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8_{36510636-91A9-4E46-8B1A-B4AC092ECDDB}" xr6:coauthVersionLast="36" xr6:coauthVersionMax="36" xr10:uidLastSave="{00000000-0000-0000-0000-000000000000}"/>
  <bookViews>
    <workbookView xWindow="0" yWindow="0" windowWidth="14580" windowHeight="2565" tabRatio="730" xr2:uid="{00000000-000D-0000-FFFF-FFFF00000000}"/>
  </bookViews>
  <sheets>
    <sheet name="Titel" sheetId="39" r:id="rId1"/>
    <sheet name="Informationen_Barrierefreiheit" sheetId="44" r:id="rId2"/>
    <sheet name="Inhaltsübersicht" sheetId="2" r:id="rId3"/>
    <sheet name="GENESIS-Online" sheetId="40" r:id="rId4"/>
    <sheet name="Impressum" sheetId="41" r:id="rId5"/>
    <sheet name="Informationen_zur_Statistik" sheetId="42" r:id="rId6"/>
    <sheet name="12711-b01" sheetId="46" r:id="rId7"/>
    <sheet name="12711-01" sheetId="13" r:id="rId8"/>
    <sheet name="12711-02" sheetId="12" r:id="rId9"/>
    <sheet name="12711-03" sheetId="15" r:id="rId10"/>
    <sheet name="12711-04" sheetId="16" r:id="rId11"/>
    <sheet name="12711-05" sheetId="17" r:id="rId12"/>
    <sheet name="12711-06" sheetId="18" r:id="rId13"/>
    <sheet name="12711-07" sheetId="19" r:id="rId14"/>
    <sheet name="12711-08" sheetId="21" r:id="rId15"/>
    <sheet name="12711-09" sheetId="22" r:id="rId16"/>
    <sheet name="12711-10" sheetId="45" r:id="rId17"/>
    <sheet name="12711-11" sheetId="23" r:id="rId18"/>
    <sheet name="12711-12" sheetId="24" r:id="rId19"/>
    <sheet name="12711-13" sheetId="25" r:id="rId20"/>
    <sheet name="Erläuterung_zu_CSV-Tabellen" sheetId="9" r:id="rId21"/>
    <sheet name="csv-12711-b01" sheetId="10" r:id="rId22"/>
    <sheet name="csv-12711-01" sheetId="11" r:id="rId23"/>
    <sheet name="csv-12711-02" sheetId="14" r:id="rId24"/>
    <sheet name="csv-12711-03" sheetId="26" r:id="rId25"/>
    <sheet name="csv-12711-04" sheetId="27" r:id="rId26"/>
    <sheet name="csv-12711-05" sheetId="28" r:id="rId27"/>
    <sheet name="csv-12711-06" sheetId="29" r:id="rId28"/>
    <sheet name="csv-12711-07" sheetId="31" r:id="rId29"/>
    <sheet name="csv-12711-08" sheetId="34" r:id="rId30"/>
    <sheet name="csv-12711-09" sheetId="35" r:id="rId31"/>
    <sheet name="csv-12711-10" sheetId="33" r:id="rId32"/>
    <sheet name="csv-12711-11" sheetId="36" r:id="rId33"/>
    <sheet name="csv-12711-12" sheetId="37" r:id="rId34"/>
    <sheet name="csv-12711-13" sheetId="38" r:id="rId35"/>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<sst xmlns="http://schemas.openxmlformats.org/spreadsheetml/2006/main" count="21119" uniqueCount="1822">
  <si>
    <t>Statistischer Bericht</t>
  </si>
  <si>
    <t>Inhaltsübersicht</t>
  </si>
  <si>
    <t>Übersicht GENESIS-Online</t>
  </si>
  <si>
    <t>Impressum</t>
  </si>
  <si>
    <t>Informationen zur Statistik</t>
  </si>
  <si>
    <t>Tabellen</t>
  </si>
  <si>
    <t>Erläuterung zu CSV-Tabellen</t>
  </si>
  <si>
    <t>Zeichenerklärung und Abkürzungen</t>
  </si>
  <si>
    <t>. =</t>
  </si>
  <si>
    <t>X =</t>
  </si>
  <si>
    <t>Tabellenfach gesperrt, Aussage nicht sinnvoll</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</si>
  <si>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</si>
  <si>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</si>
  <si>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</si>
  <si>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</si>
  <si>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</si>
  <si>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</si>
  <si>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</si>
  <si>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</si>
  <si>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</si>
  <si>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</si>
  <si>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</si>
  <si>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</si>
  <si>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</si>
  <si>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</si>
  <si>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</si>
  <si>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</si>
  <si>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</si>
  <si>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</si>
  <si>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</si>
  <si>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</si>
  <si>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</si>
  <si>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</si>
  <si>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Gebiet</t>
  </si>
  <si>
    <t>Jahr</t>
  </si>
  <si>
    <t>Herausgeber der Statistischen Berichte ist das Statistische Bundesamt, Wiesbaden, vertreten durch die Präsidentin.</t>
  </si>
  <si>
    <t>Für den Bereich Wanderungen sind in 
GENESIS-Online folgende Abrufmöglichkeiten gegeben:</t>
  </si>
  <si>
    <t>12711-0001</t>
  </si>
  <si>
    <t>12711-0002</t>
  </si>
  <si>
    <t>12711-0003</t>
  </si>
  <si>
    <t>12711-0004</t>
  </si>
  <si>
    <t>12711-0005</t>
  </si>
  <si>
    <t>12711-0006</t>
  </si>
  <si>
    <t>12711-0007</t>
  </si>
  <si>
    <t>12711-0008</t>
  </si>
  <si>
    <t>12711-0009</t>
  </si>
  <si>
    <t>12711-0010</t>
  </si>
  <si>
    <t>12711-0011</t>
  </si>
  <si>
    <t>12711-0020</t>
  </si>
  <si>
    <t>12711-0021</t>
  </si>
  <si>
    <t>12711-0022</t>
  </si>
  <si>
    <t>12711-0023</t>
  </si>
  <si>
    <t>12711-0030</t>
  </si>
  <si>
    <t>Wanderungen</t>
  </si>
  <si>
    <t>12711-01</t>
  </si>
  <si>
    <t>12711-02</t>
  </si>
  <si>
    <t>12711-03</t>
  </si>
  <si>
    <t>12711-04</t>
  </si>
  <si>
    <t>12711-05</t>
  </si>
  <si>
    <t>12711-06</t>
  </si>
  <si>
    <t>12711-07</t>
  </si>
  <si>
    <t>12711-08</t>
  </si>
  <si>
    <t>12711-09</t>
  </si>
  <si>
    <t>12711-10</t>
  </si>
  <si>
    <t>12711-11</t>
  </si>
  <si>
    <t>12711-12</t>
  </si>
  <si>
    <t>12711-13</t>
  </si>
  <si>
    <t>csv-12711-01</t>
  </si>
  <si>
    <t>csv-12711-02</t>
  </si>
  <si>
    <t>csv-12711-03</t>
  </si>
  <si>
    <t>csv-12711-04</t>
  </si>
  <si>
    <t>csv-12711-05</t>
  </si>
  <si>
    <t>csv-12711-06</t>
  </si>
  <si>
    <t>csv-12711-07</t>
  </si>
  <si>
    <t>csv-12711-08</t>
  </si>
  <si>
    <t>csv-12711-09</t>
  </si>
  <si>
    <t>csv-12711-10</t>
  </si>
  <si>
    <t>csv-12711-11</t>
  </si>
  <si>
    <t>csv-12711-12</t>
  </si>
  <si>
    <t>csv-12711-13</t>
  </si>
  <si>
    <t>Herkunfts- bzw. Zielland</t>
  </si>
  <si>
    <t>Insgesamt</t>
  </si>
  <si>
    <t>Deutsche</t>
  </si>
  <si>
    <t>Nichtdeutsche</t>
  </si>
  <si>
    <t>insgesamt</t>
  </si>
  <si>
    <t>männlich</t>
  </si>
  <si>
    <t>weiblich</t>
  </si>
  <si>
    <t>/ =</t>
  </si>
  <si>
    <t>Zahlenwert nicht ausgegeben; Angabe ist fehlerhaft bzw. nicht belastbar</t>
  </si>
  <si>
    <t>Zuzüge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</si>
  <si>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</si>
  <si>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</si>
  <si>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</si>
  <si>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</si>
  <si>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</si>
  <si>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</si>
  <si>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</si>
  <si>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</si>
  <si>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</si>
  <si>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</si>
  <si>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</si>
  <si>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</si>
  <si>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</si>
  <si>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</si>
  <si>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</si>
  <si>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</si>
  <si>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Fortzüge</t>
  </si>
  <si>
    <t>Früh. Bundesgebiet (ohne Berlin)</t>
  </si>
  <si>
    <t>Neue Länder (ohne Berlin)</t>
  </si>
  <si>
    <t>Saldo</t>
  </si>
  <si>
    <t>Quelle: Wanderungsstatistik</t>
  </si>
  <si>
    <t>Stat. Schlüssel-nummer</t>
  </si>
  <si>
    <t>Kreisfreie Stadt bzw. Landkreise</t>
  </si>
  <si>
    <t>Kreisfreie Stadt (KS) bzw. Landkreis (LK)</t>
  </si>
  <si>
    <t>01001</t>
  </si>
  <si>
    <t>01002</t>
  </si>
  <si>
    <t>01003</t>
  </si>
  <si>
    <t>01004</t>
  </si>
  <si>
    <t>01051</t>
  </si>
  <si>
    <t>01053</t>
  </si>
  <si>
    <t>01054</t>
  </si>
  <si>
    <t>01055</t>
  </si>
  <si>
    <t>01056</t>
  </si>
  <si>
    <t>01057</t>
  </si>
  <si>
    <t>01058</t>
  </si>
  <si>
    <t>01059</t>
  </si>
  <si>
    <t>01060</t>
  </si>
  <si>
    <t>01061</t>
  </si>
  <si>
    <t>01062</t>
  </si>
  <si>
    <t>01</t>
  </si>
  <si>
    <t/>
  </si>
  <si>
    <t>02</t>
  </si>
  <si>
    <t>03101</t>
  </si>
  <si>
    <t>03102</t>
  </si>
  <si>
    <t>03103</t>
  </si>
  <si>
    <t>03151</t>
  </si>
  <si>
    <t>03153</t>
  </si>
  <si>
    <t>03154</t>
  </si>
  <si>
    <t>03155</t>
  </si>
  <si>
    <t>03157</t>
  </si>
  <si>
    <t>03158</t>
  </si>
  <si>
    <t>03159</t>
  </si>
  <si>
    <t>03241</t>
  </si>
  <si>
    <t>03251</t>
  </si>
  <si>
    <t>03252</t>
  </si>
  <si>
    <t>03254</t>
  </si>
  <si>
    <t>03255</t>
  </si>
  <si>
    <t>03256</t>
  </si>
  <si>
    <t>03257</t>
  </si>
  <si>
    <t>03351</t>
  </si>
  <si>
    <t>03352</t>
  </si>
  <si>
    <t>03353</t>
  </si>
  <si>
    <t>03354</t>
  </si>
  <si>
    <t>03355</t>
  </si>
  <si>
    <t>03356</t>
  </si>
  <si>
    <t>03357</t>
  </si>
  <si>
    <t>03358</t>
  </si>
  <si>
    <t>03359</t>
  </si>
  <si>
    <t>03360</t>
  </si>
  <si>
    <t>03361</t>
  </si>
  <si>
    <t>03401</t>
  </si>
  <si>
    <t>03402</t>
  </si>
  <si>
    <t>03403</t>
  </si>
  <si>
    <t>03404</t>
  </si>
  <si>
    <t>03405</t>
  </si>
  <si>
    <t>03451</t>
  </si>
  <si>
    <t>03452</t>
  </si>
  <si>
    <t>03453</t>
  </si>
  <si>
    <t>03454</t>
  </si>
  <si>
    <t>03455</t>
  </si>
  <si>
    <t>03456</t>
  </si>
  <si>
    <t>03457</t>
  </si>
  <si>
    <t>03458</t>
  </si>
  <si>
    <t>03459</t>
  </si>
  <si>
    <t>03460</t>
  </si>
  <si>
    <t>03461</t>
  </si>
  <si>
    <t>03462</t>
  </si>
  <si>
    <t>031</t>
  </si>
  <si>
    <t>032</t>
  </si>
  <si>
    <t>033</t>
  </si>
  <si>
    <t xml:space="preserve">034 </t>
  </si>
  <si>
    <t>03</t>
  </si>
  <si>
    <t>04011</t>
  </si>
  <si>
    <t>04012</t>
  </si>
  <si>
    <t>04</t>
  </si>
  <si>
    <t>05111</t>
  </si>
  <si>
    <t>05112</t>
  </si>
  <si>
    <t>05113</t>
  </si>
  <si>
    <t>05114</t>
  </si>
  <si>
    <t>05116</t>
  </si>
  <si>
    <t>05117</t>
  </si>
  <si>
    <t>05119</t>
  </si>
  <si>
    <t>05120</t>
  </si>
  <si>
    <t>05122</t>
  </si>
  <si>
    <t>05124</t>
  </si>
  <si>
    <t>05154</t>
  </si>
  <si>
    <t>05158</t>
  </si>
  <si>
    <t>05162</t>
  </si>
  <si>
    <t>05166</t>
  </si>
  <si>
    <t>05170</t>
  </si>
  <si>
    <t>05314</t>
  </si>
  <si>
    <t>05315</t>
  </si>
  <si>
    <t>05316</t>
  </si>
  <si>
    <t>05334</t>
  </si>
  <si>
    <t>05358</t>
  </si>
  <si>
    <t>05362</t>
  </si>
  <si>
    <t>05366</t>
  </si>
  <si>
    <t>05370</t>
  </si>
  <si>
    <t>05374</t>
  </si>
  <si>
    <t>05378</t>
  </si>
  <si>
    <t>05382</t>
  </si>
  <si>
    <t>05512</t>
  </si>
  <si>
    <t>05513</t>
  </si>
  <si>
    <t>05515</t>
  </si>
  <si>
    <t>05554</t>
  </si>
  <si>
    <t>05558</t>
  </si>
  <si>
    <t>05562</t>
  </si>
  <si>
    <t>05566</t>
  </si>
  <si>
    <t>05570</t>
  </si>
  <si>
    <t>05711</t>
  </si>
  <si>
    <t>05754</t>
  </si>
  <si>
    <t>05758</t>
  </si>
  <si>
    <t>05762</t>
  </si>
  <si>
    <t>05766</t>
  </si>
  <si>
    <t>05770</t>
  </si>
  <si>
    <t>05774</t>
  </si>
  <si>
    <t>05911</t>
  </si>
  <si>
    <t>05913</t>
  </si>
  <si>
    <t>05914</t>
  </si>
  <si>
    <t>05915</t>
  </si>
  <si>
    <t>05916</t>
  </si>
  <si>
    <t>05954</t>
  </si>
  <si>
    <t>05958</t>
  </si>
  <si>
    <t>05962</t>
  </si>
  <si>
    <t>05966</t>
  </si>
  <si>
    <t>05970</t>
  </si>
  <si>
    <t>05974</t>
  </si>
  <si>
    <t>05978</t>
  </si>
  <si>
    <t>051</t>
  </si>
  <si>
    <t>053</t>
  </si>
  <si>
    <t>055</t>
  </si>
  <si>
    <t>057</t>
  </si>
  <si>
    <t>059</t>
  </si>
  <si>
    <t>05</t>
  </si>
  <si>
    <t>06411</t>
  </si>
  <si>
    <t>06412</t>
  </si>
  <si>
    <t>06413</t>
  </si>
  <si>
    <t>06414</t>
  </si>
  <si>
    <t>06431</t>
  </si>
  <si>
    <t>06432</t>
  </si>
  <si>
    <t>06433</t>
  </si>
  <si>
    <t>06434</t>
  </si>
  <si>
    <t>06435</t>
  </si>
  <si>
    <t>06436</t>
  </si>
  <si>
    <t>06437</t>
  </si>
  <si>
    <t>06438</t>
  </si>
  <si>
    <t>06439</t>
  </si>
  <si>
    <t>06440</t>
  </si>
  <si>
    <t>06531</t>
  </si>
  <si>
    <t>06532</t>
  </si>
  <si>
    <t>06533</t>
  </si>
  <si>
    <t>06534</t>
  </si>
  <si>
    <t>06535</t>
  </si>
  <si>
    <t>06611</t>
  </si>
  <si>
    <t>06631</t>
  </si>
  <si>
    <t>06632</t>
  </si>
  <si>
    <t>06633</t>
  </si>
  <si>
    <t>06634</t>
  </si>
  <si>
    <t>06635</t>
  </si>
  <si>
    <t>06636</t>
  </si>
  <si>
    <t>064</t>
  </si>
  <si>
    <t>065</t>
  </si>
  <si>
    <t>066</t>
  </si>
  <si>
    <t>06</t>
  </si>
  <si>
    <t>07111</t>
  </si>
  <si>
    <t>07131</t>
  </si>
  <si>
    <t>07132</t>
  </si>
  <si>
    <t>07133</t>
  </si>
  <si>
    <t>07134</t>
  </si>
  <si>
    <t>07135</t>
  </si>
  <si>
    <t>07137</t>
  </si>
  <si>
    <t>07138</t>
  </si>
  <si>
    <t>07140</t>
  </si>
  <si>
    <t>07141</t>
  </si>
  <si>
    <t>07143</t>
  </si>
  <si>
    <t>07211</t>
  </si>
  <si>
    <t>07231</t>
  </si>
  <si>
    <t>07232</t>
  </si>
  <si>
    <t>07233</t>
  </si>
  <si>
    <t>07235</t>
  </si>
  <si>
    <t>07311</t>
  </si>
  <si>
    <t>07312</t>
  </si>
  <si>
    <t>07313</t>
  </si>
  <si>
    <t>07314</t>
  </si>
  <si>
    <t>07315</t>
  </si>
  <si>
    <t>07316</t>
  </si>
  <si>
    <t>07317</t>
  </si>
  <si>
    <t>07318</t>
  </si>
  <si>
    <t>07319</t>
  </si>
  <si>
    <t>07320</t>
  </si>
  <si>
    <t>07331</t>
  </si>
  <si>
    <t>07332</t>
  </si>
  <si>
    <t>07333</t>
  </si>
  <si>
    <t>07334</t>
  </si>
  <si>
    <t>07335</t>
  </si>
  <si>
    <t>07336</t>
  </si>
  <si>
    <t>07337</t>
  </si>
  <si>
    <t>07338</t>
  </si>
  <si>
    <t>07339</t>
  </si>
  <si>
    <t>07340</t>
  </si>
  <si>
    <t>071</t>
  </si>
  <si>
    <t>072</t>
  </si>
  <si>
    <t>073</t>
  </si>
  <si>
    <t>07</t>
  </si>
  <si>
    <t>08111</t>
  </si>
  <si>
    <t>08115</t>
  </si>
  <si>
    <t>08116</t>
  </si>
  <si>
    <t>08117</t>
  </si>
  <si>
    <t>08118</t>
  </si>
  <si>
    <t>08119</t>
  </si>
  <si>
    <t>08121</t>
  </si>
  <si>
    <t>08125</t>
  </si>
  <si>
    <t>08126</t>
  </si>
  <si>
    <t>08127</t>
  </si>
  <si>
    <t>08128</t>
  </si>
  <si>
    <t>08135</t>
  </si>
  <si>
    <t>08136</t>
  </si>
  <si>
    <t>08211</t>
  </si>
  <si>
    <t>08212</t>
  </si>
  <si>
    <t>08215</t>
  </si>
  <si>
    <t>08216</t>
  </si>
  <si>
    <t>08221</t>
  </si>
  <si>
    <t>08222</t>
  </si>
  <si>
    <t>08225</t>
  </si>
  <si>
    <t>08226</t>
  </si>
  <si>
    <t>08231</t>
  </si>
  <si>
    <t>08235</t>
  </si>
  <si>
    <t>08236</t>
  </si>
  <si>
    <t>08237</t>
  </si>
  <si>
    <t>08311</t>
  </si>
  <si>
    <t>08315</t>
  </si>
  <si>
    <t>08316</t>
  </si>
  <si>
    <t>08317</t>
  </si>
  <si>
    <t>08325</t>
  </si>
  <si>
    <t>08326</t>
  </si>
  <si>
    <t>08327</t>
  </si>
  <si>
    <t>08335</t>
  </si>
  <si>
    <t>08336</t>
  </si>
  <si>
    <t>08337</t>
  </si>
  <si>
    <t>08415</t>
  </si>
  <si>
    <t>08416</t>
  </si>
  <si>
    <t>08417</t>
  </si>
  <si>
    <t>08421</t>
  </si>
  <si>
    <t>08425</t>
  </si>
  <si>
    <t>08426</t>
  </si>
  <si>
    <t>08435</t>
  </si>
  <si>
    <t>08436</t>
  </si>
  <si>
    <t>08437</t>
  </si>
  <si>
    <t>081</t>
  </si>
  <si>
    <t>082</t>
  </si>
  <si>
    <t>083</t>
  </si>
  <si>
    <t>084</t>
  </si>
  <si>
    <t>08</t>
  </si>
  <si>
    <t>09161</t>
  </si>
  <si>
    <t>09162</t>
  </si>
  <si>
    <t>09163</t>
  </si>
  <si>
    <t>09171</t>
  </si>
  <si>
    <t>09172</t>
  </si>
  <si>
    <t>09173</t>
  </si>
  <si>
    <t>09174</t>
  </si>
  <si>
    <t>09175</t>
  </si>
  <si>
    <t>09176</t>
  </si>
  <si>
    <t>09177</t>
  </si>
  <si>
    <t>09178</t>
  </si>
  <si>
    <t>09179</t>
  </si>
  <si>
    <t>09180</t>
  </si>
  <si>
    <t>09181</t>
  </si>
  <si>
    <t>09182</t>
  </si>
  <si>
    <t>09183</t>
  </si>
  <si>
    <t>09184</t>
  </si>
  <si>
    <t>09185</t>
  </si>
  <si>
    <t>09186</t>
  </si>
  <si>
    <t>09187</t>
  </si>
  <si>
    <t>09188</t>
  </si>
  <si>
    <t>09189</t>
  </si>
  <si>
    <t>09190</t>
  </si>
  <si>
    <t>09261</t>
  </si>
  <si>
    <t>09262</t>
  </si>
  <si>
    <t>09263</t>
  </si>
  <si>
    <t>09271</t>
  </si>
  <si>
    <t>09272</t>
  </si>
  <si>
    <t>09273</t>
  </si>
  <si>
    <t>09274</t>
  </si>
  <si>
    <t>09275</t>
  </si>
  <si>
    <t>09276</t>
  </si>
  <si>
    <t>09277</t>
  </si>
  <si>
    <t>09278</t>
  </si>
  <si>
    <t>09279</t>
  </si>
  <si>
    <t>09361</t>
  </si>
  <si>
    <t>09362</t>
  </si>
  <si>
    <t>09363</t>
  </si>
  <si>
    <t>09371</t>
  </si>
  <si>
    <t>09372</t>
  </si>
  <si>
    <t>09373</t>
  </si>
  <si>
    <t>09374</t>
  </si>
  <si>
    <t>09375</t>
  </si>
  <si>
    <t>09376</t>
  </si>
  <si>
    <t>09377</t>
  </si>
  <si>
    <t>09461</t>
  </si>
  <si>
    <t>09462</t>
  </si>
  <si>
    <t>09463</t>
  </si>
  <si>
    <t>09464</t>
  </si>
  <si>
    <t>09471</t>
  </si>
  <si>
    <t>09472</t>
  </si>
  <si>
    <t>09473</t>
  </si>
  <si>
    <t>09474</t>
  </si>
  <si>
    <t>09475</t>
  </si>
  <si>
    <t>09476</t>
  </si>
  <si>
    <t>09477</t>
  </si>
  <si>
    <t>09478</t>
  </si>
  <si>
    <t>09479</t>
  </si>
  <si>
    <t>09561</t>
  </si>
  <si>
    <t>09562</t>
  </si>
  <si>
    <t>09563</t>
  </si>
  <si>
    <t>09564</t>
  </si>
  <si>
    <t>09565</t>
  </si>
  <si>
    <t>09571</t>
  </si>
  <si>
    <t>09572</t>
  </si>
  <si>
    <t>09573</t>
  </si>
  <si>
    <t>09574</t>
  </si>
  <si>
    <t>09575</t>
  </si>
  <si>
    <t>09576</t>
  </si>
  <si>
    <t>09577</t>
  </si>
  <si>
    <t>09661</t>
  </si>
  <si>
    <t>09662</t>
  </si>
  <si>
    <t>09663</t>
  </si>
  <si>
    <t>09671</t>
  </si>
  <si>
    <t>09672</t>
  </si>
  <si>
    <t>09673</t>
  </si>
  <si>
    <t>09674</t>
  </si>
  <si>
    <t>09675</t>
  </si>
  <si>
    <t>09676</t>
  </si>
  <si>
    <t>09677</t>
  </si>
  <si>
    <t>09678</t>
  </si>
  <si>
    <t>09679</t>
  </si>
  <si>
    <t>09761</t>
  </si>
  <si>
    <t>09762</t>
  </si>
  <si>
    <t>09763</t>
  </si>
  <si>
    <t>09764</t>
  </si>
  <si>
    <t>09771</t>
  </si>
  <si>
    <t>09772</t>
  </si>
  <si>
    <t>09773</t>
  </si>
  <si>
    <t>09774</t>
  </si>
  <si>
    <t>09775</t>
  </si>
  <si>
    <t>09776</t>
  </si>
  <si>
    <t>09777</t>
  </si>
  <si>
    <t>09778</t>
  </si>
  <si>
    <t>09779</t>
  </si>
  <si>
    <t>09780</t>
  </si>
  <si>
    <t>091</t>
  </si>
  <si>
    <t>092</t>
  </si>
  <si>
    <t>093</t>
  </si>
  <si>
    <t>094</t>
  </si>
  <si>
    <t>095</t>
  </si>
  <si>
    <t>096</t>
  </si>
  <si>
    <t>097</t>
  </si>
  <si>
    <t>09</t>
  </si>
  <si>
    <t>10041</t>
  </si>
  <si>
    <t>10042</t>
  </si>
  <si>
    <t>10043</t>
  </si>
  <si>
    <t>10044</t>
  </si>
  <si>
    <t>10045</t>
  </si>
  <si>
    <t>10046</t>
  </si>
  <si>
    <t>10</t>
  </si>
  <si>
    <t>110</t>
  </si>
  <si>
    <t>12051</t>
  </si>
  <si>
    <t>12052</t>
  </si>
  <si>
    <t>12053</t>
  </si>
  <si>
    <t>12054</t>
  </si>
  <si>
    <t>12060</t>
  </si>
  <si>
    <t>12061</t>
  </si>
  <si>
    <t>12062</t>
  </si>
  <si>
    <t>12063</t>
  </si>
  <si>
    <t>12064</t>
  </si>
  <si>
    <t>12065</t>
  </si>
  <si>
    <t>12066</t>
  </si>
  <si>
    <t>12067</t>
  </si>
  <si>
    <t>12068</t>
  </si>
  <si>
    <t>12069</t>
  </si>
  <si>
    <t>12070</t>
  </si>
  <si>
    <t>12071</t>
  </si>
  <si>
    <t>12072</t>
  </si>
  <si>
    <t>12073</t>
  </si>
  <si>
    <t>12</t>
  </si>
  <si>
    <t>13003</t>
  </si>
  <si>
    <t>13004</t>
  </si>
  <si>
    <t>13071</t>
  </si>
  <si>
    <t>13072</t>
  </si>
  <si>
    <t>13073</t>
  </si>
  <si>
    <t>13074</t>
  </si>
  <si>
    <t>13075</t>
  </si>
  <si>
    <t>13076</t>
  </si>
  <si>
    <t>13</t>
  </si>
  <si>
    <t>14511</t>
  </si>
  <si>
    <t>14521</t>
  </si>
  <si>
    <t>14522</t>
  </si>
  <si>
    <t>14523</t>
  </si>
  <si>
    <t>14524</t>
  </si>
  <si>
    <t>14612</t>
  </si>
  <si>
    <t>14625</t>
  </si>
  <si>
    <t>14626</t>
  </si>
  <si>
    <t>14627</t>
  </si>
  <si>
    <t>14628</t>
  </si>
  <si>
    <t>14713</t>
  </si>
  <si>
    <t>14729</t>
  </si>
  <si>
    <t>14730</t>
  </si>
  <si>
    <t>145</t>
  </si>
  <si>
    <t>146</t>
  </si>
  <si>
    <t>147</t>
  </si>
  <si>
    <t>14</t>
  </si>
  <si>
    <t>1501</t>
  </si>
  <si>
    <t>1502</t>
  </si>
  <si>
    <t>1503</t>
  </si>
  <si>
    <t>15081</t>
  </si>
  <si>
    <t>15082</t>
  </si>
  <si>
    <t>15083</t>
  </si>
  <si>
    <t>15084</t>
  </si>
  <si>
    <t>15085</t>
  </si>
  <si>
    <t>15086</t>
  </si>
  <si>
    <t>15087</t>
  </si>
  <si>
    <t>15088</t>
  </si>
  <si>
    <t>15089</t>
  </si>
  <si>
    <t>15090</t>
  </si>
  <si>
    <t>15091</t>
  </si>
  <si>
    <t>15</t>
  </si>
  <si>
    <t>16051</t>
  </si>
  <si>
    <t>16052</t>
  </si>
  <si>
    <t>16053</t>
  </si>
  <si>
    <t>16054</t>
  </si>
  <si>
    <t>16055</t>
  </si>
  <si>
    <t>16061</t>
  </si>
  <si>
    <t>16062</t>
  </si>
  <si>
    <t>16063</t>
  </si>
  <si>
    <t>16064</t>
  </si>
  <si>
    <t>16065</t>
  </si>
  <si>
    <t>16066</t>
  </si>
  <si>
    <t>16067</t>
  </si>
  <si>
    <t>16068</t>
  </si>
  <si>
    <t>16069</t>
  </si>
  <si>
    <t>16070</t>
  </si>
  <si>
    <t>16071</t>
  </si>
  <si>
    <t>16072</t>
  </si>
  <si>
    <t>16073</t>
  </si>
  <si>
    <t>16074</t>
  </si>
  <si>
    <t>16075</t>
  </si>
  <si>
    <t>16076</t>
  </si>
  <si>
    <t>16077</t>
  </si>
  <si>
    <t>16</t>
  </si>
  <si>
    <t>01-16</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</si>
  <si>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</si>
  <si>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</si>
  <si>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</si>
  <si>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</si>
  <si>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</si>
  <si>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</si>
  <si>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</si>
  <si>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</si>
  <si>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</si>
  <si>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</si>
  <si>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</si>
  <si>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</si>
  <si>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</si>
  <si>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</si>
  <si>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</si>
  <si>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Land insgesamt</t>
  </si>
  <si>
    <t>Kreisfreie Städte insgesamt</t>
  </si>
  <si>
    <t>Landkreise Insgesamt</t>
  </si>
  <si>
    <t>Hamburg, Freie und Hansestadt</t>
  </si>
  <si>
    <t>Braunschweig, Stadt</t>
  </si>
  <si>
    <t>Salzgitter, Stadt</t>
  </si>
  <si>
    <t>Wolfsburg, Stadt</t>
  </si>
  <si>
    <t>Gifhorn</t>
  </si>
  <si>
    <t>Goslar</t>
  </si>
  <si>
    <t>Helmstedt</t>
  </si>
  <si>
    <t>Northeim</t>
  </si>
  <si>
    <t>Peine</t>
  </si>
  <si>
    <t>Wolfenbüttel</t>
  </si>
  <si>
    <t>Göttingen</t>
  </si>
  <si>
    <t>Region Hannover</t>
  </si>
  <si>
    <t>Diepholz</t>
  </si>
  <si>
    <t>Hameln-Pyrmont</t>
  </si>
  <si>
    <t>Hildesheim</t>
  </si>
  <si>
    <t>Holzminden</t>
  </si>
  <si>
    <t>Nienburg (Weser)</t>
  </si>
  <si>
    <t>Schaumburg</t>
  </si>
  <si>
    <t>Celle</t>
  </si>
  <si>
    <t>Cuxhaven</t>
  </si>
  <si>
    <t>Harburg</t>
  </si>
  <si>
    <t>Lüchow-Dannenberg</t>
  </si>
  <si>
    <t>Lüneburg</t>
  </si>
  <si>
    <t>Osterholz</t>
  </si>
  <si>
    <t>Rotenburg (Wümme)</t>
  </si>
  <si>
    <t>Heidekreis</t>
  </si>
  <si>
    <t>Stade</t>
  </si>
  <si>
    <t>Uelzen</t>
  </si>
  <si>
    <t>Verden</t>
  </si>
  <si>
    <t>Delmenhorst, Stadt</t>
  </si>
  <si>
    <t>Emden, Stadt</t>
  </si>
  <si>
    <t>Oldenburg (Oldenburg),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</si>
  <si>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</si>
  <si>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</si>
  <si>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</si>
  <si>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</si>
  <si>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</si>
  <si>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</si>
  <si>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</si>
  <si>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</si>
  <si>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</si>
  <si>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</si>
  <si>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</si>
  <si>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</si>
  <si>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</si>
  <si>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</si>
  <si>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Reg.-Bez.Braunschweig</t>
  </si>
  <si>
    <t>Reg.-Bez. Hannover</t>
  </si>
  <si>
    <t>Reg.-Bez. Lüneburg</t>
  </si>
  <si>
    <t>Reg.-Bez. Weser-Ems</t>
  </si>
  <si>
    <t>Landkreise insgesamt</t>
  </si>
  <si>
    <t>Bremen, Stadt</t>
  </si>
  <si>
    <t>Bremerhaven, Stadt</t>
  </si>
  <si>
    <t>Düsseldorf, Stadt</t>
  </si>
  <si>
    <t>Duisburg, Stadt</t>
  </si>
  <si>
    <t>Essen, Stadt</t>
  </si>
  <si>
    <t>Krefeld, Stadt</t>
  </si>
  <si>
    <t>Mönchengladbach, Stadt</t>
  </si>
  <si>
    <t>Mülheim an der Ruhr, Stadt</t>
  </si>
  <si>
    <t>Oberhausen, Stadt</t>
  </si>
  <si>
    <t>Remscheid, Stadt</t>
  </si>
  <si>
    <t>Solingen, Stadt</t>
  </si>
  <si>
    <t>Wuppertal, Stadt</t>
  </si>
  <si>
    <t>Kleve</t>
  </si>
  <si>
    <t>Mettmann</t>
  </si>
  <si>
    <t>Rhein-Kreis-Neuss</t>
  </si>
  <si>
    <t>Viersen</t>
  </si>
  <si>
    <t>Wesel</t>
  </si>
  <si>
    <t>Bonn, Stadt</t>
  </si>
  <si>
    <t>Köln, Stadt</t>
  </si>
  <si>
    <t>Leverkusen, Stadt</t>
  </si>
  <si>
    <t>Städteregion Aachen</t>
  </si>
  <si>
    <t>Düren</t>
  </si>
  <si>
    <t>Rhein-Erft-Kreis</t>
  </si>
  <si>
    <t>Euskirchen</t>
  </si>
  <si>
    <t>Heinsberg</t>
  </si>
  <si>
    <t>Oberbergischer Kreis</t>
  </si>
  <si>
    <t>Rheinisch-Bergischer Kreis</t>
  </si>
  <si>
    <t>Rhein-Sieg-Kreis</t>
  </si>
  <si>
    <t>Bottrop, Stadt</t>
  </si>
  <si>
    <t>Gelsenkirchen, Stadt</t>
  </si>
  <si>
    <t>Münster, Stadt</t>
  </si>
  <si>
    <t>Borken</t>
  </si>
  <si>
    <t>Coesfeld</t>
  </si>
  <si>
    <t>Recklinghausen</t>
  </si>
  <si>
    <t>Steinfurt</t>
  </si>
  <si>
    <t>Warendorf</t>
  </si>
  <si>
    <t>Bielefeld, Stadt</t>
  </si>
  <si>
    <t>Gütersloh</t>
  </si>
  <si>
    <t>Herford</t>
  </si>
  <si>
    <t>Höxter</t>
  </si>
  <si>
    <t>Lippe</t>
  </si>
  <si>
    <t>Minden-Lübbecke</t>
  </si>
  <si>
    <t>Paderborn</t>
  </si>
  <si>
    <t>Bochum, Stadt</t>
  </si>
  <si>
    <t>Dortmund, Stadt</t>
  </si>
  <si>
    <t>Hagen, Stadt</t>
  </si>
  <si>
    <t>Hamm, Stadt</t>
  </si>
  <si>
    <t>Herne, Stadt</t>
  </si>
  <si>
    <t>Ennepe-Ruhr-Kreis</t>
  </si>
  <si>
    <t>Hochsauerlandkreis</t>
  </si>
  <si>
    <t>Märkischer Kreis</t>
  </si>
  <si>
    <t>Olpe</t>
  </si>
  <si>
    <t>Siegen-Wittgenstein</t>
  </si>
  <si>
    <t>Soest</t>
  </si>
  <si>
    <t>Unna</t>
  </si>
  <si>
    <t>Reg.-Bez. Düsseldorf</t>
  </si>
  <si>
    <t>Reg.-Bez. Köln</t>
  </si>
  <si>
    <t>Reg.-Bez. Münster</t>
  </si>
  <si>
    <t>Reg.-Bez.Detmold</t>
  </si>
  <si>
    <t>Reg.Bez. Arnsberg</t>
  </si>
  <si>
    <t>Darmstadt, Stadt</t>
  </si>
  <si>
    <t>Frankfurt am Main, Stadt</t>
  </si>
  <si>
    <t>Offenbach am Main, Stadt</t>
  </si>
  <si>
    <t>Wiesbaden, Landeshauptstadt</t>
  </si>
  <si>
    <t>Bergstraße</t>
  </si>
  <si>
    <t>Darmstadt-Dieburg</t>
  </si>
  <si>
    <t>Groß-Gerau</t>
  </si>
  <si>
    <t>Hochtaunuskreis</t>
  </si>
  <si>
    <t>Main-Kinzig-Kreis</t>
  </si>
  <si>
    <t>Main-Taunus-Kreis</t>
  </si>
  <si>
    <t>Odenwaldkreis</t>
  </si>
  <si>
    <t>Offenbach</t>
  </si>
  <si>
    <t>Rheingau-Taunus-Kreis</t>
  </si>
  <si>
    <t>Wetteraukreis</t>
  </si>
  <si>
    <t>Gießen</t>
  </si>
  <si>
    <t>Lahn-Dill-Kreis</t>
  </si>
  <si>
    <t>Limburg-Weilburg</t>
  </si>
  <si>
    <t>Marburg-Biedenkopf</t>
  </si>
  <si>
    <t>Vogelsbergkreis</t>
  </si>
  <si>
    <t>Kassel, Stadt</t>
  </si>
  <si>
    <t>Fulda</t>
  </si>
  <si>
    <t>Hersfeld-Rotenburg</t>
  </si>
  <si>
    <t>Kassel</t>
  </si>
  <si>
    <t>Schwalm-Eder-Kreis</t>
  </si>
  <si>
    <t>Waldeck-Frankenberg</t>
  </si>
  <si>
    <t>Werra-Meißner-Kreis</t>
  </si>
  <si>
    <t>Reg.Bez.- Darmstadt</t>
  </si>
  <si>
    <t>Reg.-Bez. Gießen</t>
  </si>
  <si>
    <t>Reg.-Bez. Kassel</t>
  </si>
  <si>
    <t xml:space="preserve">Landkreise insgesamt </t>
  </si>
  <si>
    <t>Koblenz, Stadt</t>
  </si>
  <si>
    <t>Ahrweiler</t>
  </si>
  <si>
    <t>Altenkirchen (Westerwald)</t>
  </si>
  <si>
    <t>Bad Kreuznach</t>
  </si>
  <si>
    <t>Birkenfeld</t>
  </si>
  <si>
    <t>Cochem-Zell</t>
  </si>
  <si>
    <t>Mayen-Koblenz</t>
  </si>
  <si>
    <t>Neuwied</t>
  </si>
  <si>
    <t>Rhein-Hunsrück-Kreis</t>
  </si>
  <si>
    <t>Rhein-Lahn-Kreis</t>
  </si>
  <si>
    <t>Westerwaldkreis</t>
  </si>
  <si>
    <t>Trier, Stadt</t>
  </si>
  <si>
    <t>Bernkastel-Wittlich</t>
  </si>
  <si>
    <t>Bitburg-Prüm</t>
  </si>
  <si>
    <t>Vulkaneifel</t>
  </si>
  <si>
    <t>Trier-Saarburg</t>
  </si>
  <si>
    <t>Frankenthal (Pfalz), Stadt</t>
  </si>
  <si>
    <t>Kaiserslautern, Stadt</t>
  </si>
  <si>
    <t>Landau in der Pfalz, Stadt</t>
  </si>
  <si>
    <t>Ludwigshafen am Rhein, Stadt</t>
  </si>
  <si>
    <t>Mainz, Stadt</t>
  </si>
  <si>
    <t>Neustadt an der Weinstraße, Stadt</t>
  </si>
  <si>
    <t>Pirmasens, Stadt</t>
  </si>
  <si>
    <t>Speyer, Stadt</t>
  </si>
  <si>
    <t>Worms, Stadt</t>
  </si>
  <si>
    <t>Zweibrücken, Stadt</t>
  </si>
  <si>
    <t>Alzey-Worms</t>
  </si>
  <si>
    <t>Bad Dürkheim</t>
  </si>
  <si>
    <t>Donnersbergkreis</t>
  </si>
  <si>
    <t>Germersheim</t>
  </si>
  <si>
    <t>Kaiserslautern</t>
  </si>
  <si>
    <t>Kusel</t>
  </si>
  <si>
    <t>Südliche Weinstraße</t>
  </si>
  <si>
    <t>Rhein-Pfalz-Kreis</t>
  </si>
  <si>
    <t>Mainz-Bingen</t>
  </si>
  <si>
    <t>Südwestpfalz</t>
  </si>
  <si>
    <t>Reg.-Bez. Koblenz</t>
  </si>
  <si>
    <t>Reg.-Bez. Trier</t>
  </si>
  <si>
    <t>Reg.-Bez. Rheinhessen-Pfalz</t>
  </si>
  <si>
    <t>Stuttgart, Landeshauptstadt</t>
  </si>
  <si>
    <t>Böblingen</t>
  </si>
  <si>
    <t>Esslingen</t>
  </si>
  <si>
    <t>Göppingen</t>
  </si>
  <si>
    <t>Ludwigsburg</t>
  </si>
  <si>
    <t>Rems-Murr-Kreis</t>
  </si>
  <si>
    <t>Heilbronn, Stadt</t>
  </si>
  <si>
    <t>Heilbronn</t>
  </si>
  <si>
    <t>Hohenlohekreis</t>
  </si>
  <si>
    <t>Schwäbisch Hall</t>
  </si>
  <si>
    <t>Main-Tauber-Kreis</t>
  </si>
  <si>
    <t>Heidenheim</t>
  </si>
  <si>
    <t>Ostalbkreis</t>
  </si>
  <si>
    <t>Baden-Baden, Stadt</t>
  </si>
  <si>
    <t>Karlsruhe, Stadt</t>
  </si>
  <si>
    <t>Karlsruhe</t>
  </si>
  <si>
    <t>Rastatt</t>
  </si>
  <si>
    <t>Heidelberg, Stadt</t>
  </si>
  <si>
    <t>Mannheim, Universitätsstadt</t>
  </si>
  <si>
    <t>Neckar-Odenwald-Kreis</t>
  </si>
  <si>
    <t>Rhein-Neckar-Kreis</t>
  </si>
  <si>
    <t>Pforzheim, Stadt</t>
  </si>
  <si>
    <t>Calw</t>
  </si>
  <si>
    <t>Enzkreis</t>
  </si>
  <si>
    <t>Freudenstadt</t>
  </si>
  <si>
    <t>Freiburg im Breisgau, Stadt</t>
  </si>
  <si>
    <t>Breisgau-Hochschwarzwald</t>
  </si>
  <si>
    <t>Emmendingen</t>
  </si>
  <si>
    <t>Ortenaukreis</t>
  </si>
  <si>
    <t>Rottweil</t>
  </si>
  <si>
    <t>Schwarzwald-Baar-Kreis</t>
  </si>
  <si>
    <t>Tuttlingen</t>
  </si>
  <si>
    <t>Konstanz</t>
  </si>
  <si>
    <t>Lörrach</t>
  </si>
  <si>
    <t>Waldshut</t>
  </si>
  <si>
    <t>Reutlingen</t>
  </si>
  <si>
    <t>Tübingen</t>
  </si>
  <si>
    <t>Zollernalbkreis</t>
  </si>
  <si>
    <t>Ulm, Universitätsstadt</t>
  </si>
  <si>
    <t>Alb-Donau-Kreis</t>
  </si>
  <si>
    <t>Biberach</t>
  </si>
  <si>
    <t>Bodenseekreis</t>
  </si>
  <si>
    <t>Ravensburg</t>
  </si>
  <si>
    <t>Sigmaringen</t>
  </si>
  <si>
    <t>Reg.-Bez. Stuttgart</t>
  </si>
  <si>
    <t>Reg.-Bez. Karlsruhe</t>
  </si>
  <si>
    <t>Reg.-Bez. Freiburg</t>
  </si>
  <si>
    <t>Reg.-Bez. Tübingen</t>
  </si>
  <si>
    <t>Ingolstadt, Stadt</t>
  </si>
  <si>
    <t>München, Landeshauptstadt</t>
  </si>
  <si>
    <t>Rosenheim, Stadt</t>
  </si>
  <si>
    <t>Altötting</t>
  </si>
  <si>
    <t>Berchtesgadener Land</t>
  </si>
  <si>
    <t>Bad Tölz-Wolfratshausen</t>
  </si>
  <si>
    <t>Dachau</t>
  </si>
  <si>
    <t>Ebersberg</t>
  </si>
  <si>
    <t>Eichstätt</t>
  </si>
  <si>
    <t>Erding</t>
  </si>
  <si>
    <t>Freising</t>
  </si>
  <si>
    <t>Fürstenfeldbruck</t>
  </si>
  <si>
    <t>Garmisch-Partenkirchen</t>
  </si>
  <si>
    <t>Landsberg a.Lech</t>
  </si>
  <si>
    <t>Miesbach</t>
  </si>
  <si>
    <t>Mühldorf a.Inn</t>
  </si>
  <si>
    <t>München</t>
  </si>
  <si>
    <t>Neuburg-Schrobenhausen</t>
  </si>
  <si>
    <t>Pfaffenhofen a.d.Ilm</t>
  </si>
  <si>
    <t>Rosenheim</t>
  </si>
  <si>
    <t>Starnberg</t>
  </si>
  <si>
    <t>Traunstein</t>
  </si>
  <si>
    <t>Weilheim-Schongau</t>
  </si>
  <si>
    <t>Landshut, Stadt</t>
  </si>
  <si>
    <t>Passau, Stadt</t>
  </si>
  <si>
    <t>Straubing, Stadt</t>
  </si>
  <si>
    <t>Deggendorf</t>
  </si>
  <si>
    <t>Freyung-Grafenau</t>
  </si>
  <si>
    <t>Kelheim</t>
  </si>
  <si>
    <t>Landshut</t>
  </si>
  <si>
    <t>Passau</t>
  </si>
  <si>
    <t>Regen</t>
  </si>
  <si>
    <t>Rottal-Inn</t>
  </si>
  <si>
    <t>Straubing-Bogen</t>
  </si>
  <si>
    <t>Dingolfing-Landau</t>
  </si>
  <si>
    <t>Amberg, Stadt</t>
  </si>
  <si>
    <t>Regensburg, Stadt</t>
  </si>
  <si>
    <t>Weiden i.d.OPf., Stadt</t>
  </si>
  <si>
    <t>Amberg-Sulzbach</t>
  </si>
  <si>
    <t>Cham</t>
  </si>
  <si>
    <t>Neumarkt i.d.OPf.</t>
  </si>
  <si>
    <t>Neustadt a.d.Waldnaab</t>
  </si>
  <si>
    <t>Regensburg</t>
  </si>
  <si>
    <t>Schwandorf</t>
  </si>
  <si>
    <t>Tirschenreuth</t>
  </si>
  <si>
    <t>Bamberg, Stadt</t>
  </si>
  <si>
    <t>Bayreuth, Stadt</t>
  </si>
  <si>
    <t>Coburg, Stadt</t>
  </si>
  <si>
    <t>Hof, Stadt</t>
  </si>
  <si>
    <t>Bamberg</t>
  </si>
  <si>
    <t>Bayreuth</t>
  </si>
  <si>
    <t>Coburg</t>
  </si>
  <si>
    <t>Forchheim</t>
  </si>
  <si>
    <t>Hof</t>
  </si>
  <si>
    <t>Kronach</t>
  </si>
  <si>
    <t>Kulmbach</t>
  </si>
  <si>
    <t>Lichtenfels</t>
  </si>
  <si>
    <t>Wunsiedel i.Fichtelgebirge</t>
  </si>
  <si>
    <t>Ansbach, Stadt</t>
  </si>
  <si>
    <t>Erlangen, Stadt</t>
  </si>
  <si>
    <t>Fürth, Stadt</t>
  </si>
  <si>
    <t>Nürnberg, Stadt</t>
  </si>
  <si>
    <t>Schwabach, Stadt</t>
  </si>
  <si>
    <t>Ansbach</t>
  </si>
  <si>
    <t>Erlangen-Höchstadt</t>
  </si>
  <si>
    <t>Fürth</t>
  </si>
  <si>
    <t>Nürnberger Land</t>
  </si>
  <si>
    <t>Neustadt a.d.Aisch-Bad Windsheim</t>
  </si>
  <si>
    <t>Roth</t>
  </si>
  <si>
    <t>Weißenburg-Gunzenhausen</t>
  </si>
  <si>
    <t>Aschaffenburg, Stadt</t>
  </si>
  <si>
    <t>Schweinfurt, Stadt</t>
  </si>
  <si>
    <t>Würzburg, Stadt</t>
  </si>
  <si>
    <t>Aschaffenburg</t>
  </si>
  <si>
    <t>Bad Kissingen</t>
  </si>
  <si>
    <t>Rhön-Grabfeld</t>
  </si>
  <si>
    <t>Haßberge</t>
  </si>
  <si>
    <t>Kitzingen</t>
  </si>
  <si>
    <t>Miltenberg</t>
  </si>
  <si>
    <t>Main-Spessart</t>
  </si>
  <si>
    <t>Schweinfurt</t>
  </si>
  <si>
    <t>Würzburg</t>
  </si>
  <si>
    <t>Augsburg, Stadt</t>
  </si>
  <si>
    <t>Kaufbeuren, Stadt</t>
  </si>
  <si>
    <t>Kempten (Allgäu), Stadt</t>
  </si>
  <si>
    <t>Memmingen, Stadt</t>
  </si>
  <si>
    <t>Aichach-Friedberg</t>
  </si>
  <si>
    <t>Augsburg</t>
  </si>
  <si>
    <t>Dillingen a.d.Donau</t>
  </si>
  <si>
    <t>Günzburg</t>
  </si>
  <si>
    <t>Neu-Ulm</t>
  </si>
  <si>
    <t>Lindau (Bodensee)</t>
  </si>
  <si>
    <t>Ostallgäu</t>
  </si>
  <si>
    <t>Unterallgäu</t>
  </si>
  <si>
    <t>Donau-Ries</t>
  </si>
  <si>
    <t>Oberallgäu</t>
  </si>
  <si>
    <t>Reg.-Bez. Oberbayern</t>
  </si>
  <si>
    <t>Reg.-Bez.  Niederbayern</t>
  </si>
  <si>
    <t>Reg.-Bez. Oberpfalz</t>
  </si>
  <si>
    <t>Reg.-Bez. Oberfranken</t>
  </si>
  <si>
    <t>Reg.-Bez. Mittelfranken</t>
  </si>
  <si>
    <t>Reg.-Bez. Unterfranken</t>
  </si>
  <si>
    <t>Reg.-Bez. Schwaben</t>
  </si>
  <si>
    <t>Regionalverband Saarbrücken</t>
  </si>
  <si>
    <t>Merzig-Wadern</t>
  </si>
  <si>
    <t>Neunkirchen</t>
  </si>
  <si>
    <t>Saarlouis</t>
  </si>
  <si>
    <t>Saarpfalz-Kreis</t>
  </si>
  <si>
    <t>St. Wendel</t>
  </si>
  <si>
    <t>Brandenburg an der Havel, Stadt</t>
  </si>
  <si>
    <t>Cottbus, Stadt</t>
  </si>
  <si>
    <t>Frankfurt (Oder), Stadt</t>
  </si>
  <si>
    <t>Potsdam, Stadt</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</si>
  <si>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</si>
  <si>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</si>
  <si>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</si>
  <si>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</si>
  <si>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</si>
  <si>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</si>
  <si>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</si>
  <si>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</si>
  <si>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</si>
  <si>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</si>
  <si>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</si>
  <si>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</si>
  <si>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</si>
  <si>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</si>
  <si>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Rostock</t>
  </si>
  <si>
    <t>Schwerin</t>
  </si>
  <si>
    <t>Mecklenburgische Seenplatte</t>
  </si>
  <si>
    <t>Vorpommern-Rügen</t>
  </si>
  <si>
    <t>Nordwestmecklenburg</t>
  </si>
  <si>
    <t>Vorpommern-Greifswald</t>
  </si>
  <si>
    <t>Ludwigslust-Parchim</t>
  </si>
  <si>
    <t>Chemnitz, Stadt</t>
  </si>
  <si>
    <t>Erzgebirgskreis</t>
  </si>
  <si>
    <t>Mittelsachsen</t>
  </si>
  <si>
    <t>Vogtlandkreis</t>
  </si>
  <si>
    <t>Zwickau</t>
  </si>
  <si>
    <t>Dresden</t>
  </si>
  <si>
    <t>Bautzen</t>
  </si>
  <si>
    <t>Görlitz</t>
  </si>
  <si>
    <t>Meißen</t>
  </si>
  <si>
    <t>Sächsische Schweiz-Osterzgebir</t>
  </si>
  <si>
    <t>Leipzig</t>
  </si>
  <si>
    <t>Nordsachsen</t>
  </si>
  <si>
    <t>Direktionsbezirk Chemnitz</t>
  </si>
  <si>
    <t>Direktionsbezirk Dresden</t>
  </si>
  <si>
    <t>Direktionsbezirk Leipzig</t>
  </si>
  <si>
    <t>Dessau-Roßlau, Stadt</t>
  </si>
  <si>
    <t>Halle (Saale), Stadt</t>
  </si>
  <si>
    <t>Magdeburg, Landeshauptstadt</t>
  </si>
  <si>
    <t>Altmarkkreis Salzwedel</t>
  </si>
  <si>
    <t>Anhalt-Bitterfeld</t>
  </si>
  <si>
    <t>Börde</t>
  </si>
  <si>
    <t>Burgenlandkreis</t>
  </si>
  <si>
    <t>Harz</t>
  </si>
  <si>
    <t>Jerichower Land</t>
  </si>
  <si>
    <t>Mansfeld-Südharz</t>
  </si>
  <si>
    <t>Saalekreis</t>
  </si>
  <si>
    <t>Salzlandkreis</t>
  </si>
  <si>
    <t>Stendal</t>
  </si>
  <si>
    <t>Wittenberg</t>
  </si>
  <si>
    <t>Erfurt, Stadt</t>
  </si>
  <si>
    <t>Gera, Stadt</t>
  </si>
  <si>
    <t>Jena, Stadt</t>
  </si>
  <si>
    <t>Suhl, Stadt</t>
  </si>
  <si>
    <t>Weimar, Stadt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</si>
  <si>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</si>
  <si>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</si>
  <si>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</si>
  <si>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</si>
  <si>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</si>
  <si>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</si>
  <si>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</si>
  <si>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</si>
  <si>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</si>
  <si>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</si>
  <si>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</si>
  <si>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</si>
  <si>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</si>
  <si>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</si>
  <si>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</si>
  <si>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</si>
  <si>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</si>
  <si>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Deutschland insgesamt</t>
  </si>
  <si>
    <t>Berichtszeitraum</t>
  </si>
  <si>
    <t>Monat</t>
  </si>
  <si>
    <t>Januar</t>
  </si>
  <si>
    <t>Februar</t>
  </si>
  <si>
    <t>März</t>
  </si>
  <si>
    <t>April</t>
  </si>
  <si>
    <t>Mai</t>
  </si>
  <si>
    <t>Juni</t>
  </si>
  <si>
    <t>Juli</t>
  </si>
  <si>
    <t>August</t>
  </si>
  <si>
    <t>September</t>
  </si>
  <si>
    <t>Oktober</t>
  </si>
  <si>
    <t>November</t>
  </si>
  <si>
    <t>Dezember</t>
  </si>
  <si>
    <t>nachrichtlich: Früh. Bundesgebiet (ohne Berlin)</t>
  </si>
  <si>
    <t>nachrichtlich: Neue Länder (ohne Berlin)</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</si>
  <si>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</si>
  <si>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</si>
  <si>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</si>
  <si>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</si>
  <si>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</si>
  <si>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</si>
  <si>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</si>
  <si>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</si>
  <si>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</si>
  <si>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</si>
  <si>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</si>
  <si>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</si>
  <si>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</si>
  <si>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</si>
  <si>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</si>
  <si>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</si>
  <si>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</si>
  <si>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</si>
  <si>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</si>
  <si>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</si>
  <si>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</si>
  <si>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</si>
  <si>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</si>
  <si>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</si>
  <si>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</si>
  <si>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</si>
  <si>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</si>
  <si>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</si>
  <si>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</si>
  <si>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</si>
  <si>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</si>
  <si>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</si>
  <si>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</si>
  <si>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</si>
  <si>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</si>
  <si>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</si>
  <si>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</si>
  <si>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</si>
  <si>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</si>
  <si>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</si>
  <si>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</si>
  <si>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</si>
  <si>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</si>
  <si>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</si>
  <si>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</si>
  <si>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</si>
  <si>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</si>
  <si>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2005</t>
  </si>
  <si>
    <t>2006</t>
  </si>
  <si>
    <t>2007</t>
  </si>
  <si>
    <t>2011</t>
  </si>
  <si>
    <t>2012</t>
  </si>
  <si>
    <t>2013</t>
  </si>
  <si>
    <t>2014</t>
  </si>
  <si>
    <t>2015</t>
  </si>
  <si>
    <t>2017</t>
  </si>
  <si>
    <t>2018</t>
  </si>
  <si>
    <t>Früheres Bundesgebiet</t>
  </si>
  <si>
    <t>1 Bis 1990 ohne Herkunfts-/Zielgebiet "ungeklärt" und "ohne Angabe", ab 1991 einschl. Herkunfts-/Zielgebiet "ungeklärt" und "ohne Angabe". Bis 1974 ohne Ostgebiete des Deutschen Reiches.</t>
  </si>
  <si>
    <t>2 Ohne Saarland.</t>
  </si>
  <si>
    <t>3 Überhöhte Außenwanderungszahlen deutscher Personen auf Grund von statistischen Korrekturen im Land Hessen.</t>
  </si>
  <si>
    <t xml:space="preserve">4 Die den Wanderungsdaten zugrunde liegenden Meldungen der Meldebehörden enthalten Melderegisterbereinigungen, die infolge der Einführung der persönlichen Steuer-Identifikationsnummer durchgeführt worden sind. Die Ergebnisse sind mit dem jeweiligen Vor- bzw. Folgejahr eingeschränkt vergleichbar.
</t>
  </si>
  <si>
    <t>5 Die Ergebnisse des Berichtsjahres 2016 sind aufgrund methodischer Änderungen und technischer Weiterentwicklungen nur bedingt mit den Vorjahreswerten vergleichbar. Die Genauigkeit der Ergebnisse ist aufgrund von Unstimmigkeiten in Zusammenhang mit der melderechtlichen Behandlung von Schutzsuchenden eingeschränkt. Genauere Informationen dazu finden Sie in den Vorbemerkungen.</t>
  </si>
  <si>
    <t>7 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t>
  </si>
  <si>
    <t>Alter von... bis unter... Jahren</t>
  </si>
  <si>
    <t xml:space="preserve">nachrichtlich: </t>
  </si>
  <si>
    <t>unter 18</t>
  </si>
  <si>
    <t>Land der Staatsangehörigkeit</t>
  </si>
  <si>
    <t>Europa</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</si>
  <si>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</si>
  <si>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</si>
  <si>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</si>
  <si>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</si>
  <si>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</si>
  <si>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</si>
  <si>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</si>
  <si>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</si>
  <si>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</si>
  <si>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</si>
  <si>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</si>
  <si>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</si>
  <si>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</si>
  <si>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</si>
  <si>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</si>
  <si>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</si>
  <si>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Polen</t>
  </si>
  <si>
    <t>Portugal</t>
  </si>
  <si>
    <t>Rumänien</t>
  </si>
  <si>
    <t>Schweden</t>
  </si>
  <si>
    <t>Slowakei</t>
  </si>
  <si>
    <t>Slowenien</t>
  </si>
  <si>
    <t>Spanien</t>
  </si>
  <si>
    <t>Tschechische Republik</t>
  </si>
  <si>
    <t>Ungarn</t>
  </si>
  <si>
    <t>Zypern</t>
  </si>
  <si>
    <t>EU- Länder</t>
  </si>
  <si>
    <t>Albanien</t>
  </si>
  <si>
    <t>Andorra</t>
  </si>
  <si>
    <t xml:space="preserve">Belarus </t>
  </si>
  <si>
    <t>Bosnien und Herzegowina</t>
  </si>
  <si>
    <t>Island</t>
  </si>
  <si>
    <t>Kosovo</t>
  </si>
  <si>
    <t>Liechtenstein</t>
  </si>
  <si>
    <t>Moldau, Republik</t>
  </si>
  <si>
    <t>Monaco</t>
  </si>
  <si>
    <t>Montenegro</t>
  </si>
  <si>
    <t>Nordmazedonien</t>
  </si>
  <si>
    <t>Norwegen</t>
  </si>
  <si>
    <t>Russische Föderation</t>
  </si>
  <si>
    <t>San Marino</t>
  </si>
  <si>
    <t>Schweiz</t>
  </si>
  <si>
    <t>Serbien</t>
  </si>
  <si>
    <t>Türkei</t>
  </si>
  <si>
    <t>Ukraine</t>
  </si>
  <si>
    <t>Vatikanstadt</t>
  </si>
  <si>
    <t>Außereuropäisches Ausland</t>
  </si>
  <si>
    <t>Afrika</t>
  </si>
  <si>
    <t>Ägypten</t>
  </si>
  <si>
    <t>Algerien</t>
  </si>
  <si>
    <t>Angola</t>
  </si>
  <si>
    <t>Aquatorialguinea</t>
  </si>
  <si>
    <t>Äthiopien</t>
  </si>
  <si>
    <t>Benin</t>
  </si>
  <si>
    <t>Botsuana</t>
  </si>
  <si>
    <t>Burkina Faso</t>
  </si>
  <si>
    <t>Burundi</t>
  </si>
  <si>
    <t>Côte d'lvoire</t>
  </si>
  <si>
    <t>Dschibuti</t>
  </si>
  <si>
    <t>Eritrea</t>
  </si>
  <si>
    <t>Eswatini</t>
  </si>
  <si>
    <t>Gabun</t>
  </si>
  <si>
    <t>Gambia</t>
  </si>
  <si>
    <t>Ghana</t>
  </si>
  <si>
    <t>Guinea</t>
  </si>
  <si>
    <t>Guinea-Bissau</t>
  </si>
  <si>
    <t>Kamerun</t>
  </si>
  <si>
    <t>Kap Verde</t>
  </si>
  <si>
    <t>Kenia</t>
  </si>
  <si>
    <t>Komoren</t>
  </si>
  <si>
    <t>Kongo, Republik</t>
  </si>
  <si>
    <t>Lesotho</t>
  </si>
  <si>
    <t>Liberia</t>
  </si>
  <si>
    <t>Libyen</t>
  </si>
  <si>
    <t>Madagaskar</t>
  </si>
  <si>
    <t>Malawi</t>
  </si>
  <si>
    <t>Mali</t>
  </si>
  <si>
    <t>Marokko</t>
  </si>
  <si>
    <t>Mauretanien</t>
  </si>
  <si>
    <t>Mauritius</t>
  </si>
  <si>
    <t>Mosambik</t>
  </si>
  <si>
    <t>Namibia</t>
  </si>
  <si>
    <t>Niger</t>
  </si>
  <si>
    <t>Nigeria</t>
  </si>
  <si>
    <t>Ruanda</t>
  </si>
  <si>
    <t>Sambia</t>
  </si>
  <si>
    <t>São Tomé und Príncipe</t>
  </si>
  <si>
    <t>Senegal</t>
  </si>
  <si>
    <t>Seychellen</t>
  </si>
  <si>
    <t>Sierra Leone</t>
  </si>
  <si>
    <t>Simbabwe</t>
  </si>
  <si>
    <t>Somalia</t>
  </si>
  <si>
    <t>Südafrika</t>
  </si>
  <si>
    <t>Sudan einschl. ehem. Sudan</t>
  </si>
  <si>
    <t>Südsudan</t>
  </si>
  <si>
    <t>Tansania</t>
  </si>
  <si>
    <t>Togo</t>
  </si>
  <si>
    <t>Tschad</t>
  </si>
  <si>
    <t>Tunesien</t>
  </si>
  <si>
    <t>Uganda</t>
  </si>
  <si>
    <t>Zentralafrikanische Republik</t>
  </si>
  <si>
    <t>Amerika</t>
  </si>
  <si>
    <t>Antigua und Barbuda</t>
  </si>
  <si>
    <t>Argentinien</t>
  </si>
  <si>
    <t>Bahamas</t>
  </si>
  <si>
    <t>Barbados</t>
  </si>
  <si>
    <t>Belize</t>
  </si>
  <si>
    <t>Bolivien</t>
  </si>
  <si>
    <t>Brasilien</t>
  </si>
  <si>
    <t>Chile</t>
  </si>
  <si>
    <t>Costa Rica</t>
  </si>
  <si>
    <t>Dominica</t>
  </si>
  <si>
    <t>Dominikanische Republik</t>
  </si>
  <si>
    <t>Ecuador</t>
  </si>
  <si>
    <t>El Salvador</t>
  </si>
  <si>
    <t>Grenada</t>
  </si>
  <si>
    <t>Guatemala</t>
  </si>
  <si>
    <t>Guyana</t>
  </si>
  <si>
    <t>Haiti</t>
  </si>
  <si>
    <t>Honduras</t>
  </si>
  <si>
    <t>Jamaika</t>
  </si>
  <si>
    <t>Kanada</t>
  </si>
  <si>
    <t>Kolumbien</t>
  </si>
  <si>
    <t>Kuba</t>
  </si>
  <si>
    <t>Mexiko</t>
  </si>
  <si>
    <t>Nicaragua</t>
  </si>
  <si>
    <t>Panama</t>
  </si>
  <si>
    <t>Paraguay</t>
  </si>
  <si>
    <t>Peru</t>
  </si>
  <si>
    <t>St. Kitts und Nevis</t>
  </si>
  <si>
    <t>St. Lucia</t>
  </si>
  <si>
    <t>St. Vincent und die Grenadinen</t>
  </si>
  <si>
    <t>Suriname</t>
  </si>
  <si>
    <t>Trinidad und Tobago</t>
  </si>
  <si>
    <t>Uruguay</t>
  </si>
  <si>
    <t>Venezuela</t>
  </si>
  <si>
    <t>Vereinigte Staaten, auch USA</t>
  </si>
  <si>
    <t>Asien</t>
  </si>
  <si>
    <t>Afghanistan</t>
  </si>
  <si>
    <t>Armenien</t>
  </si>
  <si>
    <t>Aserbaidschan</t>
  </si>
  <si>
    <t>Bahrain</t>
  </si>
  <si>
    <t>Bangladesch</t>
  </si>
  <si>
    <t>Bhutan</t>
  </si>
  <si>
    <t>Brunei Darussalam</t>
  </si>
  <si>
    <t>China</t>
  </si>
  <si>
    <t>Georgien</t>
  </si>
  <si>
    <t>Indien</t>
  </si>
  <si>
    <t>Indonesien</t>
  </si>
  <si>
    <t>Irak</t>
  </si>
  <si>
    <t>Iran</t>
  </si>
  <si>
    <t>Israel</t>
  </si>
  <si>
    <t>Japan</t>
  </si>
  <si>
    <t>Jemen</t>
  </si>
  <si>
    <t>Jordanien</t>
  </si>
  <si>
    <t>Kambodscha</t>
  </si>
  <si>
    <t>Kasachstan</t>
  </si>
  <si>
    <t>Katar</t>
  </si>
  <si>
    <t>Kirgisistan</t>
  </si>
  <si>
    <t>Korea, Dem. Volksrep.</t>
  </si>
  <si>
    <t>Korea, Republik</t>
  </si>
  <si>
    <t>Kuwait</t>
  </si>
  <si>
    <t>Laos</t>
  </si>
  <si>
    <t>Libanon</t>
  </si>
  <si>
    <t>Malaysia</t>
  </si>
  <si>
    <t>Malediven</t>
  </si>
  <si>
    <t>Mongolei</t>
  </si>
  <si>
    <t>Myanmar</t>
  </si>
  <si>
    <t>Nepal</t>
  </si>
  <si>
    <t>Oman</t>
  </si>
  <si>
    <t>Pakistan</t>
  </si>
  <si>
    <t>Palästinensische Gebiete</t>
  </si>
  <si>
    <t>Philippinen</t>
  </si>
  <si>
    <t>Saudi-Arabien</t>
  </si>
  <si>
    <t>Singapur</t>
  </si>
  <si>
    <t>Sri Lanka</t>
  </si>
  <si>
    <t>Syrien</t>
  </si>
  <si>
    <t>Tadschikistan</t>
  </si>
  <si>
    <t>Taiwan</t>
  </si>
  <si>
    <t>Thailand</t>
  </si>
  <si>
    <t xml:space="preserve">Timor-Leste </t>
  </si>
  <si>
    <t>Turkmenistan</t>
  </si>
  <si>
    <t>Usbekistan</t>
  </si>
  <si>
    <t>Vereinigte Arabische Emirate</t>
  </si>
  <si>
    <t>Vietnam</t>
  </si>
  <si>
    <t>Australien und Ozeanien</t>
  </si>
  <si>
    <t>Australien</t>
  </si>
  <si>
    <t>Fidschi</t>
  </si>
  <si>
    <t>Kiribati</t>
  </si>
  <si>
    <t>Marshallinseln</t>
  </si>
  <si>
    <t>Mikronesien</t>
  </si>
  <si>
    <t>Nauru</t>
  </si>
  <si>
    <t>Neuseeland</t>
  </si>
  <si>
    <t>Palau</t>
  </si>
  <si>
    <t>Papua-Neuguinea</t>
  </si>
  <si>
    <t>Salomonen</t>
  </si>
  <si>
    <t>Samoa</t>
  </si>
  <si>
    <t>Tonga</t>
  </si>
  <si>
    <t>Tuvalu</t>
  </si>
  <si>
    <t>Vanuatu</t>
  </si>
  <si>
    <t>Staatenlos</t>
  </si>
  <si>
    <t>Ungeklärt / Ohne Angabe</t>
  </si>
  <si>
    <t>Zahlenwert geheim zu halten</t>
  </si>
  <si>
    <t>- =</t>
  </si>
  <si>
    <t>kein Wert vorhanden</t>
  </si>
  <si>
    <t>-</t>
  </si>
  <si>
    <t>Nationalität</t>
  </si>
  <si>
    <t xml:space="preserve">Deutsche </t>
  </si>
  <si>
    <t>Zielland</t>
  </si>
  <si>
    <t>Herkunftsland</t>
  </si>
  <si>
    <t>Geschlecht</t>
  </si>
  <si>
    <t>Alter der Wandernden von… bis unter… Jahren</t>
  </si>
  <si>
    <t>früheres Bundesgebiet</t>
  </si>
  <si>
    <t>neue Länder</t>
  </si>
  <si>
    <t>KS</t>
  </si>
  <si>
    <t>LK</t>
  </si>
  <si>
    <t>Belarus</t>
  </si>
  <si>
    <t>Timor-Leste</t>
  </si>
  <si>
    <t>Cookinseln</t>
  </si>
  <si>
    <t>Niue</t>
  </si>
  <si>
    <t>Unbekanntes Ausland</t>
  </si>
  <si>
    <t>Ohne Angabe / Ungeklärt</t>
  </si>
  <si>
    <t>Vereinigtes Königreich</t>
  </si>
  <si>
    <t>Bei den mit Punkt (. ) gekennzeichneten Feldern ist der Zahlenwert geheimzuhalten.</t>
  </si>
  <si>
    <t>1 Vorläufige Ergebnisse. Einschl. unbekanntes Ausland, sowie einschl."ungeklärt" und "ohne Angabe" Herkunfts-/Zielgebiet.</t>
  </si>
  <si>
    <t xml:space="preserve">1950 ² </t>
  </si>
  <si>
    <t>1951 ²</t>
  </si>
  <si>
    <t>1952 ²</t>
  </si>
  <si>
    <t>1953 ²</t>
  </si>
  <si>
    <t>1954 ²</t>
  </si>
  <si>
    <t>1955 ²</t>
  </si>
  <si>
    <t>1956 ²</t>
  </si>
  <si>
    <t>2004 ³</t>
  </si>
  <si>
    <t>2008 ⁴</t>
  </si>
  <si>
    <t>2009 ⁴</t>
  </si>
  <si>
    <t>2010 ⁴</t>
  </si>
  <si>
    <t>2016 ⁵</t>
  </si>
  <si>
    <t>2019 ⁶</t>
  </si>
  <si>
    <t>2020 ⁷</t>
  </si>
  <si>
    <t>Wanderungsstatistik</t>
  </si>
  <si>
    <t>Frueheres Bundesgebiet (ohne Berlin)</t>
  </si>
  <si>
    <t>Neue Laender (ohne Berlin)</t>
  </si>
  <si>
    <t>Zusammen</t>
  </si>
  <si>
    <t>unter 5</t>
  </si>
  <si>
    <t>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</si>
  <si>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</si>
  <si>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</si>
  <si>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</si>
  <si>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</si>
  <si>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</si>
  <si>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</si>
  <si>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</si>
  <si>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</si>
  <si>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</si>
  <si>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</si>
  <si>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</si>
  <si>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</si>
  <si>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</si>
  <si>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</si>
  <si>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</si>
  <si>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</si>
  <si>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90 bis unter 95</t>
  </si>
  <si>
    <t>95 und aelter</t>
  </si>
  <si>
    <t>zusammen</t>
  </si>
  <si>
    <t>18 bis unter 25</t>
  </si>
  <si>
    <t>25 bis unter 50</t>
  </si>
  <si>
    <t>50 bis unter 65</t>
  </si>
  <si>
    <t>65 und aelter</t>
  </si>
  <si>
    <t>Männlich</t>
  </si>
  <si>
    <t>Statistik_Code</t>
  </si>
  <si>
    <t>Statistik_Label</t>
  </si>
  <si>
    <t>Nationalitaet</t>
  </si>
  <si>
    <t>Weiblich</t>
  </si>
  <si>
    <t>Äquatorialguinea</t>
  </si>
  <si>
    <t>KapVerde</t>
  </si>
  <si>
    <t>ElSalvador</t>
  </si>
  <si>
    <t>St.Lucia</t>
  </si>
  <si>
    <t>staatenlos</t>
  </si>
  <si>
    <t>ohneAngabe/ungeklärt</t>
  </si>
  <si>
    <t>Geburtsstaat</t>
  </si>
  <si>
    <t>EU-Staaten (EU27)</t>
  </si>
  <si>
    <t>Kongo, DemokratischeRepublik</t>
  </si>
  <si>
    <t>Sâo Tomé und Principe</t>
  </si>
  <si>
    <t>Sudan (einschl. ehem. Sudan)</t>
  </si>
  <si>
    <t>St.Vincent und die Grenadinen</t>
  </si>
  <si>
    <t>VereinigteStaaten, auch USA</t>
  </si>
  <si>
    <t>China (inkl. Hongkong und Macau)</t>
  </si>
  <si>
    <t>Korea, DemokratischeVolksrepublik</t>
  </si>
  <si>
    <t>Palästinänsische Gebiete</t>
  </si>
  <si>
    <t>Timor- Leste</t>
  </si>
  <si>
    <t>Côte dIvoire</t>
  </si>
  <si>
    <t>unbekanntes Ausland</t>
  </si>
  <si>
    <t>ohne Angabe/ungeklärt</t>
  </si>
  <si>
    <t>30 bis unter 50</t>
  </si>
  <si>
    <t>65 und älter</t>
  </si>
  <si>
    <t>Zuzug_in_das_FBG_Ins</t>
  </si>
  <si>
    <t>Zuzug_in_das_FBG_aus_NL</t>
  </si>
  <si>
    <t>Zuzug_in_das_FBG_aus_Berlin</t>
  </si>
  <si>
    <t>Zuzug_in_die_NL_Ins</t>
  </si>
  <si>
    <t>Zuzug_in_die_NL_aus_dem_FBG</t>
  </si>
  <si>
    <t>Zuzug_in_die_NL_aus_Berlin</t>
  </si>
  <si>
    <t>Zuzug_nach_Berlin_Ins</t>
  </si>
  <si>
    <t>Zuzug_nach_Berlin_aus_den_NL</t>
  </si>
  <si>
    <t>Zuzug_nach_Berlin_aus_dem_FBG</t>
  </si>
  <si>
    <t>Saldo_FBG_Ins</t>
  </si>
  <si>
    <t>Saldo_FBG_gegen_NL</t>
  </si>
  <si>
    <t>Saldo_FBG_gegen_Berlin</t>
  </si>
  <si>
    <t>Saldo_NL_Ins</t>
  </si>
  <si>
    <t>Saldo_NL_gegen_FBG</t>
  </si>
  <si>
    <t>Saldo_NL_gegen_Berlin</t>
  </si>
  <si>
    <t>Saldo_Berlin_Ins</t>
  </si>
  <si>
    <t>Saldo_Berlin_gegen_FBG</t>
  </si>
  <si>
    <t>Saldo_Berlin_gegen_NL</t>
  </si>
  <si>
    <t>Gebiet_Code</t>
  </si>
  <si>
    <t>Gebiet_Text</t>
  </si>
  <si>
    <t>01KS</t>
  </si>
  <si>
    <t>01LK</t>
  </si>
  <si>
    <t>03KS</t>
  </si>
  <si>
    <t>03LK</t>
  </si>
  <si>
    <t>04KS</t>
  </si>
  <si>
    <t>05KS</t>
  </si>
  <si>
    <t>05LK</t>
  </si>
  <si>
    <t>06KS</t>
  </si>
  <si>
    <t>06LK</t>
  </si>
  <si>
    <t>07KS</t>
  </si>
  <si>
    <t>07LK</t>
  </si>
  <si>
    <t>08KS</t>
  </si>
  <si>
    <t>08LK</t>
  </si>
  <si>
    <t>09KS</t>
  </si>
  <si>
    <t>09LK</t>
  </si>
  <si>
    <t>10LK</t>
  </si>
  <si>
    <t>12KS</t>
  </si>
  <si>
    <t>12LK</t>
  </si>
  <si>
    <t>13KS</t>
  </si>
  <si>
    <t>13LK</t>
  </si>
  <si>
    <t>14KS</t>
  </si>
  <si>
    <t>14LK</t>
  </si>
  <si>
    <t>15KS</t>
  </si>
  <si>
    <t>15LK</t>
  </si>
  <si>
    <t>16KS</t>
  </si>
  <si>
    <t>16LK</t>
  </si>
  <si>
    <t>99KS</t>
  </si>
  <si>
    <t>99LK</t>
  </si>
  <si>
    <t>innerhalb_Landkreis</t>
  </si>
  <si>
    <t>Zuzug_ueber_Kreisgrenze</t>
  </si>
  <si>
    <t>Fortzug_ueber_Kreisgrenze</t>
  </si>
  <si>
    <t>Saldo_ueber_Kreisgrenze</t>
  </si>
  <si>
    <t>Zuzug_innerhalb_Land</t>
  </si>
  <si>
    <t>Fortzug_innerhalb_Land</t>
  </si>
  <si>
    <t>Saldo_innerhalb_Land</t>
  </si>
  <si>
    <t>Zuzuege_aus_dem_Ausland</t>
  </si>
  <si>
    <t>Fortzuege_in_das_Ausland</t>
  </si>
  <si>
    <t>Wanderungssaldo_Ausland</t>
  </si>
  <si>
    <t>Zuzuege_aus_einem_anderen_Bundesland</t>
  </si>
  <si>
    <t>Zuzuege</t>
  </si>
  <si>
    <t>Fortzuege</t>
  </si>
  <si>
    <t>Fortzuege_in_ein_anderes_Bundesland</t>
  </si>
  <si>
    <t>Wanderungssaldo</t>
  </si>
  <si>
    <t>Wanderungssaldo_Bundeslaender</t>
  </si>
  <si>
    <t>Altersgruppen</t>
  </si>
  <si>
    <t>Staatsangehoerigkeit</t>
  </si>
  <si>
    <t>Herkunfts_Ziellaender</t>
  </si>
  <si>
    <t>Zuzuege_aus_dem_Ausland_Alter_Mittel</t>
  </si>
  <si>
    <t>Fortzuege_in_das_Ausland_Alter_Mittel</t>
  </si>
  <si>
    <t>Herkunfts_Bundesland</t>
  </si>
  <si>
    <t>Ziel_Bundesland</t>
  </si>
  <si>
    <t>2021 ⁷</t>
  </si>
  <si>
    <t>2022 ⁷</t>
  </si>
  <si>
    <t>2 Aufgrund unterschiedlicher Aufbereitungsstände in den Bundesländern kann es bei vorläufigen Monatsergebnissen zu einem unausgeglichenen Saldo der Wanderungen innerhalb Deutschlands kommen.</t>
  </si>
  <si>
    <t>FBG =</t>
  </si>
  <si>
    <t>Ins =</t>
  </si>
  <si>
    <t>NL =</t>
  </si>
  <si>
    <t>Null Saldo</t>
  </si>
  <si>
    <t>Herkunfts-/bzw. Zielland</t>
  </si>
  <si>
    <t>2023</t>
  </si>
  <si>
    <t>1 Ermittelt aus den jeweiligen Zuzügen.</t>
  </si>
  <si>
    <t>1 Wanderungen innerhalb der Länder werden nicht nachgewiesen.</t>
  </si>
  <si>
    <t>1 Ohne Umzüge innerhalb von Gemeinden.</t>
  </si>
  <si>
    <t>2 Einschl. Herunfts- / Zielgebiet "ungeklärt" und "ohne Angabe".</t>
  </si>
  <si>
    <t>1 Von Deutschland nicht als Staaten anerkannte Gebiete.</t>
  </si>
  <si>
    <t>Kongo, Dem. Republik</t>
  </si>
  <si>
    <t>Quelle: Wanderungsstatistik.</t>
  </si>
  <si>
    <t>Tabelle 1: Beispiele zur Zuordnung von Wanderungsfällen zu Berichtsmonat und -Jahr</t>
  </si>
  <si>
    <t>Anfragen zur Wanderungsstatistik können über das Kontaktformular (https://www.destatis.de/DE/Service/Kontakt/Kontakt.html) des Statistischen Bundesamtes gestellt werden.</t>
  </si>
  <si>
    <t>Vereinigtes Königreich ¹</t>
  </si>
  <si>
    <t>Palästinensische Gebiete ¹</t>
  </si>
  <si>
    <t>Taiwan ¹</t>
  </si>
  <si>
    <t>EVAS-Nummer</t>
  </si>
  <si>
    <t>12711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</si>
  <si>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</si>
  <si>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</si>
  <si>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</si>
  <si>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Daten zur Weiterverarbeitung ("CSV-Tabellen")</t>
  </si>
  <si>
    <t>Gesamtwanderungen über die Grenzen der Bundesländer: Deutschland, Jahre, Nationalität, Geschlecht</t>
  </si>
  <si>
    <t>Jährlich ab 2000</t>
  </si>
  <si>
    <t>Gesamtwanderungen über die Grenzen der Bundesländer: Deutschland, Jahre, Nationalität, Geschlecht, Altersjahre</t>
  </si>
  <si>
    <t>Wanderungen zwischen den Bundesländern: Deutschland, Jahre, Nationalität, Geschlecht</t>
  </si>
  <si>
    <t>Wanderungen zwischen den Bundesländern: Deutschland, Jahre, Nationalität, Geschlecht, Altersjahre</t>
  </si>
  <si>
    <t>Wanderungen zwischen Deutschland und dem Ausland: Deutschland, Jahre, Nationalität, Geschlecht</t>
  </si>
  <si>
    <t>Wanderungen zwischen Deutschland und dem Ausland: Deutschland, Jahre, Nationalität, Geschlecht, Altersjahre</t>
  </si>
  <si>
    <t>Wanderungen zwischen Deutschland und dem Ausland: Deutschland, Jahre, Staatsangehörigkeit</t>
  </si>
  <si>
    <t>Wanderungen zwischen Deutschland und dem Ausland: Deutschland, Jahre, Nationalität, Herkunfts-/Zielländer</t>
  </si>
  <si>
    <t>Wanderungen zwischen Deutschland und dem Ausland: Deutschland, Jahre, Staaten der Europäischen Union, Geschlecht</t>
  </si>
  <si>
    <t>Jährlich ab 1964</t>
  </si>
  <si>
    <t>Wanderungen zwischen Deutschland und dem Ausland: Deutschland, Jahre, Kontinente, Geschlecht</t>
  </si>
  <si>
    <t>Wanderungen zwischen Deutschland und dem Ausland: Deutschland, Monate, Nationalität, Geschlecht</t>
  </si>
  <si>
    <t>Monatlich ab Januar 2008</t>
  </si>
  <si>
    <t>Gesamtwanderungen über die Grenzen der Bundesländer: Bundesländer, Jahre, Nationalität, Geschlecht</t>
  </si>
  <si>
    <t xml:space="preserve">Wanderungen zwischen den Bundesländern: Bundesländer, Jahre, Nationalität, Geschlecht </t>
  </si>
  <si>
    <t>Wanderungen zwischen den Bundesländern: Deutschland, Jahre, Nationalität, Geschlecht, Herkunfts-Bundesland, Ziel-Bundesland</t>
  </si>
  <si>
    <t>Wanderungen zwischen Deutschland und dem Ausland: Bundesländer, Jahre, Nationalität, Geschlecht</t>
  </si>
  <si>
    <t>Spätaussiedler: Deutschland, Jahre, Altersgruppen</t>
  </si>
  <si>
    <t>Jährlich ab 1997</t>
  </si>
  <si>
    <t>Erscheinungsfolge: jährlich</t>
  </si>
  <si>
    <t>© Statistisches Bundesamt (Destatis), 2025</t>
  </si>
  <si>
    <t xml:space="preserve">Monatlich und jährlich.
</t>
  </si>
  <si>
    <t xml:space="preserve">• Die Erhebung der Wanderungsstatistik regelt § 4 des Bevölkerungsstatistikgesetzes (BevStatG) vom 20. April 2013 (BGBl. I S. 826), das zuletzt durch Artikel 1 des Gesetzes vom 17. Juli 2023 (BGBl. 2023 I Nr. 190) geändert wurde.
• Darüber hinaus gelten die Regelungen des Bundesstatistikgesetzes (BstatG) in der Fassung der Bekanntmachung vom 20. Oktober 2016 (BGBl. I S. 2394), das zuletzt durch Artikel 14 des Gesetzes vom 8. Mai 2024 (BGBl. 2024 I Nr. 152) geändert wurde.
• Auf europäischer Ebene gelten die Verordnung (EG) Nr. 862/2007 des Europäischen Parlaments und des Rates vom 11. Juli 2007 zu Gemeinschaftsstatistiken über Wanderung und internationalen Schutz und zur Aufhebung der Verordnung (EWG) Nr. 311/76 des Rates über die Erstellung von Statistiken über ausländische Arbeitnehmer sowie die Verordnung (EU) Nr.1260/2013 über europäische demografische Statistiken.
• Darüber hinaus gelten die für den Berichtszeitraum gültigen Datenübermittlungsverordnungen (DÜV) der Länder.
</t>
  </si>
  <si>
    <t xml:space="preserve">Nach BStatG § 16 sind die erhobenen Einzelangaben grundsätzlich geheim zu halten. Nur in ausdrücklich gesetzlich geregelten Ausnahmefällen dürfen Einzelangaben übermittelt werden. Hochschulen oder sonstigen Einrichtungen mit der Aufgabe unabhängiger wissenschaftlicher Forschung dürfen nach BStatG § 16 Abs. 6 für die Durchführung wissenschaftlicher Vorhaben Einzelangaben zur Verfügung gestellt werden. Diese Einzelangaben sind dabei so zu anonymisieren, dass sie nur mit einem unverhältnismäßig großen Aufwand an Zeit, Kosten und Arbeitskraft der bzw. dem Betroffenen zugeordnet werden können. Die Pflicht zur Geheimhaltung besteht auch für Personen, die Empfänger von Einzelangaben sind.
</t>
  </si>
  <si>
    <t xml:space="preserve">Die amtliche Wanderungsstatistik weist nicht wandernde Personen, sondern Wanderungsfälle nach und veröffentlicht keine Daten unterhalb der Gemeindeebene. Bis zum Berichtsjahr 2017 wurde davon ausgegangen, dass auch bei Fallzahlen kleiner drei und unter Zuhilfenahme der veröffentlichten Merkmale keine Rückschlüsse von Wanderungsfällen auf einzelne Personen möglich waren. In Zeiten immer umfangreicherer und digital verfügbarer Datenangebote haben die Statistischen Ämter des Bundes und der Länder das Aufdeckungrisiko von Einzelangaben neu bewertet. Ab Berichtsjahr 2018 werden daher durch Vergröberung sowie Zellsperrungen Fallzahlen kleiner drei in den Veröffentlichungen zur Wanderungsstatistik vermieden. Wenn zur Wahrung der statistischen Geheimhaltung Einzelangaben nicht ausgewiesen werden können, ist dies jeweils ausdrücklich erwähnt.
</t>
  </si>
  <si>
    <t xml:space="preserve">Die Interessen der Nutzerinnen und Nutzer finden auf verschiedenen Wegen Berücksichtigung: Die von Seiten der Ministerien oder der Europäischen Kommission gewünschten Veränderungen im bestehenden Erhebungsprogramm werden auf nationaler Ebene mittels Gesetzesänderungen umgesetzt. Darüber hinaus sind die Bundesministerien, die Statistischen Ämter der Länder, die kommunalen Spitzenverbände sowie Vertreter aus Wirtschaft und Wissenschaft im Statistischen Beirat vertreten, der nach BStatG § 4 das Statistische Bundesamt in Grundsatzfragen berät. Fachspezifische Fragen oder Anregungen werden dabei in den vom Statistischen Beirat eingesetzten Fachausschuss "Bevölkerungsstatistik" eingebracht.
</t>
  </si>
  <si>
    <t xml:space="preserve">Entfällt.
</t>
  </si>
  <si>
    <t xml:space="preserve">Es entsteht keine Belastung für die Bürgerinnen und Bürger durch statistische Auskunftspflichten, da die an die Statistischen Ämter der Länder übermittelten Daten einen Auszug aus dem Melderegister der Meldebehörden und damit eine Sekundärnutzung von Verwaltungsdaten darstellen.
</t>
  </si>
  <si>
    <t xml:space="preserve">Die Ergebnisse der Bundesländer gelten als grundsätzlich vergleichbar, da einheitliche Regelungen und statistische Verfahren angewandt werden. Bis Oktober 2015 galten teilweise unterschiedliche Meldefristen in den Bundesländern, die die räumliche Vergleichbarkeit eingeschränkt haben.
Bei der Jahresaufbereitung wird einheitlich für das ganze Jahr der Gebietsstand am 31.12. zugrunde gelegt. Für die von einer Gebietsänderung im Berichtsjahr betroffenen Gebietseinheiten werden dabei für den Zeitraum vom Jahresbeginn bis zum Zeitpunkt der Gebietsänderung die Wanderungsfälle der früheren Gebietseinheiten den jeweiligen neuen Gebietseinheiten zugeordnet. Somit können Ergebnisse für neue Gebietseinheiten über das ganze Jahr ermittelt werden.
</t>
  </si>
  <si>
    <t xml:space="preserve">Zusammenfassend liegt eine Zeitreihe mit vergleichbaren Werten vor für:
- die Binnenwanderung von 79 Monaten (seit Juni 2017)
- die Zuzüge nichtdeutscher Personen aus dem Ausland von 79 Monaten (seit Juni 2017)
- die Fortzüge nichtdeutscher Personen in das Ausland von 79 Monaten (seit Juni 2017)
- die Zuzüge deutscher Personen aus dem Ausland von 48 Monaten (seit Januar 2020)
- die Fortzüge nichtdeutscher Personen in das Ausland von 79 Monaten (seit Juni 2017)
</t>
  </si>
  <si>
    <t xml:space="preserve">Die Wanderungsstatistik liefert die räumlichen Bevölkerungsbewegungen für die Fortschreibung des Bevölkerungsstandes. Zudem fließt sie in die Berechnung der Migrationsstatistik nach europäischen Vorgaben ein.
</t>
  </si>
  <si>
    <t>Ende der Tabelle.</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</si>
  <si>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</si>
  <si>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</si>
  <si>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</si>
  <si>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</si>
  <si>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</si>
  <si>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</si>
  <si>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</si>
  <si>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</si>
  <si>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</si>
  <si>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Veränderung der Zuzüge zum Vorjahreszeitraum in %</t>
  </si>
  <si>
    <t>Veränderung der Fortzüge zum Vorjahreszeitraum in %</t>
  </si>
  <si>
    <t>Zuzüge Insgesamt</t>
  </si>
  <si>
    <t>Zuzüge von Deutschen</t>
  </si>
  <si>
    <t>Zuzüge von Nichtdeutschen</t>
  </si>
  <si>
    <t>Fortzüge Insgesamt</t>
  </si>
  <si>
    <t>Fortzüge von Deutschen</t>
  </si>
  <si>
    <t>Fortzüge von Nichtdeutschen</t>
  </si>
  <si>
    <t>Salso Insgesamt</t>
  </si>
  <si>
    <t>Saldo von Deutschen</t>
  </si>
  <si>
    <t>Saldo von Nichtdeutschen</t>
  </si>
  <si>
    <t>Zuzüge insgesamt</t>
  </si>
  <si>
    <t>Fortzüge insgesamt</t>
  </si>
  <si>
    <t>Saldo insgesamt</t>
  </si>
  <si>
    <t>Zuzüge männlich</t>
  </si>
  <si>
    <t>Zuzüge weiblich</t>
  </si>
  <si>
    <t>Fortzüge männlich</t>
  </si>
  <si>
    <t>Fortzüge weiblich</t>
  </si>
  <si>
    <t>Saldo männlich</t>
  </si>
  <si>
    <t>Saldo weiblich</t>
  </si>
  <si>
    <t>5 -  10</t>
  </si>
  <si>
    <t>10 - 15</t>
  </si>
  <si>
    <t>15 - 20</t>
  </si>
  <si>
    <t>20 - 25</t>
  </si>
  <si>
    <t>25 - 30</t>
  </si>
  <si>
    <t>30 - 35</t>
  </si>
  <si>
    <t>35 - 40</t>
  </si>
  <si>
    <t>40 - 45</t>
  </si>
  <si>
    <t>45 - 50</t>
  </si>
  <si>
    <t>50 - 55</t>
  </si>
  <si>
    <t>55 - 60</t>
  </si>
  <si>
    <t>60 - 65</t>
  </si>
  <si>
    <t>65 - 70</t>
  </si>
  <si>
    <t>70 - 75</t>
  </si>
  <si>
    <t>75 - 80</t>
  </si>
  <si>
    <t>80 - 85</t>
  </si>
  <si>
    <t>85 - 90</t>
  </si>
  <si>
    <t>90 - 95</t>
  </si>
  <si>
    <t>95 und mehr</t>
  </si>
  <si>
    <t>18 - 25</t>
  </si>
  <si>
    <t>25 - 50</t>
  </si>
  <si>
    <t>50 - 65</t>
  </si>
  <si>
    <t>65 und mehr</t>
  </si>
  <si>
    <t>Nicht-EU- Länder</t>
  </si>
  <si>
    <t>1 Einschließlich der von Großbritannien abhängigen Gebiete (Gibraltar, Kanalinseln und Insel Man).</t>
  </si>
  <si>
    <t>Insgesamt zusammen</t>
  </si>
  <si>
    <t>Insgesamt männlich</t>
  </si>
  <si>
    <t>Insgesamt weiblich</t>
  </si>
  <si>
    <t>Deutsche zusammen</t>
  </si>
  <si>
    <t>Deutsche männlich</t>
  </si>
  <si>
    <t>Deutsche weiblich</t>
  </si>
  <si>
    <t>Nichtdeutsche zusammen</t>
  </si>
  <si>
    <t>Nichtdeutsche männlich</t>
  </si>
  <si>
    <t>Nichtdeutsche weiblich</t>
  </si>
  <si>
    <t>Zuzüge in das frühere Bundesgebiet
aus den neuen Ländern</t>
  </si>
  <si>
    <t>Zuzüge in das frühere Bundesgebiet
aus Berlin</t>
  </si>
  <si>
    <t>Zuzüge in das frühere Bundesgebiet
insgesamt</t>
  </si>
  <si>
    <t>Zuzüge in die neuen Länder 
aus dem früheren  Bundesgebiet</t>
  </si>
  <si>
    <t>Zuzüge in die neuen Länder 
aus Berlin</t>
  </si>
  <si>
    <t>Zuzüge in die neuen Länder 
insgesamt</t>
  </si>
  <si>
    <t>Zuzüge nach Berlin
aus den neuen Ländern</t>
  </si>
  <si>
    <t>Zuzüge nach Berlin
aus dem früheren  Bundesgebiet</t>
  </si>
  <si>
    <t>Zuzüge nach Berlin
insgesamt</t>
  </si>
  <si>
    <t>Männer</t>
  </si>
  <si>
    <t>Frauen</t>
  </si>
  <si>
    <t>30 - 50</t>
  </si>
  <si>
    <t>Zuzüge über die Grenzen Deutschlands</t>
  </si>
  <si>
    <t>Zuzüge aus einem anderen Bundesland</t>
  </si>
  <si>
    <t>Fortzüge über die Grenzen Deutschlands</t>
  </si>
  <si>
    <t>Fortzüge in ein anderes Bundesland</t>
  </si>
  <si>
    <t>Saldo Insgesamt</t>
  </si>
  <si>
    <t>Saldo aus den Wanderungen über die Grenzen Deutschlands</t>
  </si>
  <si>
    <t>Saldo aus den Wanderungen zwischen den Bundesländern</t>
  </si>
  <si>
    <t>Zuzüge über die Kreisgrenzen</t>
  </si>
  <si>
    <t>Fortzüge über die Kreisgrenzen</t>
  </si>
  <si>
    <t>Saldo der Wanderungen über die Kreisgrenzen</t>
  </si>
  <si>
    <t>Zuzüge innerhalb des Landes</t>
  </si>
  <si>
    <t>Fortzüge innerhalb des Landes</t>
  </si>
  <si>
    <t>Fortzüge nach anderen Bundes-ländern</t>
  </si>
  <si>
    <t>Saldo über die Grenzen Deutschlands</t>
  </si>
  <si>
    <t>Saldo aus / in ein anderes Bundesland</t>
  </si>
  <si>
    <t>Zuzüge von anderen Bundesländern</t>
  </si>
  <si>
    <t>Ende der Inhaltsübersicht.</t>
  </si>
  <si>
    <t>Ende der Übersicht zu GENESIS-Online.</t>
  </si>
  <si>
    <t>Ende des Impressums.</t>
  </si>
  <si>
    <t>Ende der Erläuterungen zu csv-Tabellen.</t>
  </si>
  <si>
    <t>Sie enthalten die in der Kopfzeile benannten Metadaten (Beschreibungen, gegebenenfalls mit Umlauten, Sonderzeichen und Leerzeichen) sowie die Werte selbst.</t>
  </si>
  <si>
    <t>Wanderungen über die Grenzen der Bundesländer nach Berichtsmonaten sowie Reichweite der Wanderung 2024</t>
  </si>
  <si>
    <t>Wanderungen über die Grenzen Deutschlands nach Nationalität 1950 bis 2024</t>
  </si>
  <si>
    <t>Wanderungen über die Grenzen Deutschlands nach Nationalität, Geschlecht und Altersgruppen 2024</t>
  </si>
  <si>
    <t>Wanderungen über die Grenzen Deutschlands nach Staatsangehörigkeit und Geschlecht 2024</t>
  </si>
  <si>
    <t>Wanderungen über die Grenzen Deutschlands nach Herkunfts- bzw. Zielländern und Geschlecht 2024</t>
  </si>
  <si>
    <t>Wanderungen über die Grenzen Deutschlands nach Geburtsstaat und Geschlecht 2024</t>
  </si>
  <si>
    <t>Wanderungen zwischen den Bundesländern und dem Ausland nach Geschlecht und Nationalität 2024</t>
  </si>
  <si>
    <t>Wanderungen zwischen den Bundesländern nach Nationalität und Geschlecht 2024</t>
  </si>
  <si>
    <t>Wanderungen zwischen dem früheren Bundesgebiet und den neuen Ländern sowie von und nach Berlin nach Altersgruppen und Geschlecht 2024</t>
  </si>
  <si>
    <t>Wanderungen zwischen den Bundesländern nach Herkunfts- und Zielländern und Geschlecht 2024</t>
  </si>
  <si>
    <t>Wanderungen über die Grenzen der Bundesländer nach Reichweite der Wanderung 2024</t>
  </si>
  <si>
    <t>Wanderungen nach kreisfreien Städten und Landkreisen und Reichweite der Wanderung 2024</t>
  </si>
  <si>
    <t>Nicht-EU-Staaten</t>
  </si>
  <si>
    <r>
      <t>Wanderungen innerhalb der Landkreise</t>
    </r>
    <r>
      <rPr>
        <vertAlign val="superscript"/>
        <sz val="10"/>
        <color theme="1"/>
        <rFont val="Arial"/>
        <family val="2"/>
      </rPr>
      <t xml:space="preserve"> 1)</t>
    </r>
  </si>
  <si>
    <r>
      <t>Zuzüge über die Grenzen Deutschlands</t>
    </r>
    <r>
      <rPr>
        <vertAlign val="superscript"/>
        <sz val="10"/>
        <color theme="1"/>
        <rFont val="Arial"/>
        <family val="2"/>
      </rPr>
      <t xml:space="preserve"> 2)</t>
    </r>
  </si>
  <si>
    <r>
      <t>Fortzüge über die Grenzen Deutschlands</t>
    </r>
    <r>
      <rPr>
        <vertAlign val="superscript"/>
        <sz val="10"/>
        <color theme="1"/>
        <rFont val="Arial"/>
        <family val="2"/>
      </rPr>
      <t xml:space="preserve"> 2)</t>
    </r>
  </si>
  <si>
    <t xml:space="preserve">Erhebungseinheiten sind die An- und Abmeldungen einschließlich der An- und Abmeldungen von Amts wegen sowie die Wohnungsstatuswechsel von Nebenwohnung zur Hauptwohnung, die von den Meldebehörden erfasst wurden. Die statistische Einheit ist der einzelne Wanderungsfall, d.h. Zu- oder Fortzüge sowie Wohnungsstatuswechsel über die Gemeindegrenze. Unberücksichtigt bleiben die Umzüge innerhalb der Gemeinden sowie An- und Abmeldungen von Nebenwohnungen.
Es werden somit Wanderungsfälle, nicht aber die wandernden Personen nachgewiesen. Die Zahl der Wanderungsfälle in einem Jahr ist größer als die Zahl der wandernden Personen, da eine Person in einem Jahr mehrmals umziehen respektive ihren Wohnungsstatus ändern kann.
</t>
  </si>
  <si>
    <t xml:space="preserve">Die Statistischen Ämter der Länder führen umfangreiche Prüfungen der Daten auf Vollständigkeit, Mehrfachfälle und Plausibilität der übermittelten Angaben durch. In regelmäßigen Besprechungen der Statistischen Ämter des Bundes und der Länder werden Maßnahmen zur Qualitätssicherung abgestimmt und einheitliche Verfahrensweisen vereinbart.
Berichtigungen der Melderegisterdaten, die von den Meldebehörden vorgenommen werden, werden den Statistischen Landesämtern mitgeteilt. Diese Korrekturen werden in den monatlichen Ergebnissen berücksichtigt, sofern sie der Statistik vor Abschluss der Datenaufbereitung mitgeteilt wurden. Berichtigungen, die nach Ende der Monatsaufbereitung, aber vor Ende der Jahresaufbereitung mitgeteilt wurden, werden ab Berichtsjahr 2016 in den Jahresergebnissen berücksichtigt. Später gemeldete Berichtigungen werden in der Wanderungsstatistik nicht berücksichtigt.
</t>
  </si>
  <si>
    <t xml:space="preserve">Die Wanderungsstatistik weist Wanderungsfälle innerhalb Deutschlands sowie zwischen Deutschland und dem Ausland nach. Darüber hinaus stellt die Wanderungsstatistik eine Komponente im Bilanzierungsverfahren zur Berechnung der Bevölkerungszahlen im Rahmen der Bevölkerungsfortschreibung dar.
Nach § 4 BevStatG werden für die Statistik der Wanderungen laufend folgende Erhebungsmerkmale geliefert:
• Tag des Bezuges der neuen Wohnung, des Auszugs aus der alten Wohnung oder des Wechsels des Wohnungsstatus einer Nebenwohnung zur Haupt- bzw. alleinigen Wohnung (Ereignisdatum).
• Status der Wohnung (Haupt- bzw. alleinige Wohnung)
• alte und neue Wohngemeinde
• beim Wanderungsfall über die deutsche Grenze hinweg: Herkunfts- bzw. Zielland
• Geschlecht, Tag der Geburt, Familienstand
• Zugehörigkeit oder Nichtzugehörigkeit zu einer öffentlich-rechtlichen Religionsgesellschaft
• Staatsangehörigkeit
• Geburtsort und Geburtsstaat (ab August 2008)
• Beim Zuzug aus dem Ausland: Tag des vorangegangenen Wegzugs aus Deutschland ins Ausland (ab August 2008)
• Beim Fortzug aus Deutschland in das Ausland: Tag des vorangegangenen Zuzugs aus dem Ausland nach Deutschland (ab 2014)
• Tatsache der An- bzw. Abmeldungen von Amts wegen (ab 2014)
Für die Merkmale Tag des vorangegangenen Wegzugs (bei Zuzügen aus dem Ausland) und Tag des vorangegangenen Zuzugs (bei Fortzügen in das Ausland) werden derzeit aufgrund der unzureichenden Qualität keine Angaben veröffentlicht (siehe Abschnitt 4.3).
Bei An- und Abmeldungen von Amts wegen wird das Datum der An- bzw. Abmeldung von Amts wegen (anstelle des Datums des Ein- bzw. Auszugs) geliefert.
</t>
  </si>
  <si>
    <t xml:space="preserve">Zu den Hauptnutzern der Wanderungsstatistik zählen Bundesministerien und Bundesbehörden, insbesondere das Bundesministerium des Innern und für Heimat, das Bundesministerium für Wirtschaft und Energie, das Bundesamt für Bauwesen und Raumordnung, die Beauftragte der Bundesregierung für Migration, Flüchtlinge und Integration, das Bundesamt für Migration und Flüchtlinge, die Kommunen, Landesministerien und -behörden sowie internationale Organisationen. Daneben nutzen auch Wirtschaftsverbände, die Wissenschaft, Interessenvertretungen, Medien und Presse sowie Privatpersonen die Ergebnisse der Wanderungsstatistik.
</t>
  </si>
  <si>
    <t xml:space="preserve">Die Wanderungsstatistik ist eine Sekundärstatistik und beruht auf der Meldepflicht für in Deutschland lebende Personen. Es handelt sich dabei um eine Totalerhebung. Erhebungsgrundlage der Wanderungsstatistik sind die An- und Abmeldungen, die bei einer Verlegung der alleinigen oder der Hauptwohnung über die Gemeindegrenze sowie bei Wohnungsstatusänderungen in den Meldeämtern anfallen. Zur Erfassung der Zuzüge und Fortzüge über die Grenzen Deutschlands werden An- bzw. Abmeldungen herangezogen, zur Erfassung der Wanderungen innerhalb Deutschlands werden nur Anmeldungen genutzt. Dabei wird jeder Bezug einer alleinigen oder Hauptwohnung in einer neuen Gemeinde gleichzeitig als Fortzug aus der bisherigen Wohngemeinde gezählt. Bei den Wanderungen von Bundesland zu Bundesland erfolgt zur Buchung der Fortzüge ein gegenseitiger Datenaustausch zwischen den Statistischen Ämtern der Länder. Der Statuswechsel von einer Nebenwohnung zur Hauptwohnung oder alleinigen Wohnung wird ebenfalls erfasst und als Zuzug von der bisherigen Hauptwohnung in die neue Haupt- oder alleinige Wohnung in der Statistik verbucht.
</t>
  </si>
  <si>
    <t xml:space="preserve">Die Erhebung erfolgt dezentral durch Datenübermittlung der Meldebehörden an die Statistischen Ämter der Länder. Die Daten einschließlich Korrekturen zu bereits gelieferten Wanderungsfällen werden anlassbezogen mit dem Datenaustauschstandard OSCI-XMeld übermittelt. Das Statistische Bundesamt erhält die aufbereiteten Daten von den Statistischen Ämtern der Länder und stellt sie zum Bundesergebnis zusammen.
</t>
  </si>
  <si>
    <t xml:space="preserve">Fehler entstehen vor allem durch unterbliebene Abmeldungen (siehe Abschnitt 4.1). Fehlende Angaben in vorhanden Meldungen werden von den Statistischen Ämtern der Länder bei den Meldebehörden nachgefordert. Die Merkmale Geschlecht, Alter und Staatsangehörigkeit sind den Meldebehörden in der Regel bekannt. Bei "Abmeldungen von Amts wegen" ist in der Regel das Zielland unbekannt und wird ggf. imputiert (siehe Abschnitt  3.3). Für die Merkmale Tag des vorangegangenen Wegzugs (bei Zuzügen aus dem Ausland) und Tag des vorangegangenen Zuzugs (bei Fortzügen in das Ausland) werden derzeit aufgrund der unzureichenden Qualität keine Angaben veröffentlicht.
Nicht-stichprobenbedingte Fehler können ferner durch systematische Fehler in den von den Meldebehörden für die Datenlieferungen eingesetzten IT-Verfahren entstehen, die zu einer Untererfassung (fehlende Übermittlung), Übererfassung (Mehrfachübermittlung eines Wanderungsfalles) oder fehlerhaften Angaben führen können.
Bei Schutzsuchenden, die nach Erstregistrierung im Ausländerzentralregister automatisch angemeldet werden (vgl. §18e AZR-Gesetz), werden keine Angaben zum Herkunftsstaat an die Meldebehörden übermittelt. In der Folge erfassen Meldebehörden teilweise Staatsangehörigkeiten als Herkunftsstaaten und übermitteln diese Angabe auch an die Statistik. Dadurch werden Angaben zu Zuzügen aus Asylherkunftsländern verfälscht, wenn die Schutzsuchenden vor dem Zuzug nach Deutschland bereits in einem anderen Land (z.B. einem Nachbarstaat) als dem Land der Staatsangehörigkeit gewohnt hatten.  
</t>
  </si>
  <si>
    <t xml:space="preserve">Monats- sowie Jahresergebnisse werden nicht revidiert. Ab Berichtsjahr 2016 weichen die Jahresergebnisse von der Summe der Monatsergebnisse durch die Berücksichtigung zwischenzeitlich gemeldeter Korrekturen der Meldebehörden ab. Ferner kann das Jahresergebnis für eine Gebietseinheit von der Summe der Monatsergebnisse aufgrund von zwischenzeitlich durchgeführten Gebietsänderungen abweichen (siehe 6.2).
</t>
  </si>
  <si>
    <t xml:space="preserve">Es werden monatliche und jährliche Ergebnisse veröffentlicht. Die monatlichen Ergebnisse sowie das vorläufige Jahresergebnis stehen in der Regel dreieinhalb Monate nach Ende des jeweiligen Berichtsmonats zur Verfügung. Die endgültigen Jahresergebnisse stehen in der Regel bis Juli des jeweiligen Folgejahres zur Verfügung.
</t>
  </si>
  <si>
    <t xml:space="preserve">Die monatlichen und jährlichen Ergebnisse 2024 wurden termingerecht veröffentlicht. Die endgültigen Ergebnisse für das Berichtsjahr 2024 wurden am 24.06.2025 veröffentlicht.
</t>
  </si>
  <si>
    <t xml:space="preserve">Infolge technischer Umstellungen und methodischer Änderungen in 2016 sind die monatlichen und jährlichen Ergebnisse ab 2016 mit den Werten der Jahre vor 2016 nur bedingt vergleichbar, da seitdem:
1. An- und Abmeldungen von Deutschen von/nach Unbekannt nach einer neuen Methode verarbeitet,
2. Wanderungsfälle nach anderen Regeln einem Berichtsmonat zugeordnet und
3. Altfälle in den Ergebnissen nicht mehr berücksichtigt werden.
</t>
  </si>
  <si>
    <t xml:space="preserve">Der teils starke Rückgang an registrierten Wanderungen über die Grenzen Deutschlands fällt überwiegend in den Zeitraum von März 2020 bis Dezember 2022, als weltweite Einschränkungen durch die Corona-Pandemie existierten. Restriktionen bei den Reisemöglichkeiten und wirtschaftliche Gründe, die eine geplante Zu- oder Abwanderung verhindert oder verschoben haben, könnten einen Effekt auf die Gesamtzahl der registrierten Zu- und Fortzüge gehabt haben. Durch die Corona-Situation verspätet gemeldete Wanderungsfälle werden in der Wanderungsstatistik teilweise erst in späteren Berichtsmonaten ausgewiesen. Dieser Nachholeffekt kann sich je nach regionalen Einschränkungen oder Regelungen unterscheiden und sich auf die Jahresergebnisse von 2020 bis 2022 auswirken.
</t>
  </si>
  <si>
    <t>Einschränkungen in der zeitlichen Vergleichbarkeit können sich auch aus Registerbereinigungen der Meldebehörden ergeben, die zu einer erhöhten Zahl von Fortzügen infolge vermehrter Abmeldungen von Amts wegen führen können:
• 2008/2009/2010: Wegen der bundesweiten Einführung der persönlichen Steuer-Identifikationsnummer sind ab 2008 umfangreiche Bereinigungen der Melderegister vorgenommen worden, die zu zahlreichen Abmeldungen von Amts wegen geführt haben. Der Umfang dieser Bereinigungen kann aus den Meldungen der Meldebehörden statistisch nicht ermittelt werden. Die Auswirkungen dürften ab 2010 nachlassen.
 • Im Jahr 2019 nahmen die Meldebehöden infolge der Europawahl vermehrt Abmeldungen von Amts wegen von EU-Bürgerinnen und -Bürgern vor, wenn festgestellt wurde, dass Wahlberechtigte nicht mehr an ihrer registrierten Anschrift gewohnt haben. Die Zahl der Abmeldungen von Amts wegen von EU-Staatsangehörigen (einschließlich Deutsche) lag 2019 um circa 59 000 über dem Niveau von 2018. Daraus folgt, dass die Zahl der Fortzüge 2019 vermutlich mehr Nacherfassungen von Fortzügen früherer Jahre als sonst enthält. Infolgedessen werden die beobachtete Zunahme der Fortzüge von EU-Bürgerinnen und -Bürgern und der Rückgang der Nettozuwanderung von EU-Staatsangehörigen gegenüber 2018 überschätzt. Die tatsächliche Abwanderung von EU-Bürgerinnen und -Bürgern könnte 2019 in der gleichen Größenordnung wie im Vorjahr liegen. Der Umfang der Abmeldungen von Amts wegen kann regional sehr unterschiedlich ausfallen.
• Im Jahr 2024 zeigt sich im Zusammenhang mit der Europawahl eine erhöhte Anzahl an Abmeldungen von Amts wegen von EU-Staatsangehörigen. Die Zahl der Abmeldungen von Amts von EU-Bürgerinnen und Bürgern wegen lag um rund 15 000 Fälle über dem Vorjahresniveau. Daraus folgt, dass die Zahl der Fortzüge 2024 vermutlich mehr Nacherfassungen von nicht registrierten Fortzügen früherer Jahre als sonst enthält und infolgedessen die Zahl der Fortzüge überschätzt wird. Die Zahl der tatsächlichen Fortzüge von EU-Staatsangehörigen in 2024 könnte daher in der gleichen Größenordnung wie im Vorjahr liegen.</t>
  </si>
  <si>
    <t>Die Kohärenz der Binnenwanderung wird grundsätzlich dadurch gesichert, dass für jeden Zuzug statistikintern auch ein Fortzug aus der Herkunftsgemeinde gebucht wird. Bei Wanderungen zwischen Bundesländern erfolgt hierfür ein Datenaustausch zwischen den Statistischen Landesämtern. In den monatlichen Ergebnissen können jedoch Abweichungen im Binnenwanderungssaldo durch unterschiedliche Bearbeitungsstände in den Bundesländern entstehen. Dies ist zum Beispiel der Fall, wenn ein Zuzug aus dem Ausland in einen Zuzug aus einem anderen Bundesland korrigiert wird. Der Zuzug in der Zielgemeinde wird dann unter Umstände in einem anderen Berichtsmonat als der Fortzug aus der Herkunftsgemeinde gebucht. Die unterschiedlichen Bearbeitungsstände werden in den Jahresergebnissen bereinigt.</t>
  </si>
  <si>
    <t xml:space="preserve">Erdemsiz und Eberle (2025). Umgang mit Meldeverzug in der Wanderungsstatistik. Das Berichtsmonatskonzept. WISTA-Wirtschaft und Statistik, 2025/03.
Feuerhake, J., Lange, K., Siegismund, A., &amp; Vigneau, E. (2020). Kodierung des Geburtsstaats in der Wanderungsstatistik: Ein Vergleich regelbasierter Signierung mit Verfahren des maschinellen Lernens. WISTA-Wirtschaft und Statistik, 2020/03.
</t>
  </si>
  <si>
    <t xml:space="preserve">Die Erfassung eines Zu- bzw. Fortzugs ist nicht unmittelbar an eine Mindestaufenthaltsdauer geknüpft, sondern an die Registrierung von An- bzw. Abmeldungen und Wohnungsstatusänderungen durch die Meldebehörden. Hierfür gelten seit dem 1. November 2015 bundesweit einheitliche rechtliche Regelungen. Nach § 17 Absatz 1 Bundes-meldegesetz (BMG) muss der Bezug einer Wohnung bundesweit innerhalb von zwei Wochen angemeldet werden. Es bestehen aber auch Ausnahmen von dieser allgemeinen Meldepflicht. Beispielsweise gilt für Aufenthalte bis zu 6 Monaten für Personen mit einem Wohnsitz im Bundesgebiet und bis zu 3 Monaten für Personen mit Wohnsitz im Ausland keine Meldepflicht (§ 27 Absatz 2 BMG). Anmeldungen kurzfristiger Aufenthalte sind aber dennoch möglich und werden registriert. Darüber hinaus gibt es Personengruppen, die von der Meldepflicht befreit sind (§ 26 BMG). Hierzu zählen unter gewissen Voraussetzungen Mitglieder einer ausländischen diplomatischen Mission oder einer ausländischen konsularischen Vertretung und die mit ihnen im gemeinsamen Haushalt lebenden Familienmitglieder sowie Personen, für die diese Befreiung in völkerrechtlichen Übereinkünften festgelegt ist. Nach § 3 des Streitkräfteaufenthaltsgesetzes sind in Deutschland stationierte ausländische Streitkräfte von der Pflicht zur An- und Abeldung ihres Wohnsitzes befreit. Schutzsuchende sind meldepflichtig und damit grundsätzlich in der Wanderungsstatistik enthalten. 
Nach § 17 Absatz 2 BMG besteht eine Abmeldepflicht beim Auszug aus einer Wohnung binnen zwei Wochen, wenn keine neue Wohnung im Inland bezogen wird. Der Auszug wird in der Verwaltungsvorschrift zur Durchführung des Bundesmeldegesetzes definiert als "das tatsächliche, endgültige Verlassen einer Wohnung. Kein Auszug, sondern lediglich eine vorübergehende Unterbrechung der Benutzung einer Wohnung liegt vor, wenn die Absicht und die tatsächliche Möglichkeit bestehen, die Benutzung der Wohnung fortzusetzen. Von einem Auszug ist in der Regel auszugehen, wenn aus der Wohnung zur Benutzung erforderliche Einrichtungsgegenstände entfernt werden oder die voraussichtliche Abwesenheit länger als ein Jahr ist" (BMGVwV § 17 Absatz 2).
</t>
  </si>
  <si>
    <t>Wanderungsfälle werden nach ihrer räumlichen Reichweite gemäß den Verwaltungseinheiten gegliedert: Wanderungen über Bundes-, Landes-, Regierungsbezirks-, Kreis- und Gemeindegrenzen. Für die Abgrenzung der regionalen Einheiten wird das Gemeindeverzeichnis der Statistischen Ämter des Bundes und der Länder mit dem Gebietsstand deszum jeweiligen Monatsletzten Monatsende herangezogen.
Die Angaben für Deutschland beziehen sich auf die Bundesrepublik Deutschland ab 1950 nach dem Gebietsstand seit dem 3. Oktober 1990. Seit dem Berichtsjahr 2000 beziehen sich die Angaben für das frühere Bundesgebiet auf die Bundesrepublik mit dem Gebietsstand bis zum 3. Oktober 1990 ohne West-Berlin. Die Angaben für die neuen Länder beziehen sich auf die Länder Brandenburg, Mecklenburg-Vorpommern, Sachsen, Sachsen-Anhalt und Thüringen. Die Angaben für Berlin beziehen sich auf Gesamt-Berlin. 
Beim Statistischen Bundesamt liegen die Daten bis auf Kreisebene vor, bei den Statistischen Ämtern der Länder auch in tieferen regionalen Gliederungen bis auf Gemeindeebene. In Berlin und Hamburg liegen auch Daten unterhalb der Gemeindeebene vor.
Für die Angaben zu Wanderungen mit dem Ausland wird zur Gliederung der Herkunfts- und Zielstaaten die aktuelle Staats- und Gebietssystematik der Statistischen Ämter des Bundes und der Länder zugrunde gelegt.</t>
  </si>
  <si>
    <t>6  Die Ergebnisse der Berichtsjahre 2019 sowie 2024 enthalten vermehrt Abmeldungen von Amts wegen von EU-Bürgerinnen und -Bürgern, die im Rahmen der Europawahl von Meldebehörden vorgenommen wurden. Aus diesem Grund ist die Zahl der Fortzüge nur eingeschränkt mit den Vorjahreswerten vergleichbar.</t>
  </si>
  <si>
    <t>2024 ⁶</t>
  </si>
  <si>
    <t xml:space="preserve">Für den statistischen Nachweis in der Wanderungsstatistik werden alle eingehenden Wanderungsmeldungen im Zuge der Datenaufbereitung einem Berichtsmonat zugeordnet. Der Berichtsmonat ist der Monat, dem ein Wanderungsfall in den Veröffentlichungen zugeordnet wird, mit dem er also in der Statistik berichtet wird. Es handelt sich dabei nicht notwendigerweise um den Monat, in dem die Meldung an die Statistik erfolgt ist. Entscheidend für die Zuordnung zu einem Berichtsmonat sind sowohl das Datum, an dem sich der Zu- oder Fortzug ereignet hat (Ereignisdatum), als auch der Zeitpunkt, an dem die Wanderung durch eine Meldebehörde an die Statistischen Ämter der Länder gemeldet wurde (Meldedatum).
Ein Berichtsmonat enthält alle Wanderungen, die sich in einem Monat ereignet haben und bis zum Ende des Folgemonats an die Statistik übermittelt wurden. Meldungen, die mit größerer Verspätung eingehen, werden einem späteren Berichtsmonat zugeordnet. Dementsprechend umfasst ein Berichtsmonat auch verspätet gemeldete Wanderungsfälle aus Vormonaten. Nach Ende des Folgemonats startet in der Wanderungsstatistik die Aufbereitung der gemeldeten Wanderungsfälle zu einem vorläufigen Monatsergebnis. Das Berichtsjahr ergibt sich dann aus allen Berichtsmonaten eines Jahres.
Die Darstellung von Wanderungsbewegungen nach deren Ereignisdatum bildet die Realität am genausten ab. Allerdings liegen hinreichend vollständige Ergebnisse erst zu einem späteren Zeitpunkt vor, da länger auf verspätete Meldungen gewartet werden muss. Der Nachweis nach Berichtsmonaten bzw. Berichtsjahren ist demnach ein Kompromiss zwischen Genauigkeit und Aktualität. Die Ergebnisse nach Berichtsmonaten und Ereignismonaten weichen im Normalfall nur geringfügig voneinander ab. In Situationen, die zu außergewöhnlichen Verzögerungen bei der melderechtlichen Erfassung von Wanderungsfällen führen, kann es hingegen zu größeren Abweichungen kommen. Hier zeigt sich, dass das Berichtsmonatskonzept durch die Umverteilung von nach dem Ende des Folgemonats eingehenden Meldungen auf spätere Monate eine glättende Wirkung bei plötzlichen sehr starken Migrationsbewegungen haben kann. Detaillierte Analysen zu den Abweichungen zwischen dem Nachweis nach Berichtsmonaten und nach Ereignisdatum zeigen Erdemsiz und Eberle (2025).
</t>
  </si>
  <si>
    <t>.</t>
  </si>
  <si>
    <t>Ende des Titelblatts.</t>
  </si>
  <si>
    <t>Artikelnummer: 2010120247005</t>
  </si>
  <si>
    <t xml:space="preserve">Darüber hinaus können Einschränkungen der Genauigkeit in Bezug auf die zeitliche Einordnung von Wanderungsfällen durch den Nachweis nach Berichtsmonaten anstatt nach Ereignismonaten bestehen (siehe Abschnitt 1.4).
Bei der Interpretation der Ergebnisse zur Außenwanderung deutscher Staatsangehöriger sollte berücksichtigt werden, dass diese stark durch den Nachweis von Wanderungen mit Herkunfts-/bzw. Zielland „ohne Angabe / ungeklärt“ beeinflusst werden (siehe Abschnitt 4.1).
Beim Nachweis der Zuwanderung aus Asylherkunftsländern bestehen Einschränkungen bei der Qualität der Angaben zum Herkunftsstaat (siehe Abschnitt 4.3).
Infolge methodischer Änderungen, der technischen Weiterentwicklungen der Datenlieferungen aus dem Meldewesen sowie der Umstellung auf ein neues statistisches Aufbereitungsverfahren sind die Ergebnisse ab 2016 nur bedingt mit den Vorjahresergebnissen vergleichbar (siehe Abschnitt 6.2). Infolge der methodischen Änderungen sind Sondereffekte bei der Außenwanderung von Deutschen zu berücksichtigen (siehe Abschnitt 3.3).
</t>
  </si>
  <si>
    <t xml:space="preserve">Seit dem 1.Januar 2016 werden Zu- und Fortzüge von Deutschen von bzw. nach "Unbekannt/ohne Angabe" in der Wanderungsstatistik als Teil der Außenwanderung verbucht. Zuvor blieben sie in der Wanderungsstatistik und damit auch in der Bevölkerungsfortschreibung unberücksichtigt. Dabei werden deutsche Personen, die zuvor nach Unbekannt abgemeldet waren und sich wieder anmelden, statistisch als Zuzug von Unbekannt nur dann verarbeitet, wenn die vorherige Abmeldung nach Unbekannt in die Statistik eingegangen ist (d.h. ab 2016 stattfand). Da im Gegenzug alle Abmeldungen von Deutschen nach Unbekannt ohne Einschränkung berücksichtigt wurden, wird insbesondere in den Berichtsjahren kurz nach dieser Methodenänderung eine zu niedrige Zahl von Anmeldungen "von Unbekannt" und somit eine erhöhte Nettoabwanderung von deutschen Personen nachgewiesen.
Infolge des russischen Angriffskriegs auf die Ukraine und des dadurch erhöhten Bedarfs nach aktuellen Daten hat das Statistische Bundesamt ein beschleunigtes Aufbereitungsverfahren für Ergebnisse zur Außenwanderung etabliert. Grundlage der beschleunigten Aufbereitung ist eine Auszählung der von den Meldebehörden registrierten Zu- und Fortzüge ohne die üblichen manuelle Plausibilisierungsschritte. Rücknahmen von An- und Abmeldungen sowie für das Wanderungsvolumen relevante Korrekturen werden berücksichtigt und automatisierbare Plausibilisierungen werden durchgeführt. Betrachtet werden für jeden Monat jeweils alle bis zum Ende des Folgemonats bei den Meldebehörden eingegangenen An- und Abmeldungen. Die Ergebnisse zur Außenwanderung aus der beschleunigten Datenaufbereitung weichen nur geringfügig von den regulären Monatsergebnissen ab.
</t>
  </si>
  <si>
    <t xml:space="preserve">Bei der Aufbereitung in den Statistischen Ämtern der Länder wird kontrolliert, ob Wanderungsfälle mehrfach geliefert wurden. Zudem werden die einzelnen Pflichtmerkmale auf Plausibilität und Vollständigkeit geprüft und ggf. durch Rückfrage bei den Meldebehörden bereinigt bzw. vervollständigt. Von den Meldebehörden mitgeteilte Berichtigungen werden in den Ergebnissen berücksichtigt, sofern der betroffene Wanderungsfall in einem noch nicht veröffentlichten Monat (Monatsergebnisse) bzw. Jahr (Jahresergebnis) liegt. Bei Abmeldungen nach Unbekannt von ausländischen Personen wird als Zielstaat das Land der Staatsangehörigkeit imputiert. Ausnahmen werden in den Berichtsjahren 2016 bis 2024 bei den Abmeldungen nach Unbekannt von Staatsangehörigen aus den Hauptherkunftsländern von Schutzsuchenden gemacht, da eine Rückkehr in die Heimat generell nicht angenommen werden kann (Syrien, Irak, Pakistan, Afghanistan, Iran, Eritrea, Somalia, Nigeria). Abmeldungen in das unbekannte Ausland werden hingegen nicht imputiert. Für Anmeldungen von Unbekannt von ausländischen Personen erfolgt ebenfalls eine Imputation der Herkunftsstaates nach vergleichbaren Regeln.
</t>
  </si>
  <si>
    <t xml:space="preserve">Die Ergebnisse zur Außenwanderung deutscher Staatsangehöriger sind von der Annahme stärker betroffen. Für deutsche Staatsangehörige machen im Berichtjahr 2024 Zuzüge aus Unbekannt 51 % aller Zuzüge aus dem Ausland und Fortzüge nach Unbekannt 48 % aller Fortzüge in das Ausland aus. Analysen der Wiederanmeldungen nach Abmeldung nach unbekannt zeigen, dass es sich im Fall deutscher Staatsangehöriger oftmals um Personen handelt, die unangemeldet in Deutschland verblieben sind. Vor allem bei der Interpretation der Ergebnisse zur Außenwanderung deutscher Staatsangehöriger sollten Anzahl und Anteil an Zu- und Fortzügen mit Herkunfts-/Zielland „ohne Angabe / ungeklärt“ berücksichtigt werden.
Seit Berichtsjahr 2017 ist es möglich, die Abmeldungen von Amts wegen und die regulären Abmeldungen in der Außenwanderung zuverlässig getrennt darzustellen. Im Berichtsjahr 20243 stellten rund 554.000 Abmeldungen von Amts wegen etwa 44 % der Fortzüge über die Bundesgrenzen dar.
 </t>
  </si>
  <si>
    <t xml:space="preserve">Neben den erfolgten Abmeldungen von Amts wegen gibt es in jedem Berichtsjahr eine unbekannte Anzahl an unterlassenen Abmeldungen, die von den Meldebehörden nicht aufgedeckt wurden. Im Rahmen eines Zensus ist es indirekt möglich, die Zahl gemeldeter, nicht mehr in Deutschland wohnhafter Personenzu ermitteln. Durch den Zensus im Jahr 2022 wurde die Bevölkerungszahl um rund 1,2 Millionen Personen nach unten korrigiert. Verhältnismäßig groß fiel die Korrektur mit 0,8 Millionen Personen bei der ausländischen Bevölkerung aus (siehe Pressemitteilung Nr. 44 vom 25. Juni 2024).
Darüber hinaus ist die Genauigkeit der Ergebnisse in Bezug auf die zeitliche Einordnung von Wanderungsfällen geringfügig eingeschränkt durch den Nachweis von Wanderungsfällen nach Berichtsmonaten statt nach Ereignismonaten, siehe hierzu auch Abschnitt 1.4.
Monatsergebnisse gelten als vorläufig. Das endgültige Jahresergebnis für die Außenwanderung 2024 wies 0,2 % weniger Zuzüge und 1,1 % weniger Fortzüge als die vorläufige kumulierte Veröffentlichung der Monate Januar bis Dezember 2024 aus. Bei der Binnenwanderung über die Grenzen der Bundesländer lag die endgültige Zahl der Zuzüge 0,1 % über der vorläufigen Zahl.
Beim Nachweis von Zuzügen aus Hauptasylherkunftsländern bestehen Einschränkungen bei der Qualität der Angaben zum Herkunftsstaat (siehe Abschnitt 4.3).
</t>
  </si>
  <si>
    <t xml:space="preserve">Die nach europäischen Vorgaben erstellte und von der europäischen Statistikbehörde EUROSTAT veröffentlichte Migrationsstatistik erfasst die Migrationsbewegungen, die mit einer Verlegung des üblichen Aufenthaltsorts für die Dauer von mindestens 12 Monate verbunden sind (siehe Verordnung EG 862/2007), und ist somit mit den Ergebnissen der Wanderungsstatistik nicht vergleichbar. Dafür bietet sie eine Vergleichbarkeit mit Zahlen anderer EU-Länder. 
Die Ergebnisse der Wanderungsstatistik sind mit Wanderungsdaten anderer Staaten derzeit nicht unbedingt vergleichbar, da potentiell unterschiedliche Abgrenzungen und Definitionen (z. B. unterschiedliche Zeitkriterien oder Bevölkerungsdefinitionen) verwendet werden.
</t>
  </si>
  <si>
    <r>
      <t xml:space="preserve">Online-Datenbanken
</t>
    </r>
    <r>
      <rPr>
        <sz val="10"/>
        <rFont val="Arial"/>
        <family val="2"/>
      </rPr>
      <t xml:space="preserve">Daten bis auf Bundeslandsebene enthält die Datenbank GENESIS-Online: 
https://www-genesis.destatis.de/datenbank/online/statistic/12711
</t>
    </r>
    <r>
      <rPr>
        <b/>
        <sz val="10"/>
        <rFont val="Arial"/>
        <family val="2"/>
      </rPr>
      <t xml:space="preserve">
Zugang zu Mikrodaten
</t>
    </r>
    <r>
      <rPr>
        <sz val="10"/>
        <rFont val="Arial"/>
        <family val="2"/>
      </rPr>
      <t>Die Mikrodaten der Wanderungsstatistik werden im Forschungsdatenzentrum bereitgestellt: 
https://www.statistik.rlp.de/service/forschungsdatenzentrum</t>
    </r>
    <r>
      <rPr>
        <b/>
        <sz val="10"/>
        <rFont val="Arial"/>
        <family val="2"/>
      </rPr>
      <t xml:space="preserve">
Sonstige Verbreitungswege
</t>
    </r>
    <r>
      <rPr>
        <sz val="10"/>
        <rFont val="Arial"/>
        <family val="2"/>
      </rPr>
      <t>Aktuelle Informationen zur Zuwanderung aus der Ukraine finden Sie auf einer Sonderseite: 
https://www.destatis.de/DE/Im-Fokus/Ukraine/Gesellschaft/_inhalt.html
Die Kreiswanderungsmatrix ist über das Statistikportal erhältlich: 
https://www.statistikportal.de/de/veroeffentlichungen/kreiswanderungsmatrix</t>
    </r>
    <r>
      <rPr>
        <b/>
        <sz val="10"/>
        <rFont val="Arial"/>
        <family val="2"/>
      </rPr>
      <t xml:space="preserve">
</t>
    </r>
  </si>
  <si>
    <r>
      <rPr>
        <b/>
        <sz val="10"/>
        <rFont val="Arial"/>
        <family val="2"/>
      </rPr>
      <t>Pressemitteilungen</t>
    </r>
    <r>
      <rPr>
        <sz val="10"/>
        <rFont val="Arial"/>
        <family val="2"/>
      </rPr>
      <t xml:space="preserve">
Eine Pressemitteilung zu den Jahresergebnissen 2024 wurde am 24. Juni 2025 veröffentlicht:
https://www.destatis.de/DE/Themen/Gesellschaft-Umwelt/Bevoelkerung/Wanderungen/_inhalt.html#sprg229316
</t>
    </r>
    <r>
      <rPr>
        <b/>
        <sz val="10"/>
        <rFont val="Arial"/>
        <family val="2"/>
      </rPr>
      <t>Veröffentlichungen</t>
    </r>
    <r>
      <rPr>
        <sz val="10"/>
        <rFont val="Arial"/>
        <family val="2"/>
      </rPr>
      <t xml:space="preserve">
Einen Überblick über die Ergebnisse der Wanderungsstatistik bietet dieser Statistische Bericht.
Weitere Ergebnisse der Wanderungsstatistik werden online veröffentlicht und können auf unserer Themenseite abgerufen werden: https://www.destatis.de/DE/Themen/Gesellschaft-Umwelt/Bevoelkerung/Wanderungen/_inhalt.html
</t>
    </r>
  </si>
  <si>
    <t>Ende der Informationen zur Statistik</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</si>
  <si>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</si>
  <si>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</si>
  <si>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</si>
  <si>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</si>
  <si>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</si>
  <si>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</si>
  <si>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</si>
  <si>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</si>
  <si>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</si>
  <si>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</si>
  <si>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leer</t>
  </si>
  <si>
    <t>csv-12711-b01</t>
  </si>
  <si>
    <t>Zu Tabelle 12711-11: Wanderungen zwischen den Bundesländern nach Herkunfts- und Zielländern und Geschlecht 2024</t>
  </si>
  <si>
    <t>Zu Tabelle 12711-12: Wanderungen über die Grenzen der Bundesländer nach Reichweite der Wanderung 2024</t>
  </si>
  <si>
    <t>Zu Tabelle 12711-13: Wanderungen nach kreisfreien Städten und Landkreisen und Reichweite der Wanderung 2024</t>
  </si>
  <si>
    <t>12711-13: Wanderungen nach kreisfreien Städten und Landkreisen und Reichweite der Wanderung 2024</t>
  </si>
  <si>
    <t>12711-12: Wanderungen über die Grenzen der Bundesländer nach Reichweite der Wanderung 2024</t>
  </si>
  <si>
    <r>
      <t xml:space="preserve">12711-11: Wanderungen zwischen den Bundesländern nach Herkunfts- und Zielländern und Geschlecht 2024 </t>
    </r>
    <r>
      <rPr>
        <b/>
        <vertAlign val="superscript"/>
        <sz val="11"/>
        <color rgb="FF1E1E1E"/>
        <rFont val="Arial"/>
        <family val="2"/>
      </rPr>
      <t>1</t>
    </r>
  </si>
  <si>
    <t>Barrierefreie Tabellen</t>
  </si>
  <si>
    <t>1. Allgemeine Angaben zur Statistik</t>
  </si>
  <si>
    <t>1.1 Grundgesamtheit</t>
  </si>
  <si>
    <t>1.2 Statistische Einheiten (Darstellungs- und Erhebungseinheiten)</t>
  </si>
  <si>
    <t>1.4 Berichtszeitraum/-zeitpunkt</t>
  </si>
  <si>
    <t>1.3 Räumliche Abdeckung</t>
  </si>
  <si>
    <t xml:space="preserve">1.5 Periodizität </t>
  </si>
  <si>
    <t xml:space="preserve">1.6 Rechtsgrundlagen und andere Vereinbarungen </t>
  </si>
  <si>
    <t>1.7 Geheimhaltung</t>
  </si>
  <si>
    <t>1.7.1 Geheimhaltungsvorschriften</t>
  </si>
  <si>
    <t>1.7.2 Geheimhaltungsverfahren</t>
  </si>
  <si>
    <t>1.8 Qualitätsmanagement</t>
  </si>
  <si>
    <t>1.8.1 Qualitätssicherung</t>
  </si>
  <si>
    <t>1.8.2 Qualitätsbewertung</t>
  </si>
  <si>
    <t>2. Inhalte und Nutzerbedarf</t>
  </si>
  <si>
    <t>2.1 Inhalte der Statistik</t>
  </si>
  <si>
    <t>2.1.1 Inhaltliche Schwerpunkte der Statistik</t>
  </si>
  <si>
    <t>2.1.3 Statistische Konzepte und Definitionen</t>
  </si>
  <si>
    <t>2.1.2 Klassifikationssysteme</t>
  </si>
  <si>
    <t>2.2 Nutzerbedarf</t>
  </si>
  <si>
    <t>2.3 Nutzerkonsultation</t>
  </si>
  <si>
    <t>3. Methodik</t>
  </si>
  <si>
    <t>3.1 Konzept der Datengewinnung</t>
  </si>
  <si>
    <t>3.2 Vorbereitung und Durchführung der Datengewinnung</t>
  </si>
  <si>
    <t>3.3 Datenaufbereitung</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</si>
  <si>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</si>
  <si>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</si>
  <si>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</si>
  <si>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</si>
  <si>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</si>
  <si>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</si>
  <si>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</si>
  <si>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</si>
  <si>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5. Aktualität und Pünktlichkeit</t>
  </si>
  <si>
    <t>5.1 Aktualität</t>
  </si>
  <si>
    <t>5.2 Pünktlichkeit</t>
  </si>
  <si>
    <t>6. Vergleichbarkeit</t>
  </si>
  <si>
    <t>6.1 Räumliche Vergleichbarkeit</t>
  </si>
  <si>
    <t>6.2 Zeitliche Vergleichbarkeit</t>
  </si>
  <si>
    <t>6.2.1 Einschränkungen der Vergleichbarkeit wegen Gebietsänderungen</t>
  </si>
  <si>
    <t>6.2.2 Einschränkungen der Vergleichbarkeit wegen technischen und methodischen Änderungen in 2016</t>
  </si>
  <si>
    <t>6.2.3 Einschränkungen der Vergleichbarkeit wegen Gebietsänderungen</t>
  </si>
  <si>
    <t>6.2.4 Einschränkungen wegen der Corona-Pandemie von März 2020 bis Dezember 2022</t>
  </si>
  <si>
    <t>7. Kohärenz</t>
  </si>
  <si>
    <t>7.1 Statistikübergreifende Kohärenz</t>
  </si>
  <si>
    <t>7.2 Statistikinterne Kohärenz</t>
  </si>
  <si>
    <t>7.3 Input für andere Statistiken</t>
  </si>
  <si>
    <t>8. Verbreitung und Kommunikation</t>
  </si>
  <si>
    <t>8.1 Verbreitungswege</t>
  </si>
  <si>
    <t>8.2 Methodenpapiere/Dokumentation der Methodik</t>
  </si>
  <si>
    <t>8.3 Richtlinien der Verbreitung</t>
  </si>
  <si>
    <t>6.2.5 Einschränkungen der Vergleichbarkeit wegen Registerbereinigungen 2008 bis 2010, 2019 und 2024</t>
  </si>
  <si>
    <t xml:space="preserve">Grundsätzlich sind die Ergebnisse der Wanderungsstatistik, die auf einer Totalerhebung beruhen, als präzise einzustufen. Allerdings sind Qualität und Vollständigkeit der zugrundeliegenden Daten von der Einhaltung der melderechtlichen Vorschriften sowie von den qualitätssichernden Maßnahmen im Meldewesen abhängig. 
Als Hauptfehlerquelle gelten unterlassene Abmeldungen bei einem Wegzug ins das Ausland. Nach § 17 Absatz 2 BMG besteht beim Auszug aus einer Wohnung eine Pflicht zur Abmeldung binnen zwei Wochen, wenn keine neue Wohnung im Inland bezogen wird. Tatsächlich erfolgt in diesen Fällen aber oftmals keine Abmeldung, weshalb Fortzüge in das Ausland nicht vollständig erfasst werden können. Diese Untererfassung wird verringert, wenn die Meldebehörden nicht mehr wohnhafte Personen von Amts wegen abmelden. Dies geschieht aber in der Regel erst mit zeitlichem Verzug. Die verbleibende Untererfassung gilt als eine Hauptursache für die Abweichungen zwischen den tatsächlichen Einwohnerzahlen und denen der Bevölkerungsfortschreibung. Aus diesem Grund werden etwa alle zehn Jahre im Rahmen eines Zensus die amtlichen Einwohnerzahlen aller Kommunen in Deutschland neu festgestellt. 
</t>
  </si>
  <si>
    <t>Für die räumliche Gliederung werden die Regionaleinheiten des Gemeindeverzeichnisses GV-ISys der Statistischen Ämter des Bundes und der Länder verwendet. Die regionale Einteilung erfolgt mit dem Gebietsstand zum jeweiligen Monatsende (siehe Abschnitt 1.3). In Veröffentlichungen zur Ost-West-Wanderung beziehen sich Angaben für die neuen Länder auf Brandenburg, Mecklenburg-Vorpommern, Sachsen, Sachsen-Anhalt und Thüringen und die Angaben für Berlin auf Gesamt-Berlin. Von 1990 bis einschließlich 2000 wurde Ost-Berlin den neuen Bundesländern bzw. West-Berlin dem früheren Bundesgebiet zugerechnet.
Für die Gliederung der Nachweise nach Herkunfts- bzw. Zielland, Staatsangehörigkeit und Geburtsstaat wird die Staats- und Gebietssystematik des Statistischen Bundesamts verwendet (siehe Abschnitt 1.3).
Zum Familienstand werden grundsätzlich sieben Familienstände erfasst: ledig, verheiratet, geschieden, verwitwet, in Lebenspartnerschaft lebend, Lebenspartnerschaft aufgehoben, Lebenspartner verstorben. Personen mit einem sonstigen oder unbekannten Familienstand werden unter "ledig" eingeordnet. Aufgrund der geringen Fallzahlen werden die Familienstände der Lebenspartnerschaften in der Regel mit denen der Ehen zusammengefasst.</t>
  </si>
  <si>
    <t xml:space="preserve">Die Binnenwanderungsstatistik des Bundes umfasst die Wanderungen zwischen Gemeinden innerhalb Deutschlands. Als Außenwanderung werden Zu- und Fortzüge über die Grenzen Deutschlands gezählt. Wanderungsfälle mit unbekanntem Herkunfts- oder Zielgebiet werden zur Außenwanderung gezählt.
Die Gesamtwanderung setzt sich aus der Binnenwanderung und der Außenwanderung zusammen. Die Summe aller Wanderungsfälle wird auch als Wanderungsvolumen bezeichnet. Das Wanderungsvolumen des Bundes wird durch Addition der Zu- und Fortzüge in der Außenwanderung und der Binnenwanderungsfälle (hier nur die Zuzüge) ermittelt. Die Differenz zwischen den Zuzügen und den Fortzügen wird als Wanderungssaldo bezeichnet. Ein positiver Wanderungssaldo entspricht einer Nettozuwanderung (auch Zuwanderungsgewinn oder Wanderungsüberschuss), ein negativer Wanderungssaldo bedeutet einen Abwanderungsverlust.
Als Ausländerinnen und Ausländer gelten alle Personen, die nicht Deutsche im Sinne des GG Art. 116 Abs. 1 sind. Dazu zählen auch Staatenlose und Personen mit ungeklärter Staatsangehörigkeit. Deutsche, die zugleich eine ausländische Staatsangehörigkeit besitzen, zählen nicht zur ausländischen Bevölkeurng, sondern als Deutsche. Personen, die mehrere Staatsangehörigkeiten besitzen, werden nur mit der ersten Staatsangehörigkeit ausgewiesen. Die Festlegung der Reihenfolge erfolgt in den Meldebehörden nach folgendem Schema: deutsche Staatsangehörigkeit, EU-Staatsangehörigkeit, restliches Europa, restliche Welt.
</t>
  </si>
  <si>
    <t xml:space="preserve">Grundsätzlich sind die Ergebnisse der Wanderungsstatistik (Totalerhebung) als präzise einzustufen, wobei die Qualität und Vollständigkeit von der Einhaltung der melderechtlichen Vorschriften sowie von der Erfüllung der gesetzlichen Lieferpflicht der Meldeämter an die amtliche Statistik abhängen. 
Insgesamt werden Zuzüge zuverlässiger erfasst als Fortzüge, da viele Personen sich zwar anmelden, bei einem Wegzug ins Ausland aber nicht immer abmelden. Diese fehlenden Abmeldungen werden teilweise durch von den Meldebehörden durchgeführte Abmeldungen von Amts wegen z. B. im Zuge von Registerbereinigungen mit zeitlichem Verzug nachgeholt. In diesen Fällen wird oftmals nicht der Zeitpunkt des Fortzugs, sondern der Zeitpunkt der Abmeldung von Amts wegen erfasst. Anmeldungen von Amts wegen kommen auch vor, sind jedoch seltener.
Bei Abmeldungen von Amts wegen ist das Zielgebiet in der Regel unbekannt. An- und Abmeldungen aus bzw. nach Unbekanntwerden in der Wanderungsstatistik pauschal als Teil der Außenwanderung mit Herkunfts-/ bzw. Zielland „ohne Angabe / ungeklärt“ nachgewiesen. Da unbekannt ist, ob der tatsächliche Aufenthaltsort im In- oder im Ausland liegt, handelt es sich hierbei um eine Annahme.
Für ausländische Personen können unbekannte Zielstaaten teilweise aus dem Land der Staatsangehörigkeit abgeleitet werden(siehe Abschnitt 3.3). Das gleiche gilt für ausländische Personen mit unbekanntem Herkunftsstaat bei Anmeldungen, wenn der letzte Wohnort unbekannt ist. Auf die Genauigkeit der Ergebnisse zur Außenwandeurng ausländischer Staatsangehöriger hat die Annahme, dass es sich bei An- und Abmeldungen aus bzw. nach Unbekannt um Außenwanderung handelt, im Berichtsjahr 2024 eine vergleichsweise gerine Auswirkung. Für ausländische Staatsangehörige machen Zuzüge aus Unbekannt 2 % aller Zuzüge aus dem Ausland und Fortzüge nach Unbekannt 6 % aller Fortzüge in das Ausland aus. 
</t>
  </si>
  <si>
    <t xml:space="preserve">1. Für die Zu- bzw. Fortzüge von/nach Unbekannt von Deutschen ergeben sich folgende Einschränkungen: 
• Die Angaben zu Fortzügen nach Unbekannt für 2024 sind mit den Zahlen vor 2016 nicht vergleichbar, jedoch mit den Zahlen der Vorjahre 2016 bis 2023 vergleichbar. Für 2019 gelten allerdings weitere Einschränkungen (s. unten). 
• Die Zahl der Zuzüge von Unbekannt für 2024 ist mit den Zahlen vor 2020 nicht vergleichbar. Grund ist, dass nur Zuzüge von Unbekannt von deutschen Personen einfließen, wenn die vorherige Abmeldung nach Unbekannt in der Statistik berücksichtigt wurde (d. h. ab 2016 stattfand). Im Gegenzug wurden alle Abmeldungen von Deutschen nach Unbekannt ab 2016 ohne Einschränkung berücksichtigt. 
Dadurch wird eine zu niedrige Zahl von Anmeldungen von Unbekannt im Verhältnis zur Zahl der Abmeldungen nach Unbekannt und somit eine erhöhte Nettoabwanderung von deutschen Personen nachgewiesen. Dies betrifft insbesondere die Ergebnisse 2016 und mit abnehmender Tendenz die Ergebnisse der Folgejahre. Bis einschließlich 2019 wird ein Effekt angenommen.
 • Die Ergebnisse zur Außenwanderung von Deutschen nach Herkunfts-/Zielländern sind von dieser methodischen Änderung nicht betroffen. Allerdings wirkt sich die neue Behandlung der Zu- und Fortzüge von/nach Unbekannt auf die Eckzahlen der Außenwanderung von Deutschen deutlich aus (siehe Abschnitt 4.1).
</t>
  </si>
  <si>
    <t>2. Bis einschließlich 2015 wurden einem Berichtsmonat alle in diesem Monat von den Meldebehörden erfassten und nach Monatsende an die Statistik gemeldeten Wanderungsfälle zugeordnet. Seit Juni 2017 werden bei der Zuordnung das Ereignisdatum und das Datum des Dateneingangs bei der Statistik berücksichtigt (siehe Abschnitt 1.4). Von Januar 2016 bis Mai 2017 konnte die reguläre Methode zur zeitlichen Einordnung von Wanderungsfällen nicht angewandt werden, wodurch ein Vorzieheffekt entstand. Dieser Vorzieheffekt betrifft Wanderungen, die in 2016 oder früher stattgefunden haben, aber erst 2017 (bis Mai) an die Statistik geliefert wurden. Diese Fälle wurden im Berichtsjahr 2016 berücksichtigt, sodass mehr Bewegungen in 2016 und weniger Bewegungen in 2017 verarbeitet. Dadurch sind die Zahlen 2016 und 2017 eingeschränkt vergleichbar mit den Zahlen ab 2018, die diesem Sondereffekt nicht unterliegen.
3. Ab 2016 werden nur Zu- und Fortzüge mit Zu- bzw. Fortzugsdatum im Berichtsjahr oder im Vorjahr berücksichtigt. Zuvor wurden auch weiter zurückliegende Zu- und Fortzüge (Altfälle) berücksichtigt, sofern sie nach dem Stichtag der Volkszählung 1987 im früheren Bundesgebiet bzw. der Auszählung des zentralen Einwohnerregisters zum 3. Oktober 1990 in der ehemaligen DDR stattgefunden haben. Daraus folgt eine weitere Einschränkung bei Vergleichen mit 2015 und früheren Jahren.</t>
  </si>
  <si>
    <t>Gewisse Einschränkungen in der Vergleichbarkeit der Ergebnisse im Zeitablauf sind regional wegen der Gebietsstandsänderungen unvermeidbar. So sind beispielsweise die Ergebnisse nach Gemeinden oder Kreisen in einem Bundesland mit den Vorjahresergebnissen nur bedingt vergleichbar, wenn es im Berichtsjahr umfangreiche Gebietsänderungen wie beispielsweise eine Gebietsreform gegeben hat. Da Änderungen für größere regionale Einheiten (z.B. Bundesländer) sehr selten sind, ist die zeitliche Vergleichbarkeit für diese Ebene gut. Daten für Berichtsjahre bis 1990 beziehen sich auf dem Gebietsstand der alten Bundesrepublik und sind demnach nicht ganz vergleichbar mit den Daten ab 1991.</t>
  </si>
  <si>
    <t>Die Wanderungsstatistik ist die einzige Quelle, die die Wanderungsbewegungen für alle Personen mit Wohnsitz in Deutschland darstellt. Andere Statistiken (z.B. die Ausländerstatistik des Statistischen Bundesamtes oder die Asylstatistik des Bundesamtes für Migraiton und Flüchtlinge) beziehen sich nur auf spezifische Bevölkerungsgruppen und sind daher nicht mit den Ergebnissen der Wanderungsstatistik vergleichbar. 
Daten zur Zu- und Abwanderung ausländischer Personen veröffentlicht das Statistische Bundesamt aus zwei unterschiedlichen Datenquellen. Die Wanderungsstatistik liefert Zahlen über die Zu-und Fortzüge von Ausländerinnen und Ausländern. Aus dem Ausländerzentralregister (AZR) lassen sich Informationen über zu- und fortgezogene Ausländerinnen und Ausländer im Vergleich zum Vorjahr in Form einer Bewegungsbilanz ableiten. Die Ergebnisse der Auswertungen des AZR und der Wanderungsstatistik weichen infolge unterschiedlicher statistischer Einheiten, Berichtswege und methodischer Vorgehensweisen voneinander ab. Weitere Informationen zu den unterschiedlichen Datenquellen finden Sie in unseren methodischen Erläuterungen.</t>
  </si>
  <si>
    <t>Die Wanderungsstatistik erhebt Wanderungsfälle. Hierzu zählen alle von den Meldeämtern erfassten Zu- und Fortzüge mit Verlegung der Haupt- bzw. alleinigen Wohnung über Gemeindegrenzen oder die Bundesgrenze hinweg. Dazu gehört auch die Verlegung der Hauptwohnung, durch einen Wohnungsstatuswechsel einer Nebenwohnung zur Hauptwohnung. Nicht einbezogen werden Umzüge innerhalb einer Gemeinde sowie der Bezug oder die Aufgabe von Nebenwohnungen. Die Wanderungsstatistik umfasst bundesweit Wanderungsfälle über die Gemeindegrenzen hinweg zu anderen Gemeinden innerhalb Deutschlands sowie die Wanderungsfälle über die Bundesgrenzen hinweg. Innergemeindliche Wanderungen werden in Berlin und Hamburg erfasst und an die Amtliche Statistik übermittelt. Ergebnisse können bei den zuständigen Statstischen Landesämtern angefragt werden. Zu- bzw. Fortzüge ohne Angabe zum bisherigen bzw. neuen Wohnort fließen in die Statistik mit ein. Bei Wanderungen über die Grenzen der Bundesrepublik Deutschland gilt ab dem Berichtsjahr 1991 der Gebietsstand vom 3. Oktober 1990.</t>
  </si>
  <si>
    <t xml:space="preserve">Die Einreise von Spätaussiedlerinnen und Spätaussiedlern sowie ihrer Ehegatten und Kinder aus ihrem Herkunftsland nach Deutschland wird seit dem Jahr 2000 als Zuzug deutscher Personen registriert, mitreisende Familienangehörige von Spätaussiedlern werden als Zuzüge nichtdeutscher Personen aus dem Herkunftsland registriert. Die Einreise erfolgt über die Gemeinde Friedland in Niedersachsen mit anschließender Verteilung auf die Bundesländer, die in der Statistik als Binnenwanderung erfasst wird.
Schutzsuchende, darunter Asylbewerberinnen und Asylbewerber, sind grundsätzlich meldepflichtig und demzufolge in der Wanderungsstatistik berücksichtigt; sie werden in dieser Statistik jedoch nicht gesondert erfasst und als Wanderungsfälle von Ausländerinnen und Ausländern nachgewiesen. Die Meldepflicht besteht üblicherweise bereits in der Erstaufnahmeeinrichtung. Sonderregelungen können die Meldepflicht in Erstaufnahmeeinrichtungen zeitweise aussetzen, z. B. in Fällen von kurzen Aufenthalten im Rahmen der Erstverteilung.
Die Berechnung des Alters erfolgte bis einschließlich Berichtsjahr 2021 als Differenz zwischen Berichts- und Geburtsjahr. Damit wurde das Alter der wandernden Personen zum Ende des Berichtsjahres nachgewiesen. Ab Berichtsjahr 2022 wird das Alter der wandernden Person zum Zeitpunkt der Wanderung abgebildet. Vergleiche beider Methoden ergeben für Zu- und Fortzüge nur geringfügige Abweichungen. Höhere relative Abweichungen treten bei unter 1-jährigen und hohen Altersgruppen mit geringen Fallzahlen auf.
</t>
  </si>
  <si>
    <r>
      <t>Wanderungssaldo</t>
    </r>
    <r>
      <rPr>
        <b/>
        <vertAlign val="superscript"/>
        <sz val="10"/>
        <color theme="1"/>
        <rFont val="Arial"/>
        <family val="2"/>
      </rPr>
      <t xml:space="preserve"> 1)</t>
    </r>
    <r>
      <rPr>
        <b/>
        <sz val="10"/>
        <color theme="1"/>
        <rFont val="Arial"/>
        <family val="2"/>
      </rPr>
      <t xml:space="preserve"> früheres Bundesgebiet
gegenüber den neuen Ländern</t>
    </r>
  </si>
  <si>
    <r>
      <t>Wanderungssaldo</t>
    </r>
    <r>
      <rPr>
        <b/>
        <vertAlign val="superscript"/>
        <sz val="10"/>
        <color theme="1"/>
        <rFont val="Arial"/>
        <family val="2"/>
      </rPr>
      <t xml:space="preserve"> 1)</t>
    </r>
    <r>
      <rPr>
        <b/>
        <sz val="10"/>
        <color theme="1"/>
        <rFont val="Arial"/>
        <family val="2"/>
      </rPr>
      <t xml:space="preserve"> früheres Bundesgebiet
gegenüber Berlin</t>
    </r>
  </si>
  <si>
    <r>
      <t>Wanderungssaldo</t>
    </r>
    <r>
      <rPr>
        <b/>
        <vertAlign val="superscript"/>
        <sz val="10"/>
        <color theme="1"/>
        <rFont val="Arial"/>
        <family val="2"/>
      </rPr>
      <t xml:space="preserve"> 1)</t>
    </r>
    <r>
      <rPr>
        <b/>
        <sz val="10"/>
        <color theme="1"/>
        <rFont val="Arial"/>
        <family val="2"/>
      </rPr>
      <t xml:space="preserve"> früheres Bundesgebiet
insgesamt</t>
    </r>
  </si>
  <si>
    <r>
      <t>Wanderungssaldo</t>
    </r>
    <r>
      <rPr>
        <b/>
        <vertAlign val="superscript"/>
        <sz val="10"/>
        <color theme="1"/>
        <rFont val="Arial"/>
        <family val="2"/>
      </rPr>
      <t xml:space="preserve"> 1)</t>
    </r>
    <r>
      <rPr>
        <b/>
        <sz val="10"/>
        <color theme="1"/>
        <rFont val="Arial"/>
        <family val="2"/>
      </rPr>
      <t xml:space="preserve"> neue Länder
gegenüber dem früheren Bundesgebiet</t>
    </r>
  </si>
  <si>
    <r>
      <t>Wanderungssaldo</t>
    </r>
    <r>
      <rPr>
        <b/>
        <vertAlign val="superscript"/>
        <sz val="10"/>
        <color theme="1"/>
        <rFont val="Arial"/>
        <family val="2"/>
      </rPr>
      <t xml:space="preserve"> 1)</t>
    </r>
    <r>
      <rPr>
        <b/>
        <sz val="10"/>
        <color theme="1"/>
        <rFont val="Arial"/>
        <family val="2"/>
      </rPr>
      <t xml:space="preserve"> neue Länder
gegenüber Berlin</t>
    </r>
  </si>
  <si>
    <r>
      <t>Wanderungssaldo</t>
    </r>
    <r>
      <rPr>
        <b/>
        <vertAlign val="superscript"/>
        <sz val="10"/>
        <color theme="1"/>
        <rFont val="Arial"/>
        <family val="2"/>
      </rPr>
      <t xml:space="preserve"> 1)</t>
    </r>
    <r>
      <rPr>
        <b/>
        <sz val="10"/>
        <color theme="1"/>
        <rFont val="Arial"/>
        <family val="2"/>
      </rPr>
      <t xml:space="preserve"> neue Länder
insgesamt</t>
    </r>
  </si>
  <si>
    <r>
      <t>Wanderungssaldo</t>
    </r>
    <r>
      <rPr>
        <b/>
        <vertAlign val="superscript"/>
        <sz val="10"/>
        <color theme="1"/>
        <rFont val="Arial"/>
        <family val="2"/>
      </rPr>
      <t xml:space="preserve"> 1)</t>
    </r>
    <r>
      <rPr>
        <b/>
        <sz val="10"/>
        <color theme="1"/>
        <rFont val="Arial"/>
        <family val="2"/>
      </rPr>
      <t xml:space="preserve"> Berlin
gegenüber dem früheren Bundesgebiet</t>
    </r>
  </si>
  <si>
    <r>
      <t>Wanderungssaldo</t>
    </r>
    <r>
      <rPr>
        <b/>
        <vertAlign val="superscript"/>
        <sz val="10"/>
        <color theme="1"/>
        <rFont val="Arial"/>
        <family val="2"/>
      </rPr>
      <t xml:space="preserve"> 1)</t>
    </r>
    <r>
      <rPr>
        <b/>
        <sz val="10"/>
        <color theme="1"/>
        <rFont val="Arial"/>
        <family val="2"/>
      </rPr>
      <t xml:space="preserve"> Berlin
gegenüber den neuen Ländern</t>
    </r>
  </si>
  <si>
    <r>
      <t>Wanderungssaldo</t>
    </r>
    <r>
      <rPr>
        <b/>
        <vertAlign val="superscript"/>
        <sz val="10"/>
        <color theme="1"/>
        <rFont val="Arial"/>
        <family val="2"/>
      </rPr>
      <t xml:space="preserve"> 1)</t>
    </r>
    <r>
      <rPr>
        <b/>
        <sz val="10"/>
        <color theme="1"/>
        <rFont val="Arial"/>
        <family val="2"/>
      </rPr>
      <t xml:space="preserve"> Berlin
insgesamt</t>
    </r>
  </si>
  <si>
    <t>12711-b01: Wanderungen über die Grenzen Deutschlands nach Berichtsmonaten von 2020 bis 2024, vorläufige Ergebnisse. Diese Tabelle ist gegliedert nach den Zuzügen, den Fortzügen, dem daraus resultierenden Saldo sowie den Veränderungen der Zuzüge zum Vorjahreszeitraum in Prozent und der Veränderung der Fortzüge zum Vorjahreszeitraum in Prozent. Sie erstreckt sich über sechs Spalten und 60 Zeilen.</t>
  </si>
  <si>
    <t>12711-b01: Wanderungen über die Grenzen Deutschlands nach Berichtsmonaten 2020 bis 2024, vorläufige Ergebnisse</t>
  </si>
  <si>
    <t>Januar 2020</t>
  </si>
  <si>
    <t>Februar 2020</t>
  </si>
  <si>
    <t>März 2020</t>
  </si>
  <si>
    <t>April 2020</t>
  </si>
  <si>
    <t>Mai 2020</t>
  </si>
  <si>
    <t>Juni 2020</t>
  </si>
  <si>
    <t>Juli 2020</t>
  </si>
  <si>
    <t>August 2020</t>
  </si>
  <si>
    <t>September 2020</t>
  </si>
  <si>
    <t>Oktober 2020</t>
  </si>
  <si>
    <t>November 2020</t>
  </si>
  <si>
    <t>Dezember 2020</t>
  </si>
  <si>
    <t>Januar 2021</t>
  </si>
  <si>
    <t>Februar 2021</t>
  </si>
  <si>
    <t>März 2021</t>
  </si>
  <si>
    <t>April 2021</t>
  </si>
  <si>
    <t>Mai 2021</t>
  </si>
  <si>
    <t>Juni 2021</t>
  </si>
  <si>
    <t>Juli 2021</t>
  </si>
  <si>
    <t>August 2021</t>
  </si>
  <si>
    <t>September 2021</t>
  </si>
  <si>
    <t>Oktober 2021</t>
  </si>
  <si>
    <t>November 2021</t>
  </si>
  <si>
    <t>Dezember 2021</t>
  </si>
  <si>
    <t>Januar 2022</t>
  </si>
  <si>
    <t>Februar 2022</t>
  </si>
  <si>
    <t>März 2022</t>
  </si>
  <si>
    <t>April 2022</t>
  </si>
  <si>
    <t>Mai 2022</t>
  </si>
  <si>
    <t>Juni 2022</t>
  </si>
  <si>
    <t>Juli 2022</t>
  </si>
  <si>
    <t>August 2022</t>
  </si>
  <si>
    <t>September 2022</t>
  </si>
  <si>
    <t>Oktober 2022</t>
  </si>
  <si>
    <t>November 2022</t>
  </si>
  <si>
    <t>Dezember 2022</t>
  </si>
  <si>
    <t>Januar 2023</t>
  </si>
  <si>
    <t>Februar 2023</t>
  </si>
  <si>
    <t>März 2023</t>
  </si>
  <si>
    <t>April 2023</t>
  </si>
  <si>
    <t>Mai 2023</t>
  </si>
  <si>
    <t>Juni 2023</t>
  </si>
  <si>
    <t>Juli 2023</t>
  </si>
  <si>
    <t>August 2023</t>
  </si>
  <si>
    <t>September 2023</t>
  </si>
  <si>
    <t>Oktober 2023</t>
  </si>
  <si>
    <t>November 2023</t>
  </si>
  <si>
    <t>Dezember 2023</t>
  </si>
  <si>
    <t>Januar 2024</t>
  </si>
  <si>
    <t>Februar 2024</t>
  </si>
  <si>
    <t>März 2024</t>
  </si>
  <si>
    <t>April 2024</t>
  </si>
  <si>
    <t>Mai 2024</t>
  </si>
  <si>
    <t>Juni 2024</t>
  </si>
  <si>
    <t>Juli 2024</t>
  </si>
  <si>
    <t>August 2024</t>
  </si>
  <si>
    <t>September 2024</t>
  </si>
  <si>
    <t>Oktober 2024</t>
  </si>
  <si>
    <t>November 2024</t>
  </si>
  <si>
    <t>Dezember 2024</t>
  </si>
  <si>
    <r>
      <t xml:space="preserve">12711-01: Wanderungen über die Grenzen der Bundesländer nach Berichtsmonaten sowie Reichweite der Wanderung 2024 </t>
    </r>
    <r>
      <rPr>
        <b/>
        <vertAlign val="superscript"/>
        <sz val="11"/>
        <color rgb="FF1E1E1E"/>
        <rFont val="Arial"/>
        <family val="2"/>
      </rPr>
      <t>1, 2</t>
    </r>
  </si>
  <si>
    <r>
      <t>12711-02: Wanderungen über die Grenzen Deutschlands nach Nationalität 1950 bis 2024</t>
    </r>
    <r>
      <rPr>
        <b/>
        <vertAlign val="superscript"/>
        <sz val="11"/>
        <color rgb="FF1E1E1E"/>
        <rFont val="Arial"/>
        <family val="2"/>
      </rPr>
      <t xml:space="preserve"> 1</t>
    </r>
  </si>
  <si>
    <t>12711-03: Wanderungen über die Grenzen Deutschlands nach Nationalität, Geschlecht und Altersgruppen 2024</t>
  </si>
  <si>
    <t>12711-04: Wanderungen über die Grenzen Deutschlands nach Staatsangehörigkeit und Geschlecht 2024</t>
  </si>
  <si>
    <t>12711-05: Wanderungen über die Grenzen Deutschlands nach Herkunfts- bzw. Zielländern und Geschlecht 2024</t>
  </si>
  <si>
    <t>12711-06: Wanderungen über die Grenzen Deutschlands nach Geburtsstaat und Geschlecht 2024</t>
  </si>
  <si>
    <t>12711-07: Wanderungen zwischen den Bundesländern und dem Ausland nach Geschlecht und Nationalität 2024</t>
  </si>
  <si>
    <t>12711-08: Wanderungen zwischen den Bundesländern nach Nationalität und Geschlecht 2024</t>
  </si>
  <si>
    <t>12711-09: Wanderungen zwischen dem früheren Bundesgebiet und den neuen Ländern sowie von und nach Berlin nach Altersgruppen und Geschlecht 2024</t>
  </si>
  <si>
    <t>12711-10: Wanderungen zwischen den Bundesländern und dem Ausland nach Durchschnittsalter und Nationalität 2024</t>
  </si>
  <si>
    <t>Zu Tabelle 12711-b01: Wanderungen über die Grenzen Deutschlands nach Berichtsmonaten 2020 bis 2024</t>
  </si>
  <si>
    <t>Zu Tabelle 12711-10: Wanderungen zwischen den Bundesländern und dem Ausland nach Durchschnittsalter und Nationalität 2024</t>
  </si>
  <si>
    <t>Zu Tabelle 12711-01: Wanderungen über die Grenzen der Bundesländer nach Berichtsmonaten sowie Reichweite der Wanderung 2024</t>
  </si>
  <si>
    <t>Zu Tabelle 12711-02: Wanderungen über die Grenzen Deutschlands nach Nationalität 1950 bis 2024</t>
  </si>
  <si>
    <t>Zu Tabelle 12711-03: Wanderungen über die Grenzen Deutschlands nach Nationalität, Geschlecht und Altersgruppen 2024</t>
  </si>
  <si>
    <t>Zu Tabelle 12711-04: Wanderungen über die Grenzen Deutschlands nach Staatsangehörigkeit und Geschlecht 2024</t>
  </si>
  <si>
    <t>Zu Tabelle 12711-05: Wanderungen über die Grenzen Deutschlands nach Herkunfts- bzw. Zielgebieten und Geschlecht 2024</t>
  </si>
  <si>
    <t>Zu Tabelle 12711-06: Wanderungen über die Grenzen Deutschlands nach Geburtsstaat und Geschlecht 2024</t>
  </si>
  <si>
    <t>Zu Tabelle 12711-07: Wanderungen zwischen den Bundesländern und dem Ausland nach Geschlecht und Nationalität 2024</t>
  </si>
  <si>
    <t>Zu Tabelle 12711-08: Wanderungen zwischen den Bundesländern nach Nationalität und Geschlecht 2024</t>
  </si>
  <si>
    <t>Zu Tabelle 12711-09: Wanderungen zwischen dem früheren Bundesgebiet und den neuen Ländern sowie von und nach Berlin nach Altersgruppen und Geschlecht 2024</t>
  </si>
  <si>
    <t>Zu Tabelle 12711-05: Wanderungen über die Grenzen Deutschlands nach Herkunfts- bzw. Zielländern und Geschlecht 2024</t>
  </si>
  <si>
    <t>12711-b01: Wanderungen über die Grenzen Deutschlands nach Berichtsmonaten 2020 bis 2024</t>
  </si>
  <si>
    <t>Wanderungen zwischen den Bundesländern und dem Ausland nach Durchschnittsalter und Nationalität 2024</t>
  </si>
  <si>
    <t>Erschienen am 02. Juli 2025, aktualisiert am 13.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</si>
</sst>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 ???\ ??0;\ \-\ ???\ ??0"/>
    <numFmt numFmtId="165" formatCode="##\ ###\ ###;\-##\ ###\ ###;\–"/>
    <numFmt numFmtId="166" formatCode="\+#\ ###\ ##0;\-#\ ###\ ##0;\±\ 0"/>
    <numFmt numFmtId="167" formatCode="0.0"/>
    <numFmt numFmtId="168" formatCode="#\ ###\ ##0"/>
    <numFmt numFmtId="169" formatCode="##\ ###\ ###;\-##\ ###\ ###;0"/>
  </numFmts>
  <fonts count="38"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name val="Arial"/>
      <family val="2"/>
    </font>
    <font>
      <u/>
      <sz val="11"/>
      <color theme="10"/>
      <name val="Calibri"/>
      <family val="2"/>
      <scheme val="minor"/>
    </font>
    <font>
      <sz val="10"/>
      <name val="Arial"/>
      <family val="2"/>
    </font>
    <font>
      <u/>
      <sz val="10"/>
      <color rgb="FF2D73B4"/>
      <name val="Arial"/>
      <family val="2"/>
    </font>
    <font>
      <b/>
      <sz val="10"/>
      <color theme="1"/>
      <name val="Arial"/>
      <family val="2"/>
    </font>
    <font>
      <sz val="10"/>
      <name val="MetaNormalLF-Roman"/>
      <family val="2"/>
    </font>
    <font>
      <b/>
      <sz val="10"/>
      <name val="Arial"/>
      <family val="2"/>
    </font>
    <font>
      <sz val="9"/>
      <name val="Arial"/>
      <family val="2"/>
    </font>
    <font>
      <b/>
      <sz val="11"/>
      <color rgb="FF1E1E1E"/>
      <name val="Arial"/>
      <family val="2"/>
    </font>
    <font>
      <sz val="10"/>
      <color rgb="FF2C74B5"/>
      <name val="Arial"/>
      <family val="2"/>
    </font>
    <font>
      <b/>
      <vertAlign val="superscript"/>
      <sz val="11"/>
      <color rgb="FF1E1E1E"/>
      <name val="Arial"/>
      <family val="2"/>
    </font>
    <font>
      <sz val="10"/>
      <color rgb="FF1E1E1E"/>
      <name val="Arial"/>
      <family val="2"/>
    </font>
    <font>
      <sz val="11"/>
      <color theme="1"/>
      <name val="Calibri"/>
      <family val="2"/>
      <scheme val="minor"/>
    </font>
    <font>
      <i/>
      <sz val="9"/>
      <name val="Arial"/>
      <family val="2"/>
    </font>
    <font>
      <sz val="10"/>
      <name val="Arial"/>
      <family val="2"/>
    </font>
    <font>
      <sz val="10"/>
      <color rgb="FFFF0000"/>
      <name val="Arial"/>
      <family val="2"/>
    </font>
    <font>
      <sz val="8"/>
      <name val="MetaNormalLF-Roman"/>
      <family val="2"/>
    </font>
    <font>
      <b/>
      <sz val="11"/>
      <color theme="1"/>
      <name val="Arial"/>
      <family val="2"/>
    </font>
    <font>
      <sz val="44"/>
      <color rgb="FF006298"/>
      <name val="Arial"/>
      <family val="2"/>
    </font>
    <font>
      <sz val="24"/>
      <color theme="1"/>
      <name val="Arial"/>
      <family val="2"/>
    </font>
    <font>
      <sz val="12"/>
      <color rgb="FF1E1E1E"/>
      <name val="Arial"/>
      <family val="2"/>
    </font>
    <font>
      <b/>
      <sz val="18"/>
      <color rgb="FF006298"/>
      <name val="Arial"/>
      <family val="2"/>
    </font>
    <font>
      <sz val="2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theme="0"/>
      <name val="Arial"/>
      <family val="2"/>
    </font>
    <font>
      <vertAlign val="superscript"/>
      <sz val="10"/>
      <color theme="1"/>
      <name val="Arial"/>
      <family val="2"/>
    </font>
    <font>
      <sz val="11"/>
      <color rgb="FFFF0000"/>
      <name val="Calibri"/>
      <family val="2"/>
      <scheme val="minor"/>
    </font>
    <font>
      <i/>
      <sz val="10"/>
      <name val="Arial"/>
      <family val="2"/>
    </font>
    <font>
      <sz val="9"/>
      <color theme="1"/>
      <name val="Arial"/>
      <family val="2"/>
    </font>
    <font>
      <b/>
      <vertAlign val="superscript"/>
      <sz val="10"/>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0">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theme="1"/>
      </top>
      <bottom/>
      <diagonal/>
    </border>
    <border>
      <left style="thin">
        <color theme="1"/>
      </left>
      <right/>
      <top style="thin">
        <color theme="1"/>
      </top>
      <bottom/>
      <diagonal/>
    </border>
    <border>
      <left style="thin">
        <color auto="1"/>
      </left>
      <right/>
      <top style="thin">
        <color theme="1"/>
      </top>
      <bottom/>
      <diagonal/>
    </border>
    <border>
      <left/>
      <right style="thin">
        <color auto="1"/>
      </right>
      <top style="thin">
        <color theme="1"/>
      </top>
      <bottom/>
      <diagonal/>
    </border>
  </borders>
  <cellStyleXfs count="30">
    <xf numFmtId="0" fontId="0" fillId="0" borderId="0"/>
    <xf numFmtId="0" fontId="1" fillId="0" borderId="0"/>
    <xf numFmtId="0" fontId="5" fillId="0" borderId="0" applyNumberFormat="0" applyFill="0" applyBorder="0" applyAlignment="0" applyProtection="0"/>
    <xf numFmtId="0" fontId="6" fillId="0" borderId="0"/>
    <xf numFmtId="0" fontId="6" fillId="0" borderId="0"/>
    <xf numFmtId="0" fontId="1" fillId="0" borderId="0"/>
    <xf numFmtId="0" fontId="1" fillId="0" borderId="0"/>
    <xf numFmtId="0" fontId="6" fillId="0" borderId="0"/>
    <xf numFmtId="0" fontId="16" fillId="0" borderId="0"/>
    <xf numFmtId="0" fontId="6" fillId="0" borderId="0"/>
    <xf numFmtId="0" fontId="9" fillId="0" borderId="0"/>
    <xf numFmtId="0" fontId="18" fillId="0" borderId="0"/>
    <xf numFmtId="0" fontId="16" fillId="0" borderId="0"/>
    <xf numFmtId="0" fontId="21" fillId="0" borderId="0">
      <alignment vertical="center"/>
    </xf>
    <xf numFmtId="0" fontId="2" fillId="3" borderId="0">
      <alignment horizontal="left" wrapText="1" indent="5"/>
    </xf>
    <xf numFmtId="0" fontId="23" fillId="3" borderId="0">
      <alignment horizontal="left" vertical="center" wrapText="1" indent="5"/>
    </xf>
    <xf numFmtId="49" fontId="28" fillId="3" borderId="0">
      <alignment horizontal="left" vertical="center" wrapText="1" indent="5"/>
    </xf>
    <xf numFmtId="14" fontId="4" fillId="3" borderId="0">
      <alignment horizontal="left" vertical="top" indent="5"/>
    </xf>
    <xf numFmtId="0" fontId="29" fillId="4" borderId="0">
      <alignment horizontal="center" vertical="center" wrapText="1"/>
    </xf>
    <xf numFmtId="0" fontId="30" fillId="4" borderId="0">
      <alignment horizontal="left" vertical="center" wrapText="1"/>
    </xf>
    <xf numFmtId="0" fontId="6" fillId="0" borderId="0">
      <alignment vertical="top" wrapText="1"/>
    </xf>
    <xf numFmtId="0" fontId="31" fillId="0" borderId="0">
      <alignment vertical="top"/>
    </xf>
    <xf numFmtId="0" fontId="1" fillId="3" borderId="5">
      <alignment horizontal="center" vertical="center" wrapText="1"/>
    </xf>
    <xf numFmtId="0" fontId="6" fillId="2" borderId="7">
      <alignment horizontal="left" vertical="top" wrapText="1"/>
    </xf>
    <xf numFmtId="49" fontId="6" fillId="0" borderId="2">
      <alignment vertical="top" wrapText="1"/>
    </xf>
    <xf numFmtId="168" fontId="6" fillId="0" borderId="0">
      <alignment vertical="top"/>
    </xf>
    <xf numFmtId="0" fontId="6" fillId="0" borderId="0"/>
    <xf numFmtId="0" fontId="1" fillId="0" borderId="0">
      <alignment vertical="top"/>
    </xf>
    <xf numFmtId="49" fontId="1" fillId="3" borderId="5">
      <alignment horizontal="left" vertical="center" wrapText="1"/>
    </xf>
    <xf numFmtId="0" fontId="36" fillId="0" borderId="0">
      <alignment vertical="top"/>
    </xf>
  </cellStyleXfs>
  <cellXfs count="285">
    <xf numFmtId="0" fontId="0" fillId="0" borderId="0" xfId="0"/>
    <xf numFmtId="0" fontId="6" fillId="0" borderId="0" xfId="3" applyNumberFormat="1" applyFont="1" applyFill="1" applyAlignment="1">
      <alignment vertical="top"/>
    </xf>
    <xf numFmtId="0" fontId="6" fillId="0" borderId="0" xfId="3" applyNumberFormat="1" applyFont="1" applyFill="1" applyAlignment="1">
      <alignment horizontal="right" vertical="top"/>
    </xf>
    <xf numFmtId="164" fontId="6" fillId="0" borderId="0" xfId="3" applyNumberFormat="1" applyFont="1" applyAlignment="1" applyProtection="1">
      <alignment horizontal="right"/>
      <protection locked="0"/>
    </xf>
    <xf numFmtId="0" fontId="1" fillId="0" borderId="0" xfId="0" applyFont="1"/>
    <xf numFmtId="0" fontId="1" fillId="0" borderId="0" xfId="0" applyFont="1" applyAlignment="1"/>
    <xf numFmtId="49" fontId="13" fillId="0" borderId="0" xfId="3" applyNumberFormat="1" applyFont="1" applyAlignment="1">
      <alignment horizontal="left" vertical="center"/>
    </xf>
    <xf numFmtId="0" fontId="1" fillId="0" borderId="0" xfId="0" applyFont="1" applyAlignment="1">
      <alignment horizontal="left" indent="1"/>
    </xf>
    <xf numFmtId="0" fontId="1" fillId="0" borderId="0" xfId="6"/>
    <xf numFmtId="0" fontId="15" fillId="0" borderId="0" xfId="2" applyFont="1" applyFill="1" applyAlignment="1">
      <alignment horizontal="left" vertical="top"/>
    </xf>
    <xf numFmtId="0" fontId="15" fillId="0" borderId="0" xfId="2" applyFont="1" applyFill="1" applyAlignment="1">
      <alignment horizontal="left" vertical="top" wrapText="1"/>
    </xf>
    <xf numFmtId="165" fontId="6" fillId="0" borderId="0" xfId="9" applyNumberFormat="1" applyFont="1" applyFill="1" applyBorder="1" applyAlignment="1">
      <alignment horizontal="right"/>
    </xf>
    <xf numFmtId="0" fontId="17" fillId="0" borderId="0" xfId="0" applyFont="1" applyAlignment="1">
      <alignment horizontal="left"/>
    </xf>
    <xf numFmtId="165" fontId="10" fillId="0" borderId="0" xfId="9" applyNumberFormat="1" applyFont="1" applyFill="1" applyBorder="1" applyAlignment="1">
      <alignment horizontal="right"/>
    </xf>
    <xf numFmtId="0" fontId="8" fillId="0" borderId="0" xfId="0" applyFont="1"/>
    <xf numFmtId="165" fontId="1" fillId="0" borderId="0" xfId="0" applyNumberFormat="1" applyFont="1"/>
    <xf numFmtId="0" fontId="1" fillId="0" borderId="0" xfId="0" applyFont="1" applyBorder="1"/>
    <xf numFmtId="0" fontId="1" fillId="0" borderId="0" xfId="0" applyFont="1" applyAlignment="1">
      <alignment vertical="center"/>
    </xf>
    <xf numFmtId="166" fontId="10" fillId="0" borderId="0" xfId="9" applyNumberFormat="1" applyFont="1" applyFill="1" applyBorder="1" applyAlignment="1">
      <alignment horizontal="right"/>
    </xf>
    <xf numFmtId="166" fontId="6" fillId="0" borderId="0" xfId="9" applyNumberFormat="1" applyFont="1" applyFill="1" applyBorder="1" applyAlignment="1">
      <alignment horizontal="right"/>
    </xf>
    <xf numFmtId="0" fontId="1" fillId="0" borderId="0" xfId="0" applyFont="1" applyAlignment="1">
      <alignment horizontal="left"/>
    </xf>
    <xf numFmtId="0" fontId="1" fillId="0" borderId="0" xfId="0" applyFont="1" applyFill="1" applyBorder="1"/>
    <xf numFmtId="0" fontId="6" fillId="0" borderId="0" xfId="3" applyNumberFormat="1" applyFont="1" applyFill="1" applyBorder="1" applyAlignment="1">
      <alignment horizontal="center" vertical="center" wrapText="1"/>
    </xf>
    <xf numFmtId="0" fontId="1" fillId="0" borderId="0" xfId="0" applyFont="1" applyFill="1" applyBorder="1" applyAlignment="1">
      <alignment horizontal="left" indent="1"/>
    </xf>
    <xf numFmtId="0" fontId="1" fillId="0" borderId="0" xfId="0" applyFont="1" applyFill="1" applyBorder="1" applyAlignment="1"/>
    <xf numFmtId="0" fontId="17" fillId="0" borderId="0" xfId="0" applyFont="1" applyBorder="1" applyAlignment="1">
      <alignment horizontal="left"/>
    </xf>
    <xf numFmtId="49" fontId="7" fillId="0" borderId="0" xfId="2" applyNumberFormat="1" applyFont="1" applyAlignment="1">
      <alignment horizontal="left" vertical="center"/>
    </xf>
    <xf numFmtId="0" fontId="20" fillId="0" borderId="0" xfId="0" applyFont="1" applyFill="1" applyAlignment="1">
      <alignment horizontal="left" wrapText="1"/>
    </xf>
    <xf numFmtId="49" fontId="7" fillId="0" borderId="0" xfId="2" applyNumberFormat="1" applyFont="1" applyAlignment="1">
      <alignment horizontal="left" vertical="center"/>
    </xf>
    <xf numFmtId="0" fontId="19" fillId="0" borderId="0" xfId="0" applyFont="1" applyFill="1"/>
    <xf numFmtId="49" fontId="13" fillId="0" borderId="0" xfId="3" applyNumberFormat="1" applyFont="1" applyFill="1" applyAlignment="1">
      <alignment horizontal="left" vertical="center"/>
    </xf>
    <xf numFmtId="49" fontId="10" fillId="0" borderId="0" xfId="3" applyNumberFormat="1" applyFont="1" applyAlignment="1">
      <alignment horizontal="justify"/>
    </xf>
    <xf numFmtId="0" fontId="1" fillId="0" borderId="0" xfId="0" applyFont="1" applyAlignment="1">
      <alignment horizontal="justify"/>
    </xf>
    <xf numFmtId="0" fontId="6" fillId="0" borderId="0" xfId="3" applyNumberFormat="1" applyFont="1" applyAlignment="1">
      <alignment horizontal="left" vertical="top" wrapText="1"/>
    </xf>
    <xf numFmtId="0" fontId="22" fillId="0" borderId="1" xfId="13" applyFont="1" applyBorder="1" applyAlignment="1">
      <alignment horizontal="left" vertical="center" indent="5"/>
    </xf>
    <xf numFmtId="0" fontId="2" fillId="3" borderId="0" xfId="14" applyFill="1" applyAlignment="1">
      <alignment horizontal="left" indent="5"/>
    </xf>
    <xf numFmtId="0" fontId="23" fillId="3" borderId="0" xfId="15" applyFill="1" applyAlignment="1">
      <alignment horizontal="left" vertical="center" indent="5"/>
    </xf>
    <xf numFmtId="49" fontId="3" fillId="3" borderId="0" xfId="13" applyNumberFormat="1" applyFont="1" applyFill="1" applyBorder="1" applyAlignment="1">
      <alignment horizontal="left" wrapText="1" indent="5"/>
    </xf>
    <xf numFmtId="49" fontId="4" fillId="3" borderId="0" xfId="13" applyNumberFormat="1" applyFont="1" applyFill="1" applyBorder="1" applyAlignment="1">
      <alignment horizontal="left" wrapText="1" indent="5"/>
    </xf>
    <xf numFmtId="49" fontId="24" fillId="3" borderId="0" xfId="13" applyNumberFormat="1" applyFont="1" applyFill="1" applyBorder="1" applyAlignment="1">
      <alignment horizontal="left" wrapText="1" indent="5"/>
    </xf>
    <xf numFmtId="49" fontId="24" fillId="3" borderId="0" xfId="13" applyNumberFormat="1" applyFont="1" applyFill="1" applyBorder="1" applyAlignment="1">
      <alignment horizontal="left" vertical="top" wrapText="1" indent="5"/>
    </xf>
    <xf numFmtId="14" fontId="4" fillId="3" borderId="0" xfId="17" applyAlignment="1">
      <alignment horizontal="left" vertical="top" indent="5"/>
    </xf>
    <xf numFmtId="0" fontId="29" fillId="4" borderId="0" xfId="18" applyAlignment="1">
      <alignment horizontal="centerContinuous" vertical="center" wrapText="1"/>
    </xf>
    <xf numFmtId="0" fontId="30" fillId="4" borderId="0" xfId="19" applyAlignment="1">
      <alignment horizontal="centerContinuous" vertical="center" wrapText="1"/>
    </xf>
    <xf numFmtId="0" fontId="1" fillId="0" borderId="0" xfId="0" applyFont="1" applyAlignment="1">
      <alignment horizontal="left" vertical="top"/>
    </xf>
    <xf numFmtId="0" fontId="6" fillId="0" borderId="0" xfId="3" applyFont="1" applyFill="1" applyAlignment="1">
      <alignment vertical="top"/>
    </xf>
    <xf numFmtId="0" fontId="31" fillId="0" borderId="0" xfId="21">
      <alignment vertical="top"/>
    </xf>
    <xf numFmtId="0" fontId="31" fillId="0" borderId="0" xfId="21" applyAlignment="1">
      <alignment vertical="top"/>
    </xf>
    <xf numFmtId="49" fontId="13" fillId="2" borderId="0" xfId="20" applyNumberFormat="1" applyFont="1" applyFill="1" applyAlignment="1">
      <alignment horizontal="left" vertical="center"/>
    </xf>
    <xf numFmtId="0" fontId="29" fillId="4" borderId="0" xfId="18" applyAlignment="1">
      <alignment horizontal="centerContinuous" vertical="center"/>
    </xf>
    <xf numFmtId="0" fontId="6" fillId="0" borderId="0" xfId="20" applyAlignment="1">
      <alignment vertical="top"/>
    </xf>
    <xf numFmtId="0" fontId="1" fillId="3" borderId="5" xfId="22">
      <alignment horizontal="center" vertical="center" wrapText="1"/>
    </xf>
    <xf numFmtId="0" fontId="6" fillId="2" borderId="6" xfId="21" applyFont="1" applyFill="1" applyBorder="1" applyAlignment="1">
      <alignment horizontal="left" vertical="top"/>
    </xf>
    <xf numFmtId="0" fontId="6" fillId="2" borderId="4" xfId="21" applyFont="1" applyFill="1" applyBorder="1" applyAlignment="1">
      <alignment horizontal="left" vertical="top" wrapText="1"/>
    </xf>
    <xf numFmtId="0" fontId="6" fillId="2" borderId="7" xfId="23">
      <alignment horizontal="left" vertical="top" wrapText="1"/>
    </xf>
    <xf numFmtId="0" fontId="29" fillId="4" borderId="0" xfId="18">
      <alignment horizontal="center" vertical="center" wrapText="1"/>
    </xf>
    <xf numFmtId="0" fontId="12" fillId="0" borderId="0" xfId="20" applyFont="1" applyAlignment="1">
      <alignment horizontal="left"/>
    </xf>
    <xf numFmtId="0" fontId="12" fillId="0" borderId="0" xfId="20" applyFont="1" applyAlignment="1">
      <alignment horizontal="left" vertical="top"/>
    </xf>
    <xf numFmtId="0" fontId="6" fillId="0" borderId="0" xfId="20" applyAlignment="1">
      <alignment wrapText="1"/>
    </xf>
    <xf numFmtId="0" fontId="6" fillId="0" borderId="0" xfId="20">
      <alignment vertical="top" wrapText="1"/>
    </xf>
    <xf numFmtId="0" fontId="0" fillId="0" borderId="0" xfId="0" applyAlignment="1"/>
    <xf numFmtId="0" fontId="6" fillId="0" borderId="0" xfId="20" applyFont="1" applyAlignment="1">
      <alignment horizontal="left" vertical="top"/>
    </xf>
    <xf numFmtId="0" fontId="6" fillId="0" borderId="0" xfId="20" applyFont="1" applyAlignment="1">
      <alignment horizontal="left"/>
    </xf>
    <xf numFmtId="49" fontId="7" fillId="0" borderId="0" xfId="2" applyNumberFormat="1" applyFont="1" applyAlignment="1">
      <alignment vertical="center"/>
    </xf>
    <xf numFmtId="49" fontId="10" fillId="0" borderId="0" xfId="20" applyNumberFormat="1" applyFont="1" applyAlignment="1">
      <alignment horizontal="left" vertical="center" wrapText="1"/>
    </xf>
    <xf numFmtId="49" fontId="10" fillId="0" borderId="0" xfId="20" applyNumberFormat="1" applyFont="1" applyAlignment="1">
      <alignment horizontal="left" vertical="center" wrapText="1" indent="1"/>
    </xf>
    <xf numFmtId="49" fontId="1" fillId="0" borderId="0" xfId="0" applyNumberFormat="1" applyFont="1" applyAlignment="1">
      <alignment vertical="top" wrapText="1"/>
    </xf>
    <xf numFmtId="49" fontId="8" fillId="0" borderId="0" xfId="0" applyNumberFormat="1" applyFont="1" applyAlignment="1">
      <alignment horizontal="left" vertical="center" indent="1"/>
    </xf>
    <xf numFmtId="49" fontId="1" fillId="0" borderId="0" xfId="0" applyNumberFormat="1" applyFont="1" applyAlignment="1">
      <alignment horizontal="left" vertical="top" wrapText="1"/>
    </xf>
    <xf numFmtId="0" fontId="1" fillId="0" borderId="0" xfId="0" applyFont="1" applyAlignment="1">
      <alignment horizontal="left" vertical="top" wrapText="1"/>
    </xf>
    <xf numFmtId="49" fontId="10" fillId="0" borderId="0" xfId="3" applyNumberFormat="1" applyFont="1" applyAlignment="1"/>
    <xf numFmtId="49" fontId="10" fillId="0" borderId="0" xfId="3" applyNumberFormat="1" applyFont="1" applyAlignment="1">
      <alignment horizontal="left" vertical="center" indent="1"/>
    </xf>
    <xf numFmtId="0" fontId="8" fillId="0" borderId="0" xfId="0" applyFont="1" applyAlignment="1">
      <alignment horizontal="left" vertical="center" indent="1"/>
    </xf>
    <xf numFmtId="49" fontId="10" fillId="0" borderId="0" xfId="3" applyNumberFormat="1" applyFont="1" applyAlignment="1">
      <alignment horizontal="left" vertical="center" indent="2"/>
    </xf>
    <xf numFmtId="0" fontId="6" fillId="0" borderId="0" xfId="3" applyNumberFormat="1" applyFont="1" applyAlignment="1">
      <alignment vertical="top" wrapText="1"/>
    </xf>
    <xf numFmtId="49" fontId="10" fillId="0" borderId="0" xfId="3" applyNumberFormat="1" applyFont="1" applyAlignment="1">
      <alignment horizontal="left" vertical="center"/>
    </xf>
    <xf numFmtId="49" fontId="6" fillId="0" borderId="0" xfId="3" applyNumberFormat="1" applyFont="1" applyAlignment="1">
      <alignment horizontal="left" vertical="top" wrapText="1"/>
    </xf>
    <xf numFmtId="49" fontId="10" fillId="0" borderId="0" xfId="3" applyNumberFormat="1" applyFont="1" applyAlignment="1">
      <alignment horizontal="left" vertical="top" indent="1"/>
    </xf>
    <xf numFmtId="49" fontId="6" fillId="0" borderId="0" xfId="3" applyNumberFormat="1" applyFont="1" applyAlignment="1">
      <alignment vertical="top" wrapText="1"/>
    </xf>
    <xf numFmtId="0" fontId="6" fillId="0" borderId="0" xfId="0" applyFont="1" applyAlignment="1">
      <alignment horizontal="left" vertical="top" wrapText="1"/>
    </xf>
    <xf numFmtId="0" fontId="10" fillId="0" borderId="0" xfId="3" applyNumberFormat="1" applyFont="1" applyAlignment="1">
      <alignment horizontal="left" vertical="top" wrapText="1"/>
    </xf>
    <xf numFmtId="0" fontId="10" fillId="0" borderId="0" xfId="3" applyNumberFormat="1" applyFont="1" applyAlignment="1">
      <alignment vertical="top" wrapText="1"/>
    </xf>
    <xf numFmtId="0" fontId="6" fillId="0" borderId="0" xfId="3" applyNumberFormat="1" applyFont="1" applyAlignment="1">
      <alignment horizontal="left" vertical="center" wrapText="1"/>
    </xf>
    <xf numFmtId="49" fontId="13" fillId="0" borderId="0" xfId="20" applyNumberFormat="1" applyFont="1" applyAlignment="1">
      <alignment horizontal="left" vertical="center"/>
    </xf>
    <xf numFmtId="0" fontId="12" fillId="0" borderId="0" xfId="3" applyFont="1" applyAlignment="1">
      <alignment vertical="center" wrapText="1"/>
    </xf>
    <xf numFmtId="168" fontId="6" fillId="0" borderId="0" xfId="25" applyAlignment="1">
      <alignment horizontal="right"/>
    </xf>
    <xf numFmtId="0" fontId="1" fillId="0" borderId="0" xfId="0" applyFont="1" applyBorder="1" applyAlignment="1">
      <alignment horizontal="left" vertical="top"/>
    </xf>
    <xf numFmtId="0" fontId="1" fillId="0" borderId="0" xfId="0" applyFont="1" applyFill="1" applyBorder="1" applyAlignment="1">
      <alignment horizontal="left" vertical="top"/>
    </xf>
    <xf numFmtId="0" fontId="0" fillId="0" borderId="0" xfId="0" applyBorder="1"/>
    <xf numFmtId="0" fontId="6" fillId="0" borderId="0" xfId="3" applyNumberFormat="1" applyFont="1" applyFill="1" applyAlignment="1">
      <alignment horizontal="left" vertical="top"/>
    </xf>
    <xf numFmtId="0" fontId="1" fillId="0" borderId="0" xfId="0" applyFont="1" applyFill="1" applyAlignment="1">
      <alignment horizontal="left"/>
    </xf>
    <xf numFmtId="0" fontId="1" fillId="0" borderId="0" xfId="0" applyFont="1" applyFill="1" applyAlignment="1">
      <alignment horizontal="left" vertical="top"/>
    </xf>
    <xf numFmtId="0" fontId="8" fillId="0" borderId="0" xfId="22" applyFont="1" applyFill="1" applyBorder="1" applyAlignment="1">
      <alignment wrapText="1"/>
    </xf>
    <xf numFmtId="0" fontId="1" fillId="0" borderId="0" xfId="22" quotePrefix="1" applyFont="1" applyFill="1" applyBorder="1" applyAlignment="1">
      <alignment vertical="top"/>
    </xf>
    <xf numFmtId="0" fontId="1" fillId="0" borderId="0" xfId="22" applyFont="1" applyFill="1" applyBorder="1" applyAlignment="1">
      <alignment vertical="top"/>
    </xf>
    <xf numFmtId="0" fontId="8" fillId="0" borderId="0" xfId="22" applyFont="1" applyFill="1" applyBorder="1" applyAlignment="1"/>
    <xf numFmtId="0" fontId="6" fillId="0" borderId="0" xfId="22" applyFont="1" applyFill="1" applyBorder="1" applyAlignment="1"/>
    <xf numFmtId="0" fontId="12" fillId="0" borderId="3" xfId="3" applyFont="1" applyBorder="1" applyAlignment="1">
      <alignment vertical="center"/>
    </xf>
    <xf numFmtId="0" fontId="1" fillId="3" borderId="5" xfId="22">
      <alignment horizontal="center" vertical="center" wrapText="1"/>
    </xf>
    <xf numFmtId="0" fontId="1" fillId="3" borderId="9" xfId="22" applyBorder="1">
      <alignment horizontal="center" vertical="center" wrapText="1"/>
    </xf>
    <xf numFmtId="168" fontId="6" fillId="0" borderId="0" xfId="25">
      <alignment vertical="top"/>
    </xf>
    <xf numFmtId="0" fontId="21" fillId="0" borderId="0" xfId="13">
      <alignment vertical="center"/>
    </xf>
    <xf numFmtId="168" fontId="10" fillId="0" borderId="0" xfId="25" applyFont="1">
      <alignment vertical="top"/>
    </xf>
    <xf numFmtId="49" fontId="6" fillId="0" borderId="2" xfId="24" applyAlignment="1">
      <alignment horizontal="left" vertical="top" wrapText="1" indent="2"/>
    </xf>
    <xf numFmtId="168" fontId="10" fillId="0" borderId="0" xfId="25" applyFont="1" applyAlignment="1">
      <alignment horizontal="right" vertical="top"/>
    </xf>
    <xf numFmtId="168" fontId="6" fillId="0" borderId="0" xfId="25" applyAlignment="1">
      <alignment horizontal="right" vertical="top"/>
    </xf>
    <xf numFmtId="49" fontId="10" fillId="0" borderId="8" xfId="24" applyFont="1" applyBorder="1">
      <alignment vertical="top" wrapText="1"/>
    </xf>
    <xf numFmtId="0" fontId="12" fillId="0" borderId="0" xfId="3" applyFont="1" applyAlignment="1">
      <alignment vertical="center"/>
    </xf>
    <xf numFmtId="49" fontId="10" fillId="0" borderId="2" xfId="24" applyFont="1" applyAlignment="1">
      <alignment wrapText="1"/>
    </xf>
    <xf numFmtId="168" fontId="10" fillId="0" borderId="0" xfId="25" applyFont="1" applyAlignment="1">
      <alignment horizontal="right"/>
    </xf>
    <xf numFmtId="0" fontId="8" fillId="0" borderId="0" xfId="0" applyFont="1" applyAlignment="1">
      <alignment horizontal="right"/>
    </xf>
    <xf numFmtId="0" fontId="11" fillId="0" borderId="0" xfId="3" applyFont="1" applyBorder="1" applyAlignment="1">
      <alignment vertical="top"/>
    </xf>
    <xf numFmtId="49" fontId="6" fillId="0" borderId="2" xfId="24">
      <alignment vertical="top" wrapText="1"/>
    </xf>
    <xf numFmtId="49" fontId="6" fillId="0" borderId="8" xfId="24" applyBorder="1">
      <alignment vertical="top" wrapText="1"/>
    </xf>
    <xf numFmtId="49" fontId="6" fillId="0" borderId="2" xfId="24" applyAlignment="1">
      <alignment wrapText="1"/>
    </xf>
    <xf numFmtId="49" fontId="6" fillId="0" borderId="2" xfId="24" applyAlignment="1">
      <alignment horizontal="left" vertical="top" wrapText="1" indent="1"/>
    </xf>
    <xf numFmtId="49" fontId="10" fillId="0" borderId="2" xfId="24" applyFont="1" applyAlignment="1">
      <alignment vertical="center" wrapText="1"/>
    </xf>
    <xf numFmtId="49" fontId="10" fillId="0" borderId="2" xfId="24" applyFont="1">
      <alignment vertical="top" wrapText="1"/>
    </xf>
    <xf numFmtId="0" fontId="8" fillId="0" borderId="0" xfId="0" applyFont="1" applyAlignment="1"/>
    <xf numFmtId="0" fontId="8" fillId="0" borderId="0" xfId="0" applyFont="1" applyAlignment="1">
      <alignment vertical="center"/>
    </xf>
    <xf numFmtId="0" fontId="11" fillId="0" borderId="0" xfId="9" applyFont="1" applyFill="1" applyAlignment="1">
      <alignment vertical="top"/>
    </xf>
    <xf numFmtId="49" fontId="6" fillId="0" borderId="2" xfId="24" applyAlignment="1">
      <alignment horizontal="left" wrapText="1" indent="1"/>
    </xf>
    <xf numFmtId="0" fontId="6" fillId="3" borderId="11" xfId="3" applyNumberFormat="1" applyFont="1" applyFill="1" applyBorder="1" applyAlignment="1">
      <alignment horizontal="right" vertical="center" wrapText="1"/>
    </xf>
    <xf numFmtId="0" fontId="6" fillId="3" borderId="12" xfId="3" applyNumberFormat="1" applyFont="1" applyFill="1" applyBorder="1" applyAlignment="1">
      <alignment vertical="center" wrapText="1"/>
    </xf>
    <xf numFmtId="0" fontId="6" fillId="3" borderId="4" xfId="3" applyNumberFormat="1" applyFont="1" applyFill="1" applyBorder="1" applyAlignment="1">
      <alignment vertical="center" wrapText="1"/>
    </xf>
    <xf numFmtId="49" fontId="7" fillId="0" borderId="0" xfId="2" applyNumberFormat="1" applyFont="1" applyBorder="1" applyAlignment="1">
      <alignment vertical="center"/>
    </xf>
    <xf numFmtId="49" fontId="6" fillId="0" borderId="0" xfId="24" applyBorder="1">
      <alignment vertical="top" wrapText="1"/>
    </xf>
    <xf numFmtId="49" fontId="6" fillId="0" borderId="10" xfId="24" applyBorder="1">
      <alignment vertical="top" wrapText="1"/>
    </xf>
    <xf numFmtId="49" fontId="6" fillId="0" borderId="14" xfId="24" applyBorder="1">
      <alignment vertical="top" wrapText="1"/>
    </xf>
    <xf numFmtId="49" fontId="6" fillId="0" borderId="15" xfId="24" applyBorder="1">
      <alignment vertical="top" wrapText="1"/>
    </xf>
    <xf numFmtId="49" fontId="6" fillId="0" borderId="2" xfId="24" applyBorder="1">
      <alignment vertical="top" wrapText="1"/>
    </xf>
    <xf numFmtId="49" fontId="6" fillId="0" borderId="6" xfId="24" applyBorder="1">
      <alignment vertical="top" wrapText="1"/>
    </xf>
    <xf numFmtId="49" fontId="6" fillId="0" borderId="3" xfId="24" applyBorder="1">
      <alignment vertical="top" wrapText="1"/>
    </xf>
    <xf numFmtId="49" fontId="10" fillId="0" borderId="13" xfId="24" applyFont="1" applyBorder="1" applyAlignment="1">
      <alignment vertical="center"/>
    </xf>
    <xf numFmtId="49" fontId="10" fillId="0" borderId="15" xfId="24" applyFont="1" applyBorder="1" applyAlignment="1">
      <alignment vertical="center"/>
    </xf>
    <xf numFmtId="49" fontId="10" fillId="0" borderId="15" xfId="24" applyFont="1" applyBorder="1">
      <alignment vertical="top" wrapText="1"/>
    </xf>
    <xf numFmtId="49" fontId="10" fillId="0" borderId="0" xfId="24" applyFont="1" applyBorder="1">
      <alignment vertical="top" wrapText="1"/>
    </xf>
    <xf numFmtId="49" fontId="10" fillId="0" borderId="2" xfId="24" applyFont="1" applyBorder="1">
      <alignment vertical="top" wrapText="1"/>
    </xf>
    <xf numFmtId="0" fontId="11" fillId="0" borderId="0" xfId="9" applyFont="1" applyFill="1" applyAlignment="1">
      <alignment vertical="top" wrapText="1"/>
    </xf>
    <xf numFmtId="165" fontId="10" fillId="0" borderId="0" xfId="9" applyNumberFormat="1" applyFont="1" applyFill="1" applyBorder="1" applyAlignment="1">
      <alignment horizontal="right" vertical="center"/>
    </xf>
    <xf numFmtId="166" fontId="10" fillId="0" borderId="0" xfId="9" applyNumberFormat="1" applyFont="1" applyFill="1" applyBorder="1" applyAlignment="1">
      <alignment horizontal="right" vertical="center"/>
    </xf>
    <xf numFmtId="0" fontId="11" fillId="0" borderId="0" xfId="3" applyFont="1" applyBorder="1" applyAlignment="1">
      <alignment horizontal="left"/>
    </xf>
    <xf numFmtId="0" fontId="11" fillId="0" borderId="0" xfId="9" applyFont="1" applyFill="1" applyAlignment="1">
      <alignment horizontal="left" wrapText="1"/>
    </xf>
    <xf numFmtId="0" fontId="11" fillId="0" borderId="0" xfId="9" applyFont="1" applyFill="1" applyAlignment="1">
      <alignment horizontal="left"/>
    </xf>
    <xf numFmtId="0" fontId="11" fillId="0" borderId="0" xfId="9" applyFont="1" applyFill="1" applyAlignment="1"/>
    <xf numFmtId="0" fontId="1" fillId="0" borderId="0" xfId="0" applyFont="1" applyFill="1" applyBorder="1" applyAlignment="1">
      <alignment horizontal="left"/>
    </xf>
    <xf numFmtId="0" fontId="32" fillId="0" borderId="0" xfId="0" applyFont="1"/>
    <xf numFmtId="0" fontId="11" fillId="0" borderId="0" xfId="9" applyFont="1" applyFill="1" applyAlignment="1">
      <alignment wrapText="1"/>
    </xf>
    <xf numFmtId="0" fontId="32" fillId="0" borderId="0" xfId="6" applyFont="1"/>
    <xf numFmtId="0" fontId="1" fillId="0" borderId="0" xfId="6" applyAlignment="1">
      <alignment horizontal="left"/>
    </xf>
    <xf numFmtId="0" fontId="17" fillId="0" borderId="0" xfId="0" applyFont="1" applyAlignment="1"/>
    <xf numFmtId="166" fontId="6" fillId="0" borderId="0" xfId="25" applyNumberFormat="1" applyAlignment="1">
      <alignment horizontal="right" vertical="top"/>
    </xf>
    <xf numFmtId="166" fontId="10" fillId="0" borderId="0" xfId="25" applyNumberFormat="1" applyFont="1">
      <alignment vertical="top"/>
    </xf>
    <xf numFmtId="166" fontId="6" fillId="0" borderId="0" xfId="25" applyNumberFormat="1">
      <alignment vertical="top"/>
    </xf>
    <xf numFmtId="0" fontId="6" fillId="0" borderId="0" xfId="3"/>
    <xf numFmtId="49" fontId="6" fillId="0" borderId="0" xfId="3" applyNumberFormat="1" applyFont="1" applyAlignment="1">
      <alignment horizontal="left" vertical="center" wrapText="1"/>
    </xf>
    <xf numFmtId="0" fontId="10" fillId="0" borderId="0" xfId="3" applyNumberFormat="1" applyFont="1" applyAlignment="1">
      <alignment horizontal="left" vertical="top" wrapText="1" indent="2"/>
    </xf>
    <xf numFmtId="49" fontId="10" fillId="0" borderId="0" xfId="3" applyNumberFormat="1" applyFont="1" applyAlignment="1">
      <alignment horizontal="left" vertical="top" wrapText="1" indent="2"/>
    </xf>
    <xf numFmtId="168" fontId="6" fillId="0" borderId="0" xfId="25" applyFont="1" applyAlignment="1">
      <alignment horizontal="right" vertical="top"/>
    </xf>
    <xf numFmtId="166" fontId="6" fillId="0" borderId="0" xfId="25" applyNumberFormat="1" applyFont="1" applyAlignment="1">
      <alignment horizontal="right" vertical="top"/>
    </xf>
    <xf numFmtId="0" fontId="34" fillId="0" borderId="0" xfId="0" applyFont="1" applyAlignment="1">
      <alignment horizontal="left" vertical="center"/>
    </xf>
    <xf numFmtId="0" fontId="10" fillId="0" borderId="0" xfId="0" applyFont="1" applyAlignment="1">
      <alignment horizontal="left" vertical="center"/>
    </xf>
    <xf numFmtId="1" fontId="1" fillId="0" borderId="0" xfId="6" applyNumberFormat="1"/>
    <xf numFmtId="0" fontId="32" fillId="0" borderId="0" xfId="0" applyFont="1" applyBorder="1"/>
    <xf numFmtId="0" fontId="1" fillId="0" borderId="0" xfId="27" applyFont="1">
      <alignment vertical="top"/>
    </xf>
    <xf numFmtId="0" fontId="1" fillId="0" borderId="0" xfId="27">
      <alignment vertical="top"/>
    </xf>
    <xf numFmtId="0" fontId="1" fillId="0" borderId="0" xfId="27" applyFill="1">
      <alignment vertical="top"/>
    </xf>
    <xf numFmtId="0" fontId="6" fillId="0" borderId="0" xfId="0" applyFont="1"/>
    <xf numFmtId="0" fontId="6" fillId="2" borderId="15" xfId="21" applyFont="1" applyFill="1" applyBorder="1" applyAlignment="1">
      <alignment horizontal="left" vertical="top"/>
    </xf>
    <xf numFmtId="0" fontId="29" fillId="0" borderId="0" xfId="18" applyFill="1" applyAlignment="1">
      <alignment horizontal="centerContinuous" vertical="center" wrapText="1"/>
    </xf>
    <xf numFmtId="0" fontId="6" fillId="0" borderId="0" xfId="0" applyFont="1" applyBorder="1"/>
    <xf numFmtId="0" fontId="12" fillId="0" borderId="0" xfId="20" applyFont="1" applyAlignment="1">
      <alignment vertical="center"/>
    </xf>
    <xf numFmtId="0" fontId="0" fillId="0" borderId="0" xfId="0" applyAlignment="1">
      <alignment horizontal="right"/>
    </xf>
    <xf numFmtId="49" fontId="6" fillId="0" borderId="0" xfId="20" applyNumberFormat="1" applyFont="1" applyAlignment="1">
      <alignment horizontal="left" vertical="top" wrapText="1"/>
    </xf>
    <xf numFmtId="0" fontId="29" fillId="4" borderId="0" xfId="18" applyAlignment="1">
      <alignment horizontal="center" vertical="center" wrapText="1"/>
    </xf>
    <xf numFmtId="49" fontId="28" fillId="3" borderId="0" xfId="16" applyAlignment="1">
      <alignment horizontal="left" vertical="top" wrapText="1" indent="5"/>
    </xf>
    <xf numFmtId="0" fontId="8" fillId="3" borderId="17" xfId="22" applyNumberFormat="1" applyFont="1" applyFill="1" applyBorder="1" applyAlignment="1">
      <alignment horizontal="center" vertical="center" wrapText="1"/>
    </xf>
    <xf numFmtId="0" fontId="8" fillId="3" borderId="9" xfId="22" applyNumberFormat="1" applyFont="1" applyFill="1" applyBorder="1" applyAlignment="1">
      <alignment horizontal="center" vertical="center" wrapText="1"/>
    </xf>
    <xf numFmtId="0" fontId="21" fillId="0" borderId="18" xfId="13" applyNumberFormat="1" applyFont="1" applyFill="1" applyBorder="1" applyAlignment="1">
      <alignment vertical="center"/>
    </xf>
    <xf numFmtId="49" fontId="6" fillId="0" borderId="15" xfId="24" applyNumberFormat="1" applyFont="1" applyFill="1" applyBorder="1" applyAlignment="1">
      <alignment horizontal="left" vertical="top" wrapText="1" indent="1"/>
    </xf>
    <xf numFmtId="166" fontId="6" fillId="0" borderId="0" xfId="25" applyNumberFormat="1" applyFont="1" applyFill="1" applyBorder="1" applyAlignment="1">
      <alignment horizontal="right"/>
    </xf>
    <xf numFmtId="0" fontId="21" fillId="0" borderId="15" xfId="13" applyNumberFormat="1" applyFont="1" applyFill="1" applyBorder="1" applyAlignment="1">
      <alignment vertical="center"/>
    </xf>
    <xf numFmtId="49" fontId="6" fillId="0" borderId="6" xfId="24" applyNumberFormat="1" applyFont="1" applyFill="1" applyBorder="1" applyAlignment="1">
      <alignment horizontal="left" vertical="top" wrapText="1" indent="1"/>
    </xf>
    <xf numFmtId="49" fontId="10" fillId="0" borderId="18" xfId="24" applyNumberFormat="1" applyFont="1" applyFill="1" applyBorder="1" applyAlignment="1">
      <alignment vertical="center"/>
    </xf>
    <xf numFmtId="165" fontId="10" fillId="0" borderId="18" xfId="9" applyNumberFormat="1" applyFont="1" applyFill="1" applyBorder="1" applyAlignment="1">
      <alignment horizontal="right" vertical="center"/>
    </xf>
    <xf numFmtId="165" fontId="10" fillId="0" borderId="16" xfId="9" applyNumberFormat="1" applyFont="1" applyFill="1" applyBorder="1" applyAlignment="1">
      <alignment horizontal="right" vertical="center"/>
    </xf>
    <xf numFmtId="166" fontId="10" fillId="0" borderId="16" xfId="9" applyNumberFormat="1" applyFont="1" applyFill="1" applyBorder="1" applyAlignment="1">
      <alignment horizontal="right" vertical="center"/>
    </xf>
    <xf numFmtId="165" fontId="6" fillId="0" borderId="15" xfId="9" applyNumberFormat="1" applyFont="1" applyFill="1" applyBorder="1" applyAlignment="1">
      <alignment horizontal="right"/>
    </xf>
    <xf numFmtId="49" fontId="10" fillId="0" borderId="15" xfId="24" applyNumberFormat="1" applyFont="1" applyFill="1" applyBorder="1" applyAlignment="1">
      <alignment vertical="center"/>
    </xf>
    <xf numFmtId="165" fontId="10" fillId="0" borderId="15" xfId="9" applyNumberFormat="1" applyFont="1" applyFill="1" applyBorder="1" applyAlignment="1">
      <alignment horizontal="right" vertical="center"/>
    </xf>
    <xf numFmtId="49" fontId="10" fillId="0" borderId="15" xfId="24" applyNumberFormat="1" applyFont="1" applyFill="1" applyBorder="1" applyAlignment="1">
      <alignment horizontal="left" vertical="top" wrapText="1" indent="1"/>
    </xf>
    <xf numFmtId="165" fontId="10" fillId="0" borderId="15" xfId="9" applyNumberFormat="1" applyFont="1" applyFill="1" applyBorder="1" applyAlignment="1">
      <alignment horizontal="right"/>
    </xf>
    <xf numFmtId="168" fontId="6" fillId="0" borderId="18" xfId="25" applyNumberFormat="1" applyFont="1" applyFill="1" applyBorder="1" applyAlignment="1">
      <alignment vertical="top"/>
    </xf>
    <xf numFmtId="168" fontId="6" fillId="0" borderId="16" xfId="25" applyNumberFormat="1" applyFont="1" applyFill="1" applyBorder="1" applyAlignment="1">
      <alignment vertical="top"/>
    </xf>
    <xf numFmtId="168" fontId="6" fillId="0" borderId="15" xfId="25" applyNumberFormat="1" applyFont="1" applyFill="1" applyBorder="1" applyAlignment="1">
      <alignment horizontal="right" vertical="top"/>
    </xf>
    <xf numFmtId="168" fontId="6" fillId="0" borderId="0" xfId="25" applyNumberFormat="1" applyFont="1" applyFill="1" applyBorder="1" applyAlignment="1">
      <alignment horizontal="right" vertical="top"/>
    </xf>
    <xf numFmtId="168" fontId="6" fillId="0" borderId="15" xfId="25" applyNumberFormat="1" applyFont="1" applyFill="1" applyBorder="1" applyAlignment="1">
      <alignment vertical="top"/>
    </xf>
    <xf numFmtId="168" fontId="6" fillId="0" borderId="0" xfId="25" applyNumberFormat="1" applyFont="1" applyFill="1" applyBorder="1" applyAlignment="1">
      <alignment vertical="top"/>
    </xf>
    <xf numFmtId="0" fontId="10" fillId="0" borderId="18" xfId="0" applyFont="1" applyFill="1" applyBorder="1" applyAlignment="1">
      <alignment vertical="center"/>
    </xf>
    <xf numFmtId="0" fontId="10" fillId="0" borderId="16" xfId="0" applyFont="1" applyFill="1" applyBorder="1" applyAlignment="1">
      <alignment vertical="center"/>
    </xf>
    <xf numFmtId="49" fontId="6" fillId="0" borderId="15" xfId="24" applyNumberFormat="1" applyFont="1" applyFill="1" applyBorder="1" applyAlignment="1">
      <alignment horizontal="left" vertical="top" wrapText="1" indent="2"/>
    </xf>
    <xf numFmtId="0" fontId="8" fillId="0" borderId="15" xfId="13" applyNumberFormat="1" applyFont="1" applyFill="1" applyBorder="1" applyAlignment="1">
      <alignment vertical="center"/>
    </xf>
    <xf numFmtId="168" fontId="10" fillId="0" borderId="15" xfId="25" applyNumberFormat="1" applyFont="1" applyFill="1" applyBorder="1" applyAlignment="1">
      <alignment vertical="top"/>
    </xf>
    <xf numFmtId="168" fontId="10" fillId="0" borderId="0" xfId="25" applyNumberFormat="1" applyFont="1" applyFill="1" applyBorder="1" applyAlignment="1">
      <alignment vertical="top"/>
    </xf>
    <xf numFmtId="49" fontId="6" fillId="0" borderId="15" xfId="24" applyNumberFormat="1" applyFont="1" applyFill="1" applyBorder="1" applyAlignment="1">
      <alignment vertical="top" wrapText="1"/>
    </xf>
    <xf numFmtId="0" fontId="10" fillId="0" borderId="15" xfId="0" applyFont="1" applyFill="1" applyBorder="1" applyAlignment="1">
      <alignment vertical="center"/>
    </xf>
    <xf numFmtId="168" fontId="10" fillId="0" borderId="15" xfId="25" applyNumberFormat="1" applyFont="1" applyFill="1" applyBorder="1" applyAlignment="1">
      <alignment vertical="center"/>
    </xf>
    <xf numFmtId="168" fontId="10" fillId="0" borderId="0" xfId="25" applyNumberFormat="1" applyFont="1" applyFill="1" applyBorder="1" applyAlignment="1">
      <alignment vertical="center"/>
    </xf>
    <xf numFmtId="0" fontId="10" fillId="0" borderId="15" xfId="9" applyNumberFormat="1" applyFont="1" applyFill="1" applyBorder="1" applyAlignment="1">
      <alignment vertical="center"/>
    </xf>
    <xf numFmtId="49" fontId="6" fillId="0" borderId="6" xfId="24" applyNumberFormat="1" applyFont="1" applyFill="1" applyBorder="1" applyAlignment="1">
      <alignment horizontal="left" vertical="top" wrapText="1" indent="2"/>
    </xf>
    <xf numFmtId="169" fontId="6" fillId="0" borderId="0" xfId="0" applyNumberFormat="1" applyFont="1" applyFill="1" applyBorder="1" applyAlignment="1">
      <alignment horizontal="right"/>
    </xf>
    <xf numFmtId="49" fontId="10" fillId="0" borderId="18" xfId="24" applyNumberFormat="1" applyFont="1" applyFill="1" applyBorder="1" applyAlignment="1">
      <alignment wrapText="1"/>
    </xf>
    <xf numFmtId="169" fontId="10" fillId="0" borderId="18" xfId="25" applyNumberFormat="1" applyFont="1" applyFill="1" applyBorder="1" applyAlignment="1">
      <alignment horizontal="right"/>
    </xf>
    <xf numFmtId="169" fontId="10" fillId="0" borderId="16" xfId="25" applyNumberFormat="1" applyFont="1" applyFill="1" applyBorder="1" applyAlignment="1">
      <alignment horizontal="right"/>
    </xf>
    <xf numFmtId="166" fontId="10" fillId="0" borderId="16" xfId="25" applyNumberFormat="1" applyFont="1" applyFill="1" applyBorder="1" applyAlignment="1">
      <alignment horizontal="right"/>
    </xf>
    <xf numFmtId="49" fontId="10" fillId="0" borderId="15" xfId="24" applyNumberFormat="1" applyFont="1" applyFill="1" applyBorder="1" applyAlignment="1">
      <alignment horizontal="left" wrapText="1" indent="1"/>
    </xf>
    <xf numFmtId="169" fontId="10" fillId="0" borderId="15" xfId="25" applyNumberFormat="1" applyFont="1" applyFill="1" applyBorder="1" applyAlignment="1">
      <alignment horizontal="right"/>
    </xf>
    <xf numFmtId="169" fontId="10" fillId="0" borderId="0" xfId="25" applyNumberFormat="1" applyFont="1" applyFill="1" applyBorder="1" applyAlignment="1">
      <alignment horizontal="right"/>
    </xf>
    <xf numFmtId="166" fontId="10" fillId="0" borderId="0" xfId="25" applyNumberFormat="1" applyFont="1" applyFill="1" applyBorder="1" applyAlignment="1">
      <alignment horizontal="right"/>
    </xf>
    <xf numFmtId="169" fontId="6" fillId="0" borderId="15" xfId="25" applyNumberFormat="1" applyFont="1" applyFill="1" applyBorder="1" applyAlignment="1">
      <alignment horizontal="right" vertical="top"/>
    </xf>
    <xf numFmtId="169" fontId="6" fillId="0" borderId="0" xfId="25" applyNumberFormat="1" applyFont="1" applyFill="1" applyBorder="1" applyAlignment="1">
      <alignment horizontal="right" vertical="top"/>
    </xf>
    <xf numFmtId="166" fontId="6" fillId="0" borderId="0" xfId="25" applyNumberFormat="1" applyFont="1" applyFill="1" applyBorder="1" applyAlignment="1">
      <alignment horizontal="right" vertical="top"/>
    </xf>
    <xf numFmtId="169" fontId="6" fillId="0" borderId="15" xfId="0" applyNumberFormat="1" applyFont="1" applyFill="1" applyBorder="1" applyAlignment="1">
      <alignment horizontal="right"/>
    </xf>
    <xf numFmtId="49" fontId="10" fillId="0" borderId="15" xfId="24" applyNumberFormat="1" applyFont="1" applyFill="1" applyBorder="1" applyAlignment="1">
      <alignment wrapText="1"/>
    </xf>
    <xf numFmtId="169" fontId="10" fillId="0" borderId="15" xfId="25" applyNumberFormat="1" applyFont="1" applyFill="1" applyBorder="1" applyAlignment="1">
      <alignment horizontal="right" vertical="top"/>
    </xf>
    <xf numFmtId="169" fontId="10" fillId="0" borderId="0" xfId="25" applyNumberFormat="1" applyFont="1" applyFill="1" applyBorder="1" applyAlignment="1">
      <alignment horizontal="right" vertical="top"/>
    </xf>
    <xf numFmtId="166" fontId="10" fillId="0" borderId="0" xfId="25" applyNumberFormat="1" applyFont="1" applyFill="1" applyBorder="1" applyAlignment="1">
      <alignment horizontal="right" vertical="top"/>
    </xf>
    <xf numFmtId="49" fontId="10" fillId="0" borderId="6" xfId="24" applyNumberFormat="1" applyFont="1" applyFill="1" applyBorder="1" applyAlignment="1">
      <alignment vertical="top" wrapText="1"/>
    </xf>
    <xf numFmtId="169" fontId="10" fillId="0" borderId="18" xfId="0" applyNumberFormat="1" applyFont="1" applyFill="1" applyBorder="1" applyAlignment="1">
      <alignment horizontal="right"/>
    </xf>
    <xf numFmtId="169" fontId="10" fillId="0" borderId="16" xfId="0" applyNumberFormat="1" applyFont="1" applyFill="1" applyBorder="1" applyAlignment="1">
      <alignment horizontal="right"/>
    </xf>
    <xf numFmtId="166" fontId="10" fillId="0" borderId="16" xfId="9" applyNumberFormat="1" applyFont="1" applyFill="1" applyBorder="1" applyAlignment="1">
      <alignment horizontal="right"/>
    </xf>
    <xf numFmtId="169" fontId="10" fillId="0" borderId="15" xfId="0" applyNumberFormat="1" applyFont="1" applyFill="1" applyBorder="1" applyAlignment="1">
      <alignment horizontal="right"/>
    </xf>
    <xf numFmtId="169" fontId="10" fillId="0" borderId="0" xfId="0" applyNumberFormat="1" applyFont="1" applyFill="1" applyBorder="1" applyAlignment="1">
      <alignment horizontal="right"/>
    </xf>
    <xf numFmtId="169" fontId="6" fillId="0" borderId="15" xfId="25" applyNumberFormat="1" applyFont="1" applyFill="1" applyBorder="1" applyAlignment="1">
      <alignment horizontal="right"/>
    </xf>
    <xf numFmtId="169" fontId="6" fillId="0" borderId="0" xfId="25" applyNumberFormat="1" applyFont="1" applyFill="1" applyBorder="1" applyAlignment="1">
      <alignment horizontal="right"/>
    </xf>
    <xf numFmtId="49" fontId="10" fillId="0" borderId="18" xfId="24" applyNumberFormat="1" applyFont="1" applyFill="1" applyBorder="1" applyAlignment="1">
      <alignment vertical="center" wrapText="1"/>
    </xf>
    <xf numFmtId="168" fontId="6" fillId="0" borderId="18" xfId="25" applyNumberFormat="1" applyFont="1" applyFill="1" applyBorder="1" applyAlignment="1">
      <alignment vertical="center"/>
    </xf>
    <xf numFmtId="168" fontId="6" fillId="0" borderId="16" xfId="25" applyNumberFormat="1" applyFont="1" applyFill="1" applyBorder="1" applyAlignment="1">
      <alignment vertical="center"/>
    </xf>
    <xf numFmtId="168" fontId="10" fillId="0" borderId="15" xfId="25" applyNumberFormat="1" applyFont="1" applyFill="1" applyBorder="1" applyAlignment="1"/>
    <xf numFmtId="168" fontId="10" fillId="0" borderId="0" xfId="25" applyNumberFormat="1" applyFont="1" applyFill="1" applyBorder="1" applyAlignment="1"/>
    <xf numFmtId="49" fontId="6" fillId="0" borderId="15" xfId="24" applyNumberFormat="1" applyFont="1" applyFill="1" applyBorder="1" applyAlignment="1">
      <alignment horizontal="left" vertical="top" wrapText="1" indent="3"/>
    </xf>
    <xf numFmtId="49" fontId="10" fillId="0" borderId="15" xfId="24" applyNumberFormat="1" applyFont="1" applyFill="1" applyBorder="1" applyAlignment="1">
      <alignment vertical="center" wrapText="1"/>
    </xf>
    <xf numFmtId="168" fontId="6" fillId="0" borderId="15" xfId="25" applyNumberFormat="1" applyFont="1" applyFill="1" applyBorder="1" applyAlignment="1">
      <alignment vertical="center"/>
    </xf>
    <xf numFmtId="168" fontId="6" fillId="0" borderId="0" xfId="25" applyNumberFormat="1" applyFont="1" applyFill="1" applyBorder="1" applyAlignment="1">
      <alignment vertical="center"/>
    </xf>
    <xf numFmtId="166" fontId="6" fillId="0" borderId="15" xfId="25" applyNumberFormat="1" applyFont="1" applyFill="1" applyBorder="1" applyAlignment="1">
      <alignment vertical="top"/>
    </xf>
    <xf numFmtId="166" fontId="6" fillId="0" borderId="0" xfId="25" applyNumberFormat="1" applyFont="1" applyFill="1" applyBorder="1" applyAlignment="1">
      <alignment vertical="top"/>
    </xf>
    <xf numFmtId="49" fontId="6" fillId="0" borderId="15" xfId="24" applyNumberFormat="1" applyFont="1" applyFill="1" applyBorder="1" applyAlignment="1">
      <alignment horizontal="left" vertical="center" wrapText="1" indent="2"/>
    </xf>
    <xf numFmtId="166" fontId="10" fillId="0" borderId="15" xfId="25" applyNumberFormat="1" applyFont="1" applyFill="1" applyBorder="1" applyAlignment="1"/>
    <xf numFmtId="166" fontId="10" fillId="0" borderId="0" xfId="25" applyNumberFormat="1" applyFont="1" applyFill="1" applyBorder="1" applyAlignment="1"/>
    <xf numFmtId="49" fontId="6" fillId="0" borderId="6" xfId="24" applyNumberFormat="1" applyFont="1" applyFill="1" applyBorder="1" applyAlignment="1">
      <alignment horizontal="left" vertical="top" wrapText="1" indent="3"/>
    </xf>
    <xf numFmtId="166" fontId="10" fillId="0" borderId="15" xfId="25" applyNumberFormat="1" applyFont="1" applyFill="1" applyBorder="1" applyAlignment="1">
      <alignment horizontal="right"/>
    </xf>
    <xf numFmtId="166" fontId="1" fillId="0" borderId="0" xfId="0" applyNumberFormat="1" applyFont="1" applyFill="1" applyBorder="1" applyAlignment="1">
      <alignment vertical="center"/>
    </xf>
    <xf numFmtId="168" fontId="10" fillId="0" borderId="18" xfId="25" applyNumberFormat="1" applyFont="1" applyFill="1" applyBorder="1" applyAlignment="1">
      <alignment vertical="center"/>
    </xf>
    <xf numFmtId="168" fontId="10" fillId="0" borderId="16" xfId="25" applyNumberFormat="1" applyFont="1" applyFill="1" applyBorder="1" applyAlignment="1">
      <alignment vertical="center"/>
    </xf>
    <xf numFmtId="166" fontId="10" fillId="0" borderId="0" xfId="25" applyNumberFormat="1" applyFont="1" applyFill="1" applyBorder="1" applyAlignment="1">
      <alignment vertical="top"/>
    </xf>
    <xf numFmtId="0" fontId="1" fillId="0" borderId="15" xfId="0" applyFont="1" applyFill="1" applyBorder="1" applyAlignment="1">
      <alignment vertical="center"/>
    </xf>
    <xf numFmtId="0" fontId="1" fillId="0" borderId="0" xfId="0" applyFont="1" applyFill="1" applyBorder="1" applyAlignment="1">
      <alignment vertical="center"/>
    </xf>
    <xf numFmtId="166" fontId="6" fillId="0" borderId="0" xfId="25" applyNumberFormat="1" applyFont="1" applyFill="1" applyBorder="1" applyAlignment="1">
      <alignment vertical="center"/>
    </xf>
    <xf numFmtId="49" fontId="10" fillId="0" borderId="6" xfId="24" applyNumberFormat="1" applyFont="1" applyFill="1" applyBorder="1" applyAlignment="1">
      <alignment horizontal="left" vertical="top" wrapText="1" indent="1"/>
    </xf>
    <xf numFmtId="168" fontId="6" fillId="0" borderId="18" xfId="25" applyNumberFormat="1" applyFont="1" applyFill="1" applyBorder="1" applyAlignment="1"/>
    <xf numFmtId="168" fontId="6" fillId="0" borderId="16" xfId="25" applyNumberFormat="1" applyFont="1" applyFill="1" applyBorder="1" applyAlignment="1"/>
    <xf numFmtId="168" fontId="6" fillId="0" borderId="15" xfId="25" applyNumberFormat="1" applyFont="1" applyFill="1" applyBorder="1" applyAlignment="1"/>
    <xf numFmtId="168" fontId="6" fillId="0" borderId="0" xfId="25" applyNumberFormat="1" applyFont="1" applyFill="1" applyBorder="1" applyAlignment="1"/>
    <xf numFmtId="166" fontId="6" fillId="0" borderId="0" xfId="25" applyNumberFormat="1" applyFont="1" applyFill="1" applyBorder="1" applyAlignment="1"/>
    <xf numFmtId="49" fontId="10" fillId="0" borderId="15" xfId="24" applyNumberFormat="1" applyFont="1" applyFill="1" applyBorder="1" applyAlignment="1">
      <alignment horizontal="left" vertical="center" wrapText="1"/>
    </xf>
    <xf numFmtId="0" fontId="31" fillId="0" borderId="0" xfId="21" applyFont="1">
      <alignment vertical="top"/>
    </xf>
    <xf numFmtId="49" fontId="6" fillId="0" borderId="15" xfId="24" applyNumberFormat="1" applyFont="1" applyFill="1" applyBorder="1" applyAlignment="1">
      <alignment horizontal="left" wrapText="1"/>
    </xf>
    <xf numFmtId="167" fontId="35" fillId="0" borderId="0" xfId="25" applyNumberFormat="1" applyFont="1" applyFill="1" applyBorder="1" applyAlignment="1">
      <alignment horizontal="right"/>
    </xf>
    <xf numFmtId="0" fontId="6" fillId="0" borderId="0" xfId="0" applyFont="1" applyBorder="1" applyAlignment="1">
      <alignment horizontal="left"/>
    </xf>
    <xf numFmtId="49" fontId="6" fillId="0" borderId="18" xfId="24" applyNumberFormat="1" applyFont="1" applyFill="1" applyBorder="1" applyAlignment="1">
      <alignment horizontal="left"/>
    </xf>
    <xf numFmtId="49" fontId="6" fillId="0" borderId="15" xfId="24" applyNumberFormat="1" applyFont="1" applyFill="1" applyBorder="1" applyAlignment="1">
      <alignment vertical="top"/>
    </xf>
    <xf numFmtId="167" fontId="6" fillId="0" borderId="0" xfId="25" applyNumberFormat="1" applyFont="1" applyFill="1" applyBorder="1" applyAlignment="1">
      <alignment horizontal="right" vertical="top"/>
    </xf>
    <xf numFmtId="167" fontId="10" fillId="0" borderId="0" xfId="25" applyNumberFormat="1" applyFont="1" applyFill="1" applyBorder="1" applyAlignment="1">
      <alignment horizontal="right"/>
    </xf>
    <xf numFmtId="167" fontId="6" fillId="0" borderId="0" xfId="25" applyNumberFormat="1" applyFont="1" applyFill="1" applyBorder="1" applyAlignment="1">
      <alignment horizontal="right"/>
    </xf>
    <xf numFmtId="49" fontId="6" fillId="0" borderId="6" xfId="24" applyNumberFormat="1" applyFont="1" applyFill="1" applyBorder="1" applyAlignment="1">
      <alignment horizontal="left" vertical="top" wrapText="1"/>
    </xf>
    <xf numFmtId="0" fontId="0" fillId="0" borderId="0" xfId="0" applyBorder="1" applyAlignment="1">
      <alignment horizontal="right"/>
    </xf>
    <xf numFmtId="167" fontId="6" fillId="0" borderId="0" xfId="25" applyNumberFormat="1" applyFill="1" applyBorder="1" applyAlignment="1">
      <alignment horizontal="right"/>
    </xf>
    <xf numFmtId="0" fontId="0" fillId="0" borderId="0" xfId="0" applyBorder="1" applyAlignment="1"/>
    <xf numFmtId="49" fontId="1" fillId="3" borderId="5" xfId="28">
      <alignment horizontal="left" vertical="center" wrapText="1"/>
    </xf>
    <xf numFmtId="168" fontId="6" fillId="0" borderId="0" xfId="25" applyAlignment="1"/>
    <xf numFmtId="167" fontId="35" fillId="0" borderId="19" xfId="25" applyNumberFormat="1" applyFont="1" applyFill="1" applyBorder="1" applyAlignment="1">
      <alignment horizontal="right"/>
    </xf>
    <xf numFmtId="167" fontId="35" fillId="0" borderId="2" xfId="25" applyNumberFormat="1" applyFont="1" applyFill="1" applyBorder="1" applyAlignment="1">
      <alignment horizontal="right"/>
    </xf>
    <xf numFmtId="0" fontId="6" fillId="3" borderId="11" xfId="3" applyNumberFormat="1" applyFont="1" applyFill="1" applyBorder="1" applyAlignment="1">
      <alignment horizontal="center" vertical="center" wrapText="1"/>
    </xf>
    <xf numFmtId="0" fontId="6" fillId="3" borderId="12" xfId="3" applyNumberFormat="1" applyFont="1" applyFill="1" applyBorder="1" applyAlignment="1">
      <alignment horizontal="center" vertical="center" wrapText="1"/>
    </xf>
    <xf numFmtId="0" fontId="6" fillId="3" borderId="4" xfId="3" applyNumberFormat="1" applyFont="1" applyFill="1" applyBorder="1" applyAlignment="1">
      <alignment horizontal="center" vertical="center" wrapText="1"/>
    </xf>
  </cellXfs>
  <cellStyles count="30">
    <cellStyle name="_SB_CSV-Tabellen" xfId="27" xr:uid="{D55274B7-F985-4071-B3B4-47AC024558E3}"/>
    <cellStyle name="_SB_Fußnote Layout-Tabellen" xfId="29" xr:uid="{96B762C7-0CF5-47F9-895F-24FD3FB67D9D}"/>
    <cellStyle name="_SB_GENESIS-Online-Abruftabellen" xfId="23" xr:uid="{CDCBD3D0-F108-4C8C-BF4F-A9A777C32AB9}"/>
    <cellStyle name="_SB_Kopfzeilen barrierefreie Tabellen" xfId="28" xr:uid="{2528BF57-AF10-417E-9115-0B345562076C}"/>
    <cellStyle name="_SB_Kopfzeilen Layout-Tabellen" xfId="22" xr:uid="{19C33F56-C1DE-44D0-8803-2F5A7D94E3AA}"/>
    <cellStyle name="_SB_Standard Text" xfId="20" xr:uid="{DF383AA9-F958-4219-9B06-92B95E440243}"/>
    <cellStyle name="_SB_Standard-Vorspalte" xfId="24" xr:uid="{09BF82C5-0A50-4301-90FC-06D987B9B79B}"/>
    <cellStyle name="_SB_Standard-Zahlenfelder Layout-Tabellen" xfId="25" xr:uid="{8FA6E848-7DE8-47DE-A435-2F327CCC223B}"/>
    <cellStyle name="_SB_Titel Berichtszeitraum" xfId="15" xr:uid="{601E08A9-64CE-4C67-8385-329B27945D6F}"/>
    <cellStyle name="_SB_Titel des Statistischen Berichts" xfId="14" xr:uid="{F99E3D68-1264-4577-B050-961D7EEF9059}"/>
    <cellStyle name="_SB_Titel Erscheinungsdatum" xfId="17" xr:uid="{757DB408-A7B4-4D0D-B4F8-83F9C88DE039}"/>
    <cellStyle name="_SB_Titel Hinweis" xfId="16" xr:uid="{73BD2426-43F2-4FA9-9014-F53DF98B015F}"/>
    <cellStyle name="_SB_Überschrift Layout-Tabellen" xfId="13" xr:uid="{C432C627-670D-4201-9965-A3EA720FA13E}"/>
    <cellStyle name="_SB_Überschriften allgemeine Bestandteile" xfId="18" xr:uid="{6287C466-F25C-40D9-B339-F14EFAF2658F}"/>
    <cellStyle name="_SB_Verweis" xfId="21" xr:uid="{78684B40-D73E-4552-9335-7169ECE2999F}"/>
    <cellStyle name="_SB_Zwischenüberschriften allgemeine Bestandteile" xfId="19" xr:uid="{FDCCD00C-95D5-4E30-AAE2-719B7016FFFA}"/>
    <cellStyle name="Link" xfId="2" builtinId="8"/>
    <cellStyle name="Standard" xfId="0" builtinId="0"/>
    <cellStyle name="Standard 11" xfId="3" xr:uid="{00000000-0005-0000-0000-000002000000}"/>
    <cellStyle name="Standard 12 2" xfId="8" xr:uid="{00000000-0005-0000-0000-000003000000}"/>
    <cellStyle name="Standard 12 2 2" xfId="12" xr:uid="{00000000-0005-0000-0000-000004000000}"/>
    <cellStyle name="Standard 2" xfId="11" xr:uid="{00000000-0005-0000-0000-000005000000}"/>
    <cellStyle name="Standard 2 2" xfId="7" xr:uid="{00000000-0005-0000-0000-000006000000}"/>
    <cellStyle name="Standard 2 2 2" xfId="9" xr:uid="{00000000-0005-0000-0000-000007000000}"/>
    <cellStyle name="Standard 2_csv-12711-11" xfId="26" xr:uid="{F170B035-0FCE-4B16-9A42-057D7509441A}"/>
    <cellStyle name="Standard 20" xfId="1" xr:uid="{00000000-0005-0000-0000-000008000000}"/>
    <cellStyle name="Standard 21" xfId="5" xr:uid="{00000000-0005-0000-0000-000009000000}"/>
    <cellStyle name="Standard 3" xfId="4" xr:uid="{00000000-0005-0000-0000-00000A000000}"/>
    <cellStyle name="Standard 4" xfId="6" xr:uid="{00000000-0005-0000-0000-00000B000000}"/>
    <cellStyle name="Standard 6" xfId="10" xr:uid="{00000000-0005-0000-0000-00000C000000}"/>
  </cellStyles>
  <dxfs count="11">
    <dxf>
      <font>
        <i/>
        <sz val="10"/>
        <color auto="1"/>
        <name val="Arial"/>
        <family val="2"/>
        <scheme val="none"/>
      </font>
      <numFmt numFmtId="167" formatCode="0.0"/>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i/>
        <sz val="10"/>
        <color auto="1"/>
        <name val="Arial"/>
        <family val="2"/>
        <scheme val="none"/>
      </font>
      <numFmt numFmtId="167" formatCode="0.0"/>
      <fill>
        <patternFill patternType="none">
          <fgColor indexed="64"/>
          <bgColor indexed="65"/>
        </patternFill>
      </fill>
      <alignment horizontal="right" vertical="bottom" textRotation="0" wrapText="0" indent="0" justifyLastLine="0" shrinkToFit="0" readingOrder="0"/>
    </dxf>
    <dxf>
      <alignment vertical="bottom" textRotation="0" indent="0" justifyLastLine="0" shrinkToFit="0" readingOrder="0"/>
    </dxf>
    <dxf>
      <alignment vertical="bottom" textRotation="0" indent="0" justifyLastLine="0" shrinkToFit="0" readingOrder="0"/>
    </dxf>
    <dxf>
      <alignment vertical="bottom" textRotation="0" indent="0" justifyLastLine="0" shrinkToFit="0" readingOrder="0"/>
    </dxf>
    <dxf>
      <alignment vertical="bottom" textRotation="0" indent="0" justifyLastLine="0" shrinkToFit="0" readingOrder="0"/>
    </dxf>
    <dxf>
      <border outline="0">
        <top style="thin">
          <color theme="1"/>
        </top>
      </border>
    </dxf>
    <dxf>
      <alignment vertical="bottom" textRotation="0"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0"/>
      <tableStyleElement type="headerRow" dxfId="9"/>
      <tableStyleElement type="firstColumn" dxfId="8"/>
    </tableStyle>
  </tableStyles>
  <colors>
    <mruColors>
      <color rgb="FF006298"/>
      <color rgb="FFF9FAFE"/>
      <color rgb="FFF9FAFB"/>
      <color rgb="FF2D73B4"/>
      <color rgb="FF1E1E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0C3FD6F9-85C9-4030-89AE-88EA4FFDAC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CC810AAE-79B8-4833-A375-6FABB7F1E996}"/>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9150"/>
          <a:ext cx="3673878" cy="2809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17</xdr:row>
      <xdr:rowOff>48260</xdr:rowOff>
    </xdr:to>
    <xdr:grpSp>
      <xdr:nvGrpSpPr>
        <xdr:cNvPr id="2" name="Gruppieren 1">
          <a:extLst>
            <a:ext uri="{FF2B5EF4-FFF2-40B4-BE49-F238E27FC236}">
              <a16:creationId xmlns:a16="http://schemas.microsoft.com/office/drawing/2014/main" id="{1F25A38D-8490-4E97-8205-CAA74772E627}"/>
            </a:ext>
            <a:ext uri="{C183D7F6-B498-43B3-948B-1728B52AA6E4}">
              <adec:decorative xmlns:adec="http://schemas.microsoft.com/office/drawing/2017/decorative" val="1"/>
            </a:ext>
          </a:extLst>
        </xdr:cNvPr>
        <xdr:cNvGrpSpPr>
          <a:grpSpLocks noChangeAspect="1"/>
        </xdr:cNvGrpSpPr>
      </xdr:nvGrpSpPr>
      <xdr:grpSpPr>
        <a:xfrm>
          <a:off x="6585433" y="1435100"/>
          <a:ext cx="8110136" cy="4131310"/>
          <a:chOff x="6290158" y="1343026"/>
          <a:chExt cx="7729136" cy="3717928"/>
        </a:xfrm>
      </xdr:grpSpPr>
      <xdr:pic>
        <xdr:nvPicPr>
          <xdr:cNvPr id="3" name="Grafik 2" descr="Screenshot der GENESIS-Online-Suchmaske">
            <a:extLst>
              <a:ext uri="{FF2B5EF4-FFF2-40B4-BE49-F238E27FC236}">
                <a16:creationId xmlns:a16="http://schemas.microsoft.com/office/drawing/2014/main" id="{2CD107E8-D33F-4EA2-B168-210385F7EC5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01998D7D-F4E9-48FC-9DCB-E8D61195047F}"/>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B83FE07D-4FD9-4C3D-9909-D7FF7C5E7DF6}"/>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9F973A8C-D732-4BCA-96B7-8E6D5063ED04}"/>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12711-0001)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13</xdr:row>
      <xdr:rowOff>19</xdr:rowOff>
    </xdr:from>
    <xdr:to>
      <xdr:col>0</xdr:col>
      <xdr:colOff>6048000</xdr:colOff>
      <xdr:row>13</xdr:row>
      <xdr:rowOff>952495</xdr:rowOff>
    </xdr:to>
    <xdr:pic>
      <xdr:nvPicPr>
        <xdr:cNvPr id="2" name="Grafik 1" descr="Eine hier abgebildete Beispieltabelle zeigt die oben beschriebene Möglichkeit, dass Wanderungen durch einen verspäteten Eingang einem späteren Berichtsmonat zugeordnet werden. So kann es sein, dass beispielsweise eine Wanderung aus dem Dezember 2023, die erst im Februar 2024 von der örtlichen Meldebehörde registriert wurde, dem Januar 2024 zugeordnet wird.">
          <a:extLst>
            <a:ext uri="{FF2B5EF4-FFF2-40B4-BE49-F238E27FC236}">
              <a16:creationId xmlns:a16="http://schemas.microsoft.com/office/drawing/2014/main" id="{D3E48467-D023-49CB-B385-86555B4D15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350" y="13004819"/>
          <a:ext cx="6048000" cy="9524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10886</xdr:colOff>
      <xdr:row>2</xdr:row>
      <xdr:rowOff>17236</xdr:rowOff>
    </xdr:from>
    <xdr:to>
      <xdr:col>1</xdr:col>
      <xdr:colOff>0</xdr:colOff>
      <xdr:row>5</xdr:row>
      <xdr:rowOff>6350</xdr:rowOff>
    </xdr:to>
    <xdr:cxnSp macro="">
      <xdr:nvCxnSpPr>
        <xdr:cNvPr id="2" name="Gerader Verbinder 1">
          <a:extLst>
            <a:ext uri="{FF2B5EF4-FFF2-40B4-BE49-F238E27FC236}">
              <a16:creationId xmlns:a16="http://schemas.microsoft.com/office/drawing/2014/main" id="{F404913B-5E37-4075-BCF1-FE94449B3EF9}"/>
            </a:ext>
            <a:ext uri="{C183D7F6-B498-43B3-948B-1728B52AA6E4}">
              <adec:decorative xmlns:adec="http://schemas.microsoft.com/office/drawing/2017/decorative" val="1"/>
            </a:ext>
          </a:extLst>
        </xdr:cNvPr>
        <xdr:cNvCxnSpPr/>
      </xdr:nvCxnSpPr>
      <xdr:spPr>
        <a:xfrm>
          <a:off x="10886" y="779236"/>
          <a:ext cx="1849664" cy="522514"/>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E744399-B4D2-4A67-A1B9-587F632B9A90}" name="_12711_b01_Wanderungen_ueber_Grenzen_Deutschlands_nach_Berichtsmonaten_2020_bis_2024_vorl_Ergebnisse" displayName="_12711_b01_Wanderungen_ueber_Grenzen_Deutschlands_nach_Berichtsmonaten_2020_bis_2024_vorl_Ergebnisse" ref="A4:F64" totalsRowShown="0" dataDxfId="7" tableBorderDxfId="6" headerRowCellStyle="_SB_Kopfzeilen barrierefreie Tabellen" dataCellStyle="_SB_Standard-Zahlenfelder Layout-Tabellen">
  <autoFilter ref="A4:F64" xr:uid="{6BBA0D0F-9C18-42C3-B4A9-8FBB567F2526}">
    <filterColumn colId="0" hiddenButton="1"/>
    <filterColumn colId="1" hiddenButton="1"/>
    <filterColumn colId="2" hiddenButton="1"/>
    <filterColumn colId="3" hiddenButton="1"/>
    <filterColumn colId="4" hiddenButton="1"/>
    <filterColumn colId="5" hiddenButton="1"/>
  </autoFilter>
  <tableColumns count="6">
    <tableColumn id="1" xr3:uid="{F5A23CFF-3133-45DF-87FC-E803055CAACF}" name="Berichtszeitraum" dataDxfId="5" dataCellStyle="_SB_Standard-Vorspalte"/>
    <tableColumn id="2" xr3:uid="{D0A2CA72-6702-4D83-8B40-750F47F37C1D}" name="Zuzüge" dataDxfId="4" dataCellStyle="_SB_Standard-Zahlenfelder Layout-Tabellen"/>
    <tableColumn id="3" xr3:uid="{816A84CB-09D3-43B5-A1B4-B999D6401547}" name="Fortzüge" dataDxfId="3" dataCellStyle="_SB_Standard-Zahlenfelder Layout-Tabellen"/>
    <tableColumn id="4" xr3:uid="{79310C3E-1DA8-42F9-B078-677D13A7EDE2}" name="Saldo" dataDxfId="2" dataCellStyle="_SB_Standard-Zahlenfelder Layout-Tabellen"/>
    <tableColumn id="5" xr3:uid="{9EEDE61B-D6D8-4A52-AB07-6DABA639E9B4}" name="Veränderung der Zuzüge zum Vorjahreszeitraum in %" dataDxfId="1" dataCellStyle="_SB_Standard-Zahlenfelder Layout-Tabellen"/>
    <tableColumn id="6" xr3:uid="{171DE10E-23E2-4A8B-9D2F-DF06835DA7B7}" name="Veränderung der Fortzüge zum Vorjahreszeitraum in %" dataDxfId="0" dataCellStyle="_SB_Standard-Zahlenfelder Layout-Tabellen"/>
  </tableColumns>
  <tableStyleInfo name="TableStyleLight1" showFirstColumn="0"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7B02-C33E-4275-A700-792B62946741}">
  <sheetPr>
    <pageSetUpPr fitToPage="1"/>
  </sheetPr>
  <dimension ref="A1:U13"/>
  <sheetViews>
    <sheetView showGridLines="0" tabSelected="1" zoomScaleNormal="100" workbookViewId="0"/>
  </sheetViews>
  <sheetFormatPr baseColWidth="10" defaultColWidth="11.42578125" defaultRowHeight="15" x14ac:dyDescent="0.25"/>
  <cols>
    <col min="1" max="1" width="159.42578125" customWidth="1" collapsed="1"/>
    <col min="20" max="20" width="24.5703125" customWidth="1" collapsed="1"/>
    <col min="21" max="21" width="23.42578125" customWidth="1" collapsed="1"/>
  </cols>
  <sheetData>
    <row r="1" spans="1:1" ht="90" customHeight="1" x14ac:dyDescent="0.25">
      <c r="A1" s="34" t="s">
        <v>0</v>
      </c>
    </row>
    <row r="2" spans="1:1" ht="68.25" customHeight="1" x14ac:dyDescent="0.4">
      <c r="A2" s="35" t="s">
        <v>53</v>
      </c>
    </row>
    <row r="3" spans="1:1" ht="30" customHeight="1" x14ac:dyDescent="0.25">
      <c r="A3" s="36">
        <v>2024</v>
      </c>
    </row>
    <row r="4" spans="1:1" ht="42" customHeight="1" x14ac:dyDescent="0.3">
      <c r="A4" s="37" t="s">
        <v>1463</v>
      </c>
    </row>
    <row r="5" spans="1:1" ht="24.6" customHeight="1" x14ac:dyDescent="0.3">
      <c r="A5" s="37" t="s">
        <v>1464</v>
      </c>
    </row>
    <row r="6" spans="1:1" ht="42.6" customHeight="1" x14ac:dyDescent="0.25">
      <c r="A6" s="38" t="s">
        <v>1465</v>
      </c>
    </row>
    <row r="7" spans="1:1" ht="24.6" customHeight="1" x14ac:dyDescent="0.35">
      <c r="A7" s="39" t="s">
        <v>1466</v>
      </c>
    </row>
    <row r="8" spans="1:1" ht="18.600000000000001" customHeight="1" x14ac:dyDescent="0.25">
      <c r="A8" s="40" t="s">
        <v>1467</v>
      </c>
    </row>
    <row r="9" spans="1:1" ht="116.25" customHeight="1" x14ac:dyDescent="0.25">
      <c r="A9" s="175" t="s">
        <v>1656</v>
      </c>
    </row>
    <row r="10" spans="1:1" ht="42" customHeight="1" x14ac:dyDescent="0.25">
      <c r="A10" s="41" t="s">
        <v>1821</v>
      </c>
    </row>
    <row r="11" spans="1:1" x14ac:dyDescent="0.25">
      <c r="A11" s="46" t="s">
        <v>1646</v>
      </c>
    </row>
    <row r="12" spans="1:1" x14ac:dyDescent="0.25">
      <c r="A12" s="46" t="s">
        <v>1</v>
      </c>
    </row>
    <row r="13" spans="1:1" x14ac:dyDescent="0.25">
      <c r="A13" s="59" t="s">
        <v>1635</v>
      </c>
    </row>
  </sheetData>
  <hyperlinks>
    <hyperlink ref="A11" location="Informationen_Barrierefreiheit!A1" display="Informationen zur Barrierefreiheit" xr:uid="{851E6F87-6038-4C23-B1D2-2B4E481F245B}"/>
    <hyperlink ref="A12" location="Inhaltsübersicht!A1" display="Inhaltsübersicht" xr:uid="{56F40E37-32DD-46F0-A249-B9C980754641}"/>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89"/>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0" width="20.5703125" style="4" customWidth="1" collapsed="1"/>
    <col min="11" max="16384" width="11.42578125" style="4" collapsed="1"/>
  </cols>
  <sheetData>
    <row r="1" spans="1:10" ht="20.100000000000001" customHeight="1" x14ac:dyDescent="0.2">
      <c r="A1" s="46" t="s">
        <v>11</v>
      </c>
      <c r="B1" s="6"/>
      <c r="C1" s="6"/>
      <c r="D1" s="6"/>
      <c r="E1" s="6"/>
      <c r="F1" s="6"/>
      <c r="G1" s="6"/>
      <c r="H1" s="6"/>
      <c r="I1" s="6"/>
      <c r="J1" s="6"/>
    </row>
    <row r="2" spans="1:10" ht="39.950000000000003" customHeight="1" x14ac:dyDescent="0.2">
      <c r="A2" s="107" t="s">
        <v>1799</v>
      </c>
      <c r="B2" s="107"/>
      <c r="C2" s="107"/>
      <c r="D2" s="107"/>
      <c r="E2" s="107"/>
      <c r="F2" s="107"/>
      <c r="G2" s="107"/>
      <c r="H2" s="107"/>
      <c r="I2" s="107"/>
      <c r="J2" s="107"/>
    </row>
    <row r="3" spans="1:10" ht="50.1" customHeight="1" x14ac:dyDescent="0.2">
      <c r="A3" s="176" t="s">
        <v>1071</v>
      </c>
      <c r="B3" s="176" t="s">
        <v>1522</v>
      </c>
      <c r="C3" s="176" t="s">
        <v>1525</v>
      </c>
      <c r="D3" s="176" t="s">
        <v>1526</v>
      </c>
      <c r="E3" s="176" t="s">
        <v>1523</v>
      </c>
      <c r="F3" s="176" t="s">
        <v>1527</v>
      </c>
      <c r="G3" s="176" t="s">
        <v>1528</v>
      </c>
      <c r="H3" s="176" t="s">
        <v>1524</v>
      </c>
      <c r="I3" s="176" t="s">
        <v>1529</v>
      </c>
      <c r="J3" s="177" t="s">
        <v>1530</v>
      </c>
    </row>
    <row r="4" spans="1:10" ht="26.1" customHeight="1" x14ac:dyDescent="0.2">
      <c r="A4" s="198" t="s">
        <v>81</v>
      </c>
      <c r="B4" s="198"/>
      <c r="C4" s="199"/>
      <c r="D4" s="199"/>
      <c r="E4" s="199"/>
      <c r="F4" s="199"/>
      <c r="G4" s="199"/>
      <c r="H4" s="199"/>
      <c r="I4" s="199"/>
      <c r="J4" s="199"/>
    </row>
    <row r="5" spans="1:10" ht="12.95" customHeight="1" x14ac:dyDescent="0.2">
      <c r="A5" s="200" t="s">
        <v>1319</v>
      </c>
      <c r="B5" s="196">
        <v>75347</v>
      </c>
      <c r="C5" s="197">
        <v>38853</v>
      </c>
      <c r="D5" s="197">
        <v>36494</v>
      </c>
      <c r="E5" s="197">
        <v>52791</v>
      </c>
      <c r="F5" s="197">
        <v>27360</v>
      </c>
      <c r="G5" s="197">
        <v>25431</v>
      </c>
      <c r="H5" s="19">
        <v>22556</v>
      </c>
      <c r="I5" s="19">
        <v>11493</v>
      </c>
      <c r="J5" s="19">
        <v>11063</v>
      </c>
    </row>
    <row r="6" spans="1:10" ht="12.95" customHeight="1" x14ac:dyDescent="0.2">
      <c r="A6" s="200" t="s">
        <v>1531</v>
      </c>
      <c r="B6" s="196">
        <v>70184</v>
      </c>
      <c r="C6" s="197">
        <v>36448</v>
      </c>
      <c r="D6" s="197">
        <v>33736</v>
      </c>
      <c r="E6" s="197">
        <v>49610</v>
      </c>
      <c r="F6" s="197">
        <v>25779</v>
      </c>
      <c r="G6" s="197">
        <v>23831</v>
      </c>
      <c r="H6" s="19">
        <v>20574</v>
      </c>
      <c r="I6" s="19">
        <v>10669</v>
      </c>
      <c r="J6" s="19">
        <v>9905</v>
      </c>
    </row>
    <row r="7" spans="1:10" ht="12.95" customHeight="1" x14ac:dyDescent="0.2">
      <c r="A7" s="200" t="s">
        <v>1532</v>
      </c>
      <c r="B7" s="196">
        <v>64737</v>
      </c>
      <c r="C7" s="197">
        <v>34881</v>
      </c>
      <c r="D7" s="197">
        <v>29856</v>
      </c>
      <c r="E7" s="197">
        <v>37481</v>
      </c>
      <c r="F7" s="197">
        <v>19172</v>
      </c>
      <c r="G7" s="197">
        <v>18309</v>
      </c>
      <c r="H7" s="19">
        <v>27256</v>
      </c>
      <c r="I7" s="19">
        <v>15709</v>
      </c>
      <c r="J7" s="19">
        <v>11547</v>
      </c>
    </row>
    <row r="8" spans="1:10" ht="12.95" customHeight="1" x14ac:dyDescent="0.2">
      <c r="A8" s="200" t="s">
        <v>1533</v>
      </c>
      <c r="B8" s="196">
        <v>151724</v>
      </c>
      <c r="C8" s="197">
        <v>93444</v>
      </c>
      <c r="D8" s="197">
        <v>58280</v>
      </c>
      <c r="E8" s="197">
        <v>68856</v>
      </c>
      <c r="F8" s="197">
        <v>40357</v>
      </c>
      <c r="G8" s="197">
        <v>28499</v>
      </c>
      <c r="H8" s="19">
        <v>82868</v>
      </c>
      <c r="I8" s="19">
        <v>53087</v>
      </c>
      <c r="J8" s="19">
        <v>29781</v>
      </c>
    </row>
    <row r="9" spans="1:10" ht="12.95" customHeight="1" x14ac:dyDescent="0.2">
      <c r="A9" s="200" t="s">
        <v>1534</v>
      </c>
      <c r="B9" s="196">
        <v>305036</v>
      </c>
      <c r="C9" s="197">
        <v>178253</v>
      </c>
      <c r="D9" s="197">
        <v>126783</v>
      </c>
      <c r="E9" s="197">
        <v>190905</v>
      </c>
      <c r="F9" s="197">
        <v>115161</v>
      </c>
      <c r="G9" s="197">
        <v>75744</v>
      </c>
      <c r="H9" s="19">
        <v>114131</v>
      </c>
      <c r="I9" s="19">
        <v>63092</v>
      </c>
      <c r="J9" s="19">
        <v>51039</v>
      </c>
    </row>
    <row r="10" spans="1:10" ht="12.95" customHeight="1" x14ac:dyDescent="0.2">
      <c r="A10" s="200" t="s">
        <v>1535</v>
      </c>
      <c r="B10" s="196">
        <v>268101</v>
      </c>
      <c r="C10" s="197">
        <v>163506</v>
      </c>
      <c r="D10" s="197">
        <v>104595</v>
      </c>
      <c r="E10" s="197">
        <v>182666</v>
      </c>
      <c r="F10" s="197">
        <v>118912</v>
      </c>
      <c r="G10" s="197">
        <v>63754</v>
      </c>
      <c r="H10" s="19">
        <v>85435</v>
      </c>
      <c r="I10" s="19">
        <v>44594</v>
      </c>
      <c r="J10" s="19">
        <v>40841</v>
      </c>
    </row>
    <row r="11" spans="1:10" ht="12.95" customHeight="1" x14ac:dyDescent="0.2">
      <c r="A11" s="200" t="s">
        <v>1536</v>
      </c>
      <c r="B11" s="196">
        <v>193754</v>
      </c>
      <c r="C11" s="197">
        <v>121792</v>
      </c>
      <c r="D11" s="197">
        <v>71962</v>
      </c>
      <c r="E11" s="197">
        <v>152313</v>
      </c>
      <c r="F11" s="197">
        <v>101885</v>
      </c>
      <c r="G11" s="197">
        <v>50428</v>
      </c>
      <c r="H11" s="19">
        <v>41441</v>
      </c>
      <c r="I11" s="19">
        <v>19907</v>
      </c>
      <c r="J11" s="19">
        <v>21534</v>
      </c>
    </row>
    <row r="12" spans="1:10" ht="12.95" customHeight="1" x14ac:dyDescent="0.2">
      <c r="A12" s="200" t="s">
        <v>1537</v>
      </c>
      <c r="B12" s="196">
        <v>157500</v>
      </c>
      <c r="C12" s="197">
        <v>100745</v>
      </c>
      <c r="D12" s="197">
        <v>56755</v>
      </c>
      <c r="E12" s="197">
        <v>129477</v>
      </c>
      <c r="F12" s="197">
        <v>87717</v>
      </c>
      <c r="G12" s="197">
        <v>41760</v>
      </c>
      <c r="H12" s="19">
        <v>28023</v>
      </c>
      <c r="I12" s="19">
        <v>13028</v>
      </c>
      <c r="J12" s="19">
        <v>14995</v>
      </c>
    </row>
    <row r="13" spans="1:10" ht="12.95" customHeight="1" x14ac:dyDescent="0.2">
      <c r="A13" s="200" t="s">
        <v>1538</v>
      </c>
      <c r="B13" s="196">
        <v>124766</v>
      </c>
      <c r="C13" s="197">
        <v>79898</v>
      </c>
      <c r="D13" s="197">
        <v>44868</v>
      </c>
      <c r="E13" s="197">
        <v>106027</v>
      </c>
      <c r="F13" s="197">
        <v>71481</v>
      </c>
      <c r="G13" s="197">
        <v>34546</v>
      </c>
      <c r="H13" s="19">
        <v>18739</v>
      </c>
      <c r="I13" s="19">
        <v>8417</v>
      </c>
      <c r="J13" s="19">
        <v>10322</v>
      </c>
    </row>
    <row r="14" spans="1:10" ht="12.95" customHeight="1" x14ac:dyDescent="0.2">
      <c r="A14" s="200" t="s">
        <v>1539</v>
      </c>
      <c r="B14" s="196">
        <v>95087</v>
      </c>
      <c r="C14" s="197">
        <v>59032</v>
      </c>
      <c r="D14" s="197">
        <v>36055</v>
      </c>
      <c r="E14" s="197">
        <v>88984</v>
      </c>
      <c r="F14" s="197">
        <v>58601</v>
      </c>
      <c r="G14" s="197">
        <v>30383</v>
      </c>
      <c r="H14" s="19">
        <v>6103</v>
      </c>
      <c r="I14" s="19">
        <v>431</v>
      </c>
      <c r="J14" s="19">
        <v>5672</v>
      </c>
    </row>
    <row r="15" spans="1:10" ht="12.95" customHeight="1" x14ac:dyDescent="0.2">
      <c r="A15" s="200" t="s">
        <v>1540</v>
      </c>
      <c r="B15" s="196">
        <v>69491</v>
      </c>
      <c r="C15" s="197">
        <v>41718</v>
      </c>
      <c r="D15" s="197">
        <v>27773</v>
      </c>
      <c r="E15" s="197">
        <v>69931</v>
      </c>
      <c r="F15" s="197">
        <v>44341</v>
      </c>
      <c r="G15" s="197">
        <v>25590</v>
      </c>
      <c r="H15" s="19">
        <v>-440</v>
      </c>
      <c r="I15" s="19">
        <v>-2623</v>
      </c>
      <c r="J15" s="19">
        <v>2183</v>
      </c>
    </row>
    <row r="16" spans="1:10" ht="12.95" customHeight="1" x14ac:dyDescent="0.2">
      <c r="A16" s="200" t="s">
        <v>1541</v>
      </c>
      <c r="B16" s="196">
        <v>46601</v>
      </c>
      <c r="C16" s="197">
        <v>27349</v>
      </c>
      <c r="D16" s="197">
        <v>19252</v>
      </c>
      <c r="E16" s="197">
        <v>50665</v>
      </c>
      <c r="F16" s="197">
        <v>31389</v>
      </c>
      <c r="G16" s="197">
        <v>19276</v>
      </c>
      <c r="H16" s="19">
        <v>-4064</v>
      </c>
      <c r="I16" s="19">
        <v>-4040</v>
      </c>
      <c r="J16" s="19">
        <v>-24</v>
      </c>
    </row>
    <row r="17" spans="1:10" ht="12.95" customHeight="1" x14ac:dyDescent="0.2">
      <c r="A17" s="200" t="s">
        <v>1542</v>
      </c>
      <c r="B17" s="196">
        <v>32099</v>
      </c>
      <c r="C17" s="197">
        <v>18053</v>
      </c>
      <c r="D17" s="197">
        <v>14046</v>
      </c>
      <c r="E17" s="197">
        <v>34438</v>
      </c>
      <c r="F17" s="197">
        <v>20400</v>
      </c>
      <c r="G17" s="197">
        <v>14038</v>
      </c>
      <c r="H17" s="19">
        <v>-2339</v>
      </c>
      <c r="I17" s="19">
        <v>-2347</v>
      </c>
      <c r="J17" s="19">
        <v>8</v>
      </c>
    </row>
    <row r="18" spans="1:10" ht="12.95" customHeight="1" x14ac:dyDescent="0.2">
      <c r="A18" s="200" t="s">
        <v>1543</v>
      </c>
      <c r="B18" s="196">
        <v>19013</v>
      </c>
      <c r="C18" s="197">
        <v>9159</v>
      </c>
      <c r="D18" s="197">
        <v>9854</v>
      </c>
      <c r="E18" s="197">
        <v>22290</v>
      </c>
      <c r="F18" s="197">
        <v>12643</v>
      </c>
      <c r="G18" s="197">
        <v>9647</v>
      </c>
      <c r="H18" s="19">
        <v>-3277</v>
      </c>
      <c r="I18" s="19">
        <v>-3484</v>
      </c>
      <c r="J18" s="19">
        <v>207</v>
      </c>
    </row>
    <row r="19" spans="1:10" ht="12.95" customHeight="1" x14ac:dyDescent="0.2">
      <c r="A19" s="200" t="s">
        <v>1544</v>
      </c>
      <c r="B19" s="196">
        <v>10316</v>
      </c>
      <c r="C19" s="197">
        <v>4345</v>
      </c>
      <c r="D19" s="197">
        <v>5971</v>
      </c>
      <c r="E19" s="197">
        <v>11350</v>
      </c>
      <c r="F19" s="197">
        <v>5546</v>
      </c>
      <c r="G19" s="197">
        <v>5804</v>
      </c>
      <c r="H19" s="19">
        <v>-1034</v>
      </c>
      <c r="I19" s="19">
        <v>-1201</v>
      </c>
      <c r="J19" s="19">
        <v>167</v>
      </c>
    </row>
    <row r="20" spans="1:10" ht="12.95" customHeight="1" x14ac:dyDescent="0.2">
      <c r="A20" s="200" t="s">
        <v>1545</v>
      </c>
      <c r="B20" s="196">
        <v>5446</v>
      </c>
      <c r="C20" s="197">
        <v>2218</v>
      </c>
      <c r="D20" s="197">
        <v>3228</v>
      </c>
      <c r="E20" s="197">
        <v>6869</v>
      </c>
      <c r="F20" s="197">
        <v>3256</v>
      </c>
      <c r="G20" s="197">
        <v>3613</v>
      </c>
      <c r="H20" s="19">
        <v>-1423</v>
      </c>
      <c r="I20" s="19">
        <v>-1038</v>
      </c>
      <c r="J20" s="19">
        <v>-385</v>
      </c>
    </row>
    <row r="21" spans="1:10" ht="12.95" customHeight="1" x14ac:dyDescent="0.2">
      <c r="A21" s="200" t="s">
        <v>1546</v>
      </c>
      <c r="B21" s="196">
        <v>2967</v>
      </c>
      <c r="C21" s="197">
        <v>1112</v>
      </c>
      <c r="D21" s="197">
        <v>1855</v>
      </c>
      <c r="E21" s="197">
        <v>4840</v>
      </c>
      <c r="F21" s="197">
        <v>2192</v>
      </c>
      <c r="G21" s="197">
        <v>2648</v>
      </c>
      <c r="H21" s="19">
        <v>-1873</v>
      </c>
      <c r="I21" s="19">
        <v>-1080</v>
      </c>
      <c r="J21" s="19">
        <v>-793</v>
      </c>
    </row>
    <row r="22" spans="1:10" ht="12.95" customHeight="1" x14ac:dyDescent="0.2">
      <c r="A22" s="200" t="s">
        <v>1547</v>
      </c>
      <c r="B22" s="196">
        <v>1566</v>
      </c>
      <c r="C22" s="197">
        <v>538</v>
      </c>
      <c r="D22" s="197">
        <v>1028</v>
      </c>
      <c r="E22" s="197">
        <v>2896</v>
      </c>
      <c r="F22" s="197">
        <v>1135</v>
      </c>
      <c r="G22" s="197">
        <v>1761</v>
      </c>
      <c r="H22" s="19">
        <v>-1330</v>
      </c>
      <c r="I22" s="19">
        <v>-597</v>
      </c>
      <c r="J22" s="19">
        <v>-733</v>
      </c>
    </row>
    <row r="23" spans="1:10" s="7" customFormat="1" ht="12.95" customHeight="1" x14ac:dyDescent="0.2">
      <c r="A23" s="200" t="s">
        <v>1548</v>
      </c>
      <c r="B23" s="196">
        <v>388</v>
      </c>
      <c r="C23" s="197">
        <v>111</v>
      </c>
      <c r="D23" s="197">
        <v>277</v>
      </c>
      <c r="E23" s="197">
        <v>1176</v>
      </c>
      <c r="F23" s="197">
        <v>420</v>
      </c>
      <c r="G23" s="197">
        <v>756</v>
      </c>
      <c r="H23" s="19">
        <v>-788</v>
      </c>
      <c r="I23" s="19">
        <v>-309</v>
      </c>
      <c r="J23" s="19">
        <v>-479</v>
      </c>
    </row>
    <row r="24" spans="1:10" ht="12.95" customHeight="1" x14ac:dyDescent="0.2">
      <c r="A24" s="200" t="s">
        <v>1549</v>
      </c>
      <c r="B24" s="196">
        <v>69</v>
      </c>
      <c r="C24" s="197">
        <v>14</v>
      </c>
      <c r="D24" s="197">
        <v>55</v>
      </c>
      <c r="E24" s="197">
        <v>444</v>
      </c>
      <c r="F24" s="197">
        <v>128</v>
      </c>
      <c r="G24" s="197">
        <v>316</v>
      </c>
      <c r="H24" s="19">
        <v>-375</v>
      </c>
      <c r="I24" s="19">
        <v>-114</v>
      </c>
      <c r="J24" s="19">
        <v>-261</v>
      </c>
    </row>
    <row r="25" spans="1:10" s="14" customFormat="1" ht="12.95" customHeight="1" x14ac:dyDescent="0.2">
      <c r="A25" s="201" t="s">
        <v>81</v>
      </c>
      <c r="B25" s="202">
        <v>1694192</v>
      </c>
      <c r="C25" s="203">
        <v>1011469</v>
      </c>
      <c r="D25" s="203">
        <v>682723</v>
      </c>
      <c r="E25" s="203">
        <v>1264009</v>
      </c>
      <c r="F25" s="203">
        <v>787875</v>
      </c>
      <c r="G25" s="203">
        <v>476134</v>
      </c>
      <c r="H25" s="18">
        <v>430183</v>
      </c>
      <c r="I25" s="18">
        <v>223594</v>
      </c>
      <c r="J25" s="18">
        <v>206589</v>
      </c>
    </row>
    <row r="26" spans="1:10" ht="12.95" customHeight="1" x14ac:dyDescent="0.2">
      <c r="A26" s="204" t="s">
        <v>1072</v>
      </c>
      <c r="B26" s="196"/>
      <c r="C26" s="197"/>
      <c r="D26" s="197"/>
      <c r="E26" s="197"/>
      <c r="F26" s="197"/>
      <c r="G26" s="197"/>
      <c r="H26" s="197"/>
      <c r="I26" s="197"/>
      <c r="J26" s="197"/>
    </row>
    <row r="27" spans="1:10" ht="12.95" customHeight="1" x14ac:dyDescent="0.2">
      <c r="A27" s="200" t="s">
        <v>1073</v>
      </c>
      <c r="B27" s="196">
        <v>267946</v>
      </c>
      <c r="C27" s="197">
        <v>148736</v>
      </c>
      <c r="D27" s="197">
        <v>119210</v>
      </c>
      <c r="E27" s="197">
        <v>164670</v>
      </c>
      <c r="F27" s="197">
        <v>85874</v>
      </c>
      <c r="G27" s="197">
        <v>78796</v>
      </c>
      <c r="H27" s="19">
        <v>103276</v>
      </c>
      <c r="I27" s="19">
        <v>62862</v>
      </c>
      <c r="J27" s="19">
        <v>40414</v>
      </c>
    </row>
    <row r="28" spans="1:10" s="7" customFormat="1" ht="12.95" customHeight="1" x14ac:dyDescent="0.2">
      <c r="A28" s="200" t="s">
        <v>1550</v>
      </c>
      <c r="B28" s="196">
        <v>399082</v>
      </c>
      <c r="C28" s="197">
        <v>233143</v>
      </c>
      <c r="D28" s="197">
        <v>165939</v>
      </c>
      <c r="E28" s="197">
        <v>234973</v>
      </c>
      <c r="F28" s="197">
        <v>141955</v>
      </c>
      <c r="G28" s="197">
        <v>93018</v>
      </c>
      <c r="H28" s="19">
        <v>164109</v>
      </c>
      <c r="I28" s="19">
        <v>91188</v>
      </c>
      <c r="J28" s="19">
        <v>72921</v>
      </c>
    </row>
    <row r="29" spans="1:10" s="7" customFormat="1" ht="12.95" customHeight="1" x14ac:dyDescent="0.2">
      <c r="A29" s="200" t="s">
        <v>1551</v>
      </c>
      <c r="B29" s="196">
        <v>839208</v>
      </c>
      <c r="C29" s="197">
        <v>524973</v>
      </c>
      <c r="D29" s="197">
        <v>314235</v>
      </c>
      <c r="E29" s="197">
        <v>659467</v>
      </c>
      <c r="F29" s="197">
        <v>438596</v>
      </c>
      <c r="G29" s="197">
        <v>220871</v>
      </c>
      <c r="H29" s="19">
        <v>179741</v>
      </c>
      <c r="I29" s="19">
        <v>86377</v>
      </c>
      <c r="J29" s="19">
        <v>93364</v>
      </c>
    </row>
    <row r="30" spans="1:10" ht="12.95" customHeight="1" x14ac:dyDescent="0.2">
      <c r="A30" s="200" t="s">
        <v>1552</v>
      </c>
      <c r="B30" s="196">
        <v>148191</v>
      </c>
      <c r="C30" s="197">
        <v>87120</v>
      </c>
      <c r="D30" s="197">
        <v>61071</v>
      </c>
      <c r="E30" s="197">
        <v>155034</v>
      </c>
      <c r="F30" s="197">
        <v>96130</v>
      </c>
      <c r="G30" s="197">
        <v>58904</v>
      </c>
      <c r="H30" s="19">
        <v>-6843</v>
      </c>
      <c r="I30" s="19">
        <v>-9010</v>
      </c>
      <c r="J30" s="19">
        <v>2167</v>
      </c>
    </row>
    <row r="31" spans="1:10" ht="12.95" customHeight="1" x14ac:dyDescent="0.2">
      <c r="A31" s="200" t="s">
        <v>1553</v>
      </c>
      <c r="B31" s="196">
        <v>39765</v>
      </c>
      <c r="C31" s="197">
        <v>17497</v>
      </c>
      <c r="D31" s="197">
        <v>22268</v>
      </c>
      <c r="E31" s="197">
        <v>49865</v>
      </c>
      <c r="F31" s="197">
        <v>25320</v>
      </c>
      <c r="G31" s="197">
        <v>24545</v>
      </c>
      <c r="H31" s="19">
        <v>-10100</v>
      </c>
      <c r="I31" s="19">
        <v>-7823</v>
      </c>
      <c r="J31" s="19">
        <v>-2277</v>
      </c>
    </row>
    <row r="32" spans="1:10" ht="26.1" customHeight="1" x14ac:dyDescent="0.2">
      <c r="A32" s="205" t="s">
        <v>82</v>
      </c>
      <c r="B32" s="196"/>
      <c r="C32" s="197"/>
      <c r="D32" s="197"/>
      <c r="E32" s="197"/>
      <c r="F32" s="197"/>
      <c r="G32" s="197"/>
      <c r="H32" s="197"/>
      <c r="I32" s="197"/>
      <c r="J32" s="197"/>
    </row>
    <row r="33" spans="1:10" ht="12.95" customHeight="1" x14ac:dyDescent="0.2">
      <c r="A33" s="200" t="s">
        <v>1319</v>
      </c>
      <c r="B33" s="196">
        <v>10679</v>
      </c>
      <c r="C33" s="197">
        <v>5471</v>
      </c>
      <c r="D33" s="197">
        <v>5208</v>
      </c>
      <c r="E33" s="197">
        <v>14481</v>
      </c>
      <c r="F33" s="197">
        <v>7448</v>
      </c>
      <c r="G33" s="197">
        <v>7033</v>
      </c>
      <c r="H33" s="19">
        <v>-3802</v>
      </c>
      <c r="I33" s="19">
        <v>-1977</v>
      </c>
      <c r="J33" s="19">
        <v>-1825</v>
      </c>
    </row>
    <row r="34" spans="1:10" ht="12.95" customHeight="1" x14ac:dyDescent="0.2">
      <c r="A34" s="200" t="s">
        <v>1531</v>
      </c>
      <c r="B34" s="196">
        <v>7735</v>
      </c>
      <c r="C34" s="197">
        <v>3977</v>
      </c>
      <c r="D34" s="197">
        <v>3758</v>
      </c>
      <c r="E34" s="197">
        <v>13462</v>
      </c>
      <c r="F34" s="197">
        <v>6944</v>
      </c>
      <c r="G34" s="197">
        <v>6518</v>
      </c>
      <c r="H34" s="19">
        <v>-5727</v>
      </c>
      <c r="I34" s="19">
        <v>-2967</v>
      </c>
      <c r="J34" s="19">
        <v>-2760</v>
      </c>
    </row>
    <row r="35" spans="1:10" ht="12.95" customHeight="1" x14ac:dyDescent="0.2">
      <c r="A35" s="200" t="s">
        <v>1532</v>
      </c>
      <c r="B35" s="196">
        <v>6544</v>
      </c>
      <c r="C35" s="197">
        <v>3344</v>
      </c>
      <c r="D35" s="197">
        <v>3200</v>
      </c>
      <c r="E35" s="197">
        <v>8656</v>
      </c>
      <c r="F35" s="197">
        <v>4382</v>
      </c>
      <c r="G35" s="197">
        <v>4274</v>
      </c>
      <c r="H35" s="19">
        <v>-2112</v>
      </c>
      <c r="I35" s="19">
        <v>-1038</v>
      </c>
      <c r="J35" s="19">
        <v>-1074</v>
      </c>
    </row>
    <row r="36" spans="1:10" ht="12.95" customHeight="1" x14ac:dyDescent="0.2">
      <c r="A36" s="200" t="s">
        <v>1533</v>
      </c>
      <c r="B36" s="196">
        <v>11672</v>
      </c>
      <c r="C36" s="197">
        <v>6032</v>
      </c>
      <c r="D36" s="197">
        <v>5640</v>
      </c>
      <c r="E36" s="197">
        <v>12874</v>
      </c>
      <c r="F36" s="197">
        <v>6751</v>
      </c>
      <c r="G36" s="197">
        <v>6123</v>
      </c>
      <c r="H36" s="19">
        <v>-1202</v>
      </c>
      <c r="I36" s="19">
        <v>-719</v>
      </c>
      <c r="J36" s="19">
        <v>-483</v>
      </c>
    </row>
    <row r="37" spans="1:10" ht="12.95" customHeight="1" x14ac:dyDescent="0.2">
      <c r="A37" s="200" t="s">
        <v>1534</v>
      </c>
      <c r="B37" s="196">
        <v>21822</v>
      </c>
      <c r="C37" s="197">
        <v>12634</v>
      </c>
      <c r="D37" s="197">
        <v>9188</v>
      </c>
      <c r="E37" s="197">
        <v>30405</v>
      </c>
      <c r="F37" s="197">
        <v>17426</v>
      </c>
      <c r="G37" s="197">
        <v>12979</v>
      </c>
      <c r="H37" s="19">
        <v>-8583</v>
      </c>
      <c r="I37" s="19">
        <v>-4792</v>
      </c>
      <c r="J37" s="19">
        <v>-3791</v>
      </c>
    </row>
    <row r="38" spans="1:10" ht="12.95" customHeight="1" x14ac:dyDescent="0.2">
      <c r="A38" s="200" t="s">
        <v>1535</v>
      </c>
      <c r="B38" s="196">
        <v>23747</v>
      </c>
      <c r="C38" s="197">
        <v>14856</v>
      </c>
      <c r="D38" s="197">
        <v>8891</v>
      </c>
      <c r="E38" s="197">
        <v>37260</v>
      </c>
      <c r="F38" s="197">
        <v>21862</v>
      </c>
      <c r="G38" s="197">
        <v>15398</v>
      </c>
      <c r="H38" s="19">
        <v>-13513</v>
      </c>
      <c r="I38" s="19">
        <v>-7006</v>
      </c>
      <c r="J38" s="19">
        <v>-6507</v>
      </c>
    </row>
    <row r="39" spans="1:10" ht="12.95" customHeight="1" x14ac:dyDescent="0.2">
      <c r="A39" s="200" t="s">
        <v>1536</v>
      </c>
      <c r="B39" s="196">
        <v>21332</v>
      </c>
      <c r="C39" s="197">
        <v>14068</v>
      </c>
      <c r="D39" s="197">
        <v>7264</v>
      </c>
      <c r="E39" s="197">
        <v>31208</v>
      </c>
      <c r="F39" s="197">
        <v>19707</v>
      </c>
      <c r="G39" s="197">
        <v>11501</v>
      </c>
      <c r="H39" s="19">
        <v>-9876</v>
      </c>
      <c r="I39" s="19">
        <v>-5639</v>
      </c>
      <c r="J39" s="19">
        <v>-4237</v>
      </c>
    </row>
    <row r="40" spans="1:10" ht="12.95" customHeight="1" x14ac:dyDescent="0.2">
      <c r="A40" s="200" t="s">
        <v>1537</v>
      </c>
      <c r="B40" s="196">
        <v>20077</v>
      </c>
      <c r="C40" s="197">
        <v>13785</v>
      </c>
      <c r="D40" s="197">
        <v>6292</v>
      </c>
      <c r="E40" s="197">
        <v>28274</v>
      </c>
      <c r="F40" s="197">
        <v>18345</v>
      </c>
      <c r="G40" s="197">
        <v>9929</v>
      </c>
      <c r="H40" s="19">
        <v>-8197</v>
      </c>
      <c r="I40" s="19">
        <v>-4560</v>
      </c>
      <c r="J40" s="19">
        <v>-3637</v>
      </c>
    </row>
    <row r="41" spans="1:10" ht="12.95" customHeight="1" x14ac:dyDescent="0.2">
      <c r="A41" s="200" t="s">
        <v>1538</v>
      </c>
      <c r="B41" s="196">
        <v>16422</v>
      </c>
      <c r="C41" s="197">
        <v>11341</v>
      </c>
      <c r="D41" s="197">
        <v>5081</v>
      </c>
      <c r="E41" s="197">
        <v>22371</v>
      </c>
      <c r="F41" s="197">
        <v>14878</v>
      </c>
      <c r="G41" s="197">
        <v>7493</v>
      </c>
      <c r="H41" s="19">
        <v>-5949</v>
      </c>
      <c r="I41" s="19">
        <v>-3537</v>
      </c>
      <c r="J41" s="19">
        <v>-2412</v>
      </c>
    </row>
    <row r="42" spans="1:10" ht="12.95" customHeight="1" x14ac:dyDescent="0.2">
      <c r="A42" s="200" t="s">
        <v>1539</v>
      </c>
      <c r="B42" s="196">
        <v>11773</v>
      </c>
      <c r="C42" s="197">
        <v>8030</v>
      </c>
      <c r="D42" s="197">
        <v>3743</v>
      </c>
      <c r="E42" s="197">
        <v>16135</v>
      </c>
      <c r="F42" s="197">
        <v>10784</v>
      </c>
      <c r="G42" s="197">
        <v>5351</v>
      </c>
      <c r="H42" s="19">
        <v>-4362</v>
      </c>
      <c r="I42" s="19">
        <v>-2754</v>
      </c>
      <c r="J42" s="19">
        <v>-1608</v>
      </c>
    </row>
    <row r="43" spans="1:10" s="5" customFormat="1" ht="12.95" customHeight="1" x14ac:dyDescent="0.2">
      <c r="A43" s="200" t="s">
        <v>1540</v>
      </c>
      <c r="B43" s="196">
        <v>9658</v>
      </c>
      <c r="C43" s="197">
        <v>6483</v>
      </c>
      <c r="D43" s="197">
        <v>3175</v>
      </c>
      <c r="E43" s="197">
        <v>13293</v>
      </c>
      <c r="F43" s="197">
        <v>8736</v>
      </c>
      <c r="G43" s="197">
        <v>4557</v>
      </c>
      <c r="H43" s="19">
        <v>-3635</v>
      </c>
      <c r="I43" s="19">
        <v>-2253</v>
      </c>
      <c r="J43" s="19">
        <v>-1382</v>
      </c>
    </row>
    <row r="44" spans="1:10" ht="12.95" customHeight="1" x14ac:dyDescent="0.2">
      <c r="A44" s="200" t="s">
        <v>1541</v>
      </c>
      <c r="B44" s="196">
        <v>9842</v>
      </c>
      <c r="C44" s="197">
        <v>6536</v>
      </c>
      <c r="D44" s="197">
        <v>3306</v>
      </c>
      <c r="E44" s="197">
        <v>12948</v>
      </c>
      <c r="F44" s="197">
        <v>8422</v>
      </c>
      <c r="G44" s="197">
        <v>4526</v>
      </c>
      <c r="H44" s="19">
        <v>-3106</v>
      </c>
      <c r="I44" s="19">
        <v>-1886</v>
      </c>
      <c r="J44" s="19">
        <v>-1220</v>
      </c>
    </row>
    <row r="45" spans="1:10" ht="12.95" customHeight="1" x14ac:dyDescent="0.2">
      <c r="A45" s="200" t="s">
        <v>1542</v>
      </c>
      <c r="B45" s="196">
        <v>7705</v>
      </c>
      <c r="C45" s="197">
        <v>5073</v>
      </c>
      <c r="D45" s="197">
        <v>2632</v>
      </c>
      <c r="E45" s="197">
        <v>10395</v>
      </c>
      <c r="F45" s="197">
        <v>6832</v>
      </c>
      <c r="G45" s="197">
        <v>3563</v>
      </c>
      <c r="H45" s="19">
        <v>-2690</v>
      </c>
      <c r="I45" s="19">
        <v>-1759</v>
      </c>
      <c r="J45" s="19">
        <v>-931</v>
      </c>
    </row>
    <row r="46" spans="1:10" ht="12.95" customHeight="1" x14ac:dyDescent="0.2">
      <c r="A46" s="200" t="s">
        <v>1543</v>
      </c>
      <c r="B46" s="196">
        <v>4761</v>
      </c>
      <c r="C46" s="197">
        <v>3085</v>
      </c>
      <c r="D46" s="197">
        <v>1676</v>
      </c>
      <c r="E46" s="197">
        <v>7023</v>
      </c>
      <c r="F46" s="197">
        <v>4534</v>
      </c>
      <c r="G46" s="197">
        <v>2489</v>
      </c>
      <c r="H46" s="19">
        <v>-2262</v>
      </c>
      <c r="I46" s="19">
        <v>-1449</v>
      </c>
      <c r="J46" s="19">
        <v>-813</v>
      </c>
    </row>
    <row r="47" spans="1:10" ht="12.95" customHeight="1" x14ac:dyDescent="0.2">
      <c r="A47" s="200" t="s">
        <v>1544</v>
      </c>
      <c r="B47" s="196">
        <v>2480</v>
      </c>
      <c r="C47" s="197">
        <v>1541</v>
      </c>
      <c r="D47" s="197">
        <v>939</v>
      </c>
      <c r="E47" s="197">
        <v>4057</v>
      </c>
      <c r="F47" s="197">
        <v>2464</v>
      </c>
      <c r="G47" s="197">
        <v>1593</v>
      </c>
      <c r="H47" s="19">
        <v>-1577</v>
      </c>
      <c r="I47" s="19">
        <v>-923</v>
      </c>
      <c r="J47" s="19">
        <v>-654</v>
      </c>
    </row>
    <row r="48" spans="1:10" ht="12.95" customHeight="1" x14ac:dyDescent="0.2">
      <c r="A48" s="200" t="s">
        <v>1545</v>
      </c>
      <c r="B48" s="196">
        <v>1294</v>
      </c>
      <c r="C48" s="197">
        <v>814</v>
      </c>
      <c r="D48" s="197">
        <v>480</v>
      </c>
      <c r="E48" s="197">
        <v>2396</v>
      </c>
      <c r="F48" s="197">
        <v>1332</v>
      </c>
      <c r="G48" s="197">
        <v>1064</v>
      </c>
      <c r="H48" s="19">
        <v>-1102</v>
      </c>
      <c r="I48" s="19">
        <v>-518</v>
      </c>
      <c r="J48" s="19">
        <v>-584</v>
      </c>
    </row>
    <row r="49" spans="1:10" ht="12.95" customHeight="1" x14ac:dyDescent="0.2">
      <c r="A49" s="200" t="s">
        <v>1546</v>
      </c>
      <c r="B49" s="196">
        <v>929</v>
      </c>
      <c r="C49" s="197">
        <v>496</v>
      </c>
      <c r="D49" s="197">
        <v>433</v>
      </c>
      <c r="E49" s="197">
        <v>2227</v>
      </c>
      <c r="F49" s="197">
        <v>1019</v>
      </c>
      <c r="G49" s="197">
        <v>1208</v>
      </c>
      <c r="H49" s="19">
        <v>-1298</v>
      </c>
      <c r="I49" s="19">
        <v>-523</v>
      </c>
      <c r="J49" s="19">
        <v>-775</v>
      </c>
    </row>
    <row r="50" spans="1:10" ht="12.95" customHeight="1" x14ac:dyDescent="0.2">
      <c r="A50" s="200" t="s">
        <v>1547</v>
      </c>
      <c r="B50" s="196">
        <v>460</v>
      </c>
      <c r="C50" s="197">
        <v>208</v>
      </c>
      <c r="D50" s="197">
        <v>252</v>
      </c>
      <c r="E50" s="197">
        <v>1561</v>
      </c>
      <c r="F50" s="197">
        <v>570</v>
      </c>
      <c r="G50" s="197">
        <v>991</v>
      </c>
      <c r="H50" s="19">
        <v>-1101</v>
      </c>
      <c r="I50" s="19">
        <v>-362</v>
      </c>
      <c r="J50" s="19">
        <v>-739</v>
      </c>
    </row>
    <row r="51" spans="1:10" ht="12.95" customHeight="1" x14ac:dyDescent="0.2">
      <c r="A51" s="200" t="s">
        <v>1548</v>
      </c>
      <c r="B51" s="196">
        <v>142</v>
      </c>
      <c r="C51" s="197">
        <v>47</v>
      </c>
      <c r="D51" s="197">
        <v>95</v>
      </c>
      <c r="E51" s="197">
        <v>684</v>
      </c>
      <c r="F51" s="197">
        <v>190</v>
      </c>
      <c r="G51" s="197">
        <v>494</v>
      </c>
      <c r="H51" s="19">
        <v>-542</v>
      </c>
      <c r="I51" s="19">
        <v>-143</v>
      </c>
      <c r="J51" s="19">
        <v>-399</v>
      </c>
    </row>
    <row r="52" spans="1:10" ht="12.95" customHeight="1" x14ac:dyDescent="0.2">
      <c r="A52" s="200" t="s">
        <v>1549</v>
      </c>
      <c r="B52" s="196">
        <v>33</v>
      </c>
      <c r="C52" s="197">
        <v>4</v>
      </c>
      <c r="D52" s="197">
        <v>29</v>
      </c>
      <c r="E52" s="197">
        <v>276</v>
      </c>
      <c r="F52" s="197">
        <v>54</v>
      </c>
      <c r="G52" s="197">
        <v>222</v>
      </c>
      <c r="H52" s="19">
        <v>-243</v>
      </c>
      <c r="I52" s="19">
        <v>-50</v>
      </c>
      <c r="J52" s="19">
        <v>-193</v>
      </c>
    </row>
    <row r="53" spans="1:10" s="14" customFormat="1" ht="12.95" customHeight="1" x14ac:dyDescent="0.2">
      <c r="A53" s="201" t="s">
        <v>81</v>
      </c>
      <c r="B53" s="206">
        <v>189107</v>
      </c>
      <c r="C53" s="207">
        <v>117825</v>
      </c>
      <c r="D53" s="207">
        <v>71282</v>
      </c>
      <c r="E53" s="207">
        <v>269986</v>
      </c>
      <c r="F53" s="207">
        <v>162680</v>
      </c>
      <c r="G53" s="207">
        <v>107306</v>
      </c>
      <c r="H53" s="18">
        <v>-80879</v>
      </c>
      <c r="I53" s="18">
        <v>-44855</v>
      </c>
      <c r="J53" s="18">
        <v>-36024</v>
      </c>
    </row>
    <row r="54" spans="1:10" ht="12.95" customHeight="1" x14ac:dyDescent="0.2">
      <c r="A54" s="204" t="s">
        <v>1072</v>
      </c>
      <c r="B54" s="196"/>
      <c r="C54" s="197"/>
      <c r="D54" s="197"/>
      <c r="E54" s="197"/>
      <c r="F54" s="197"/>
      <c r="G54" s="197"/>
      <c r="H54" s="197"/>
      <c r="I54" s="197"/>
      <c r="J54" s="197"/>
    </row>
    <row r="55" spans="1:10" ht="12.95" customHeight="1" x14ac:dyDescent="0.2">
      <c r="A55" s="200" t="s">
        <v>1073</v>
      </c>
      <c r="B55" s="196">
        <v>29427</v>
      </c>
      <c r="C55" s="197">
        <v>15077</v>
      </c>
      <c r="D55" s="197">
        <v>14350</v>
      </c>
      <c r="E55" s="197">
        <v>41579</v>
      </c>
      <c r="F55" s="197">
        <v>21296</v>
      </c>
      <c r="G55" s="197">
        <v>20283</v>
      </c>
      <c r="H55" s="197">
        <v>-12152</v>
      </c>
      <c r="I55" s="197">
        <v>-6219</v>
      </c>
      <c r="J55" s="197">
        <v>-5933</v>
      </c>
    </row>
    <row r="56" spans="1:10" ht="12.95" customHeight="1" x14ac:dyDescent="0.2">
      <c r="A56" s="200" t="s">
        <v>1550</v>
      </c>
      <c r="B56" s="196">
        <v>29025</v>
      </c>
      <c r="C56" s="197">
        <v>16381</v>
      </c>
      <c r="D56" s="197">
        <v>12644</v>
      </c>
      <c r="E56" s="197">
        <v>38299</v>
      </c>
      <c r="F56" s="197">
        <v>21655</v>
      </c>
      <c r="G56" s="197">
        <v>16644</v>
      </c>
      <c r="H56" s="197">
        <v>-9274</v>
      </c>
      <c r="I56" s="197">
        <v>-5274</v>
      </c>
      <c r="J56" s="197">
        <v>-4000</v>
      </c>
    </row>
    <row r="57" spans="1:10" ht="12.95" customHeight="1" x14ac:dyDescent="0.2">
      <c r="A57" s="200" t="s">
        <v>1551</v>
      </c>
      <c r="B57" s="196">
        <v>93351</v>
      </c>
      <c r="C57" s="197">
        <v>62080</v>
      </c>
      <c r="D57" s="197">
        <v>31271</v>
      </c>
      <c r="E57" s="197">
        <v>135248</v>
      </c>
      <c r="F57" s="197">
        <v>85576</v>
      </c>
      <c r="G57" s="197">
        <v>49672</v>
      </c>
      <c r="H57" s="197">
        <v>-41897</v>
      </c>
      <c r="I57" s="197">
        <v>-23496</v>
      </c>
      <c r="J57" s="197">
        <v>-18401</v>
      </c>
    </row>
    <row r="58" spans="1:10" ht="12.95" customHeight="1" x14ac:dyDescent="0.2">
      <c r="A58" s="200" t="s">
        <v>1552</v>
      </c>
      <c r="B58" s="196">
        <v>27205</v>
      </c>
      <c r="C58" s="197">
        <v>18092</v>
      </c>
      <c r="D58" s="197">
        <v>9113</v>
      </c>
      <c r="E58" s="197">
        <v>36636</v>
      </c>
      <c r="F58" s="197">
        <v>23990</v>
      </c>
      <c r="G58" s="197">
        <v>12646</v>
      </c>
      <c r="H58" s="197">
        <v>-9431</v>
      </c>
      <c r="I58" s="197">
        <v>-5898</v>
      </c>
      <c r="J58" s="197">
        <v>-3533</v>
      </c>
    </row>
    <row r="59" spans="1:10" ht="12.95" customHeight="1" x14ac:dyDescent="0.2">
      <c r="A59" s="200" t="s">
        <v>1553</v>
      </c>
      <c r="B59" s="196">
        <v>10099</v>
      </c>
      <c r="C59" s="197">
        <v>6195</v>
      </c>
      <c r="D59" s="197">
        <v>3904</v>
      </c>
      <c r="E59" s="197">
        <v>18224</v>
      </c>
      <c r="F59" s="197">
        <v>10163</v>
      </c>
      <c r="G59" s="197">
        <v>8061</v>
      </c>
      <c r="H59" s="197">
        <v>-8125</v>
      </c>
      <c r="I59" s="197">
        <v>-3968</v>
      </c>
      <c r="J59" s="197">
        <v>-4157</v>
      </c>
    </row>
    <row r="60" spans="1:10" ht="26.1" customHeight="1" x14ac:dyDescent="0.2">
      <c r="A60" s="208" t="s">
        <v>83</v>
      </c>
      <c r="B60" s="196"/>
      <c r="C60" s="197"/>
      <c r="D60" s="197"/>
      <c r="E60" s="197"/>
      <c r="F60" s="197"/>
      <c r="G60" s="197"/>
      <c r="H60" s="197"/>
      <c r="I60" s="197"/>
      <c r="J60" s="197"/>
    </row>
    <row r="61" spans="1:10" ht="12.95" customHeight="1" x14ac:dyDescent="0.2">
      <c r="A61" s="200" t="s">
        <v>1319</v>
      </c>
      <c r="B61" s="196">
        <v>64668</v>
      </c>
      <c r="C61" s="197">
        <v>33382</v>
      </c>
      <c r="D61" s="197">
        <v>31286</v>
      </c>
      <c r="E61" s="197">
        <v>38310</v>
      </c>
      <c r="F61" s="197">
        <v>19912</v>
      </c>
      <c r="G61" s="197">
        <v>18398</v>
      </c>
      <c r="H61" s="19">
        <v>26358</v>
      </c>
      <c r="I61" s="19">
        <v>13470</v>
      </c>
      <c r="J61" s="19">
        <v>12888</v>
      </c>
    </row>
    <row r="62" spans="1:10" ht="12.95" customHeight="1" x14ac:dyDescent="0.2">
      <c r="A62" s="200" t="s">
        <v>1531</v>
      </c>
      <c r="B62" s="196">
        <v>62449</v>
      </c>
      <c r="C62" s="197">
        <v>32471</v>
      </c>
      <c r="D62" s="197">
        <v>29978</v>
      </c>
      <c r="E62" s="197">
        <v>36148</v>
      </c>
      <c r="F62" s="197">
        <v>18835</v>
      </c>
      <c r="G62" s="197">
        <v>17313</v>
      </c>
      <c r="H62" s="19">
        <v>26301</v>
      </c>
      <c r="I62" s="19">
        <v>13636</v>
      </c>
      <c r="J62" s="19">
        <v>12665</v>
      </c>
    </row>
    <row r="63" spans="1:10" ht="12.95" customHeight="1" x14ac:dyDescent="0.2">
      <c r="A63" s="200" t="s">
        <v>1532</v>
      </c>
      <c r="B63" s="196">
        <v>58193</v>
      </c>
      <c r="C63" s="197">
        <v>31537</v>
      </c>
      <c r="D63" s="197">
        <v>26656</v>
      </c>
      <c r="E63" s="197">
        <v>28825</v>
      </c>
      <c r="F63" s="197">
        <v>14790</v>
      </c>
      <c r="G63" s="197">
        <v>14035</v>
      </c>
      <c r="H63" s="19">
        <v>29368</v>
      </c>
      <c r="I63" s="19">
        <v>16747</v>
      </c>
      <c r="J63" s="19">
        <v>12621</v>
      </c>
    </row>
    <row r="64" spans="1:10" ht="12.95" customHeight="1" x14ac:dyDescent="0.2">
      <c r="A64" s="200" t="s">
        <v>1533</v>
      </c>
      <c r="B64" s="196">
        <v>140052</v>
      </c>
      <c r="C64" s="197">
        <v>87412</v>
      </c>
      <c r="D64" s="197">
        <v>52640</v>
      </c>
      <c r="E64" s="197">
        <v>55982</v>
      </c>
      <c r="F64" s="197">
        <v>33606</v>
      </c>
      <c r="G64" s="197">
        <v>22376</v>
      </c>
      <c r="H64" s="19">
        <v>84070</v>
      </c>
      <c r="I64" s="19">
        <v>53806</v>
      </c>
      <c r="J64" s="19">
        <v>30264</v>
      </c>
    </row>
    <row r="65" spans="1:10" ht="12.95" customHeight="1" x14ac:dyDescent="0.2">
      <c r="A65" s="200" t="s">
        <v>1534</v>
      </c>
      <c r="B65" s="196">
        <v>283214</v>
      </c>
      <c r="C65" s="197">
        <v>165619</v>
      </c>
      <c r="D65" s="197">
        <v>117595</v>
      </c>
      <c r="E65" s="197">
        <v>160500</v>
      </c>
      <c r="F65" s="197">
        <v>97735</v>
      </c>
      <c r="G65" s="197">
        <v>62765</v>
      </c>
      <c r="H65" s="19">
        <v>122714</v>
      </c>
      <c r="I65" s="19">
        <v>67884</v>
      </c>
      <c r="J65" s="19">
        <v>54830</v>
      </c>
    </row>
    <row r="66" spans="1:10" ht="12.95" customHeight="1" x14ac:dyDescent="0.2">
      <c r="A66" s="200" t="s">
        <v>1535</v>
      </c>
      <c r="B66" s="196">
        <v>244354</v>
      </c>
      <c r="C66" s="197">
        <v>148650</v>
      </c>
      <c r="D66" s="197">
        <v>95704</v>
      </c>
      <c r="E66" s="197">
        <v>145406</v>
      </c>
      <c r="F66" s="197">
        <v>97050</v>
      </c>
      <c r="G66" s="197">
        <v>48356</v>
      </c>
      <c r="H66" s="19">
        <v>98948</v>
      </c>
      <c r="I66" s="19">
        <v>51600</v>
      </c>
      <c r="J66" s="19">
        <v>47348</v>
      </c>
    </row>
    <row r="67" spans="1:10" ht="12.95" customHeight="1" x14ac:dyDescent="0.2">
      <c r="A67" s="200" t="s">
        <v>1536</v>
      </c>
      <c r="B67" s="196">
        <v>172422</v>
      </c>
      <c r="C67" s="197">
        <v>107724</v>
      </c>
      <c r="D67" s="197">
        <v>64698</v>
      </c>
      <c r="E67" s="197">
        <v>121105</v>
      </c>
      <c r="F67" s="197">
        <v>82178</v>
      </c>
      <c r="G67" s="197">
        <v>38927</v>
      </c>
      <c r="H67" s="19">
        <v>51317</v>
      </c>
      <c r="I67" s="19">
        <v>25546</v>
      </c>
      <c r="J67" s="19">
        <v>25771</v>
      </c>
    </row>
    <row r="68" spans="1:10" ht="12.95" customHeight="1" x14ac:dyDescent="0.2">
      <c r="A68" s="200" t="s">
        <v>1537</v>
      </c>
      <c r="B68" s="196">
        <v>137423</v>
      </c>
      <c r="C68" s="197">
        <v>86960</v>
      </c>
      <c r="D68" s="197">
        <v>50463</v>
      </c>
      <c r="E68" s="197">
        <v>101203</v>
      </c>
      <c r="F68" s="197">
        <v>69372</v>
      </c>
      <c r="G68" s="197">
        <v>31831</v>
      </c>
      <c r="H68" s="19">
        <v>36220</v>
      </c>
      <c r="I68" s="19">
        <v>17588</v>
      </c>
      <c r="J68" s="19">
        <v>18632</v>
      </c>
    </row>
    <row r="69" spans="1:10" ht="12.95" customHeight="1" x14ac:dyDescent="0.2">
      <c r="A69" s="200" t="s">
        <v>1538</v>
      </c>
      <c r="B69" s="196">
        <v>108344</v>
      </c>
      <c r="C69" s="197">
        <v>68557</v>
      </c>
      <c r="D69" s="197">
        <v>39787</v>
      </c>
      <c r="E69" s="197">
        <v>83656</v>
      </c>
      <c r="F69" s="197">
        <v>56603</v>
      </c>
      <c r="G69" s="197">
        <v>27053</v>
      </c>
      <c r="H69" s="19">
        <v>24688</v>
      </c>
      <c r="I69" s="19">
        <v>11954</v>
      </c>
      <c r="J69" s="19">
        <v>12734</v>
      </c>
    </row>
    <row r="70" spans="1:10" ht="12.95" customHeight="1" x14ac:dyDescent="0.2">
      <c r="A70" s="200" t="s">
        <v>1539</v>
      </c>
      <c r="B70" s="196">
        <v>83314</v>
      </c>
      <c r="C70" s="197">
        <v>51002</v>
      </c>
      <c r="D70" s="197">
        <v>32312</v>
      </c>
      <c r="E70" s="197">
        <v>72849</v>
      </c>
      <c r="F70" s="197">
        <v>47817</v>
      </c>
      <c r="G70" s="197">
        <v>25032</v>
      </c>
      <c r="H70" s="19">
        <v>10465</v>
      </c>
      <c r="I70" s="19">
        <v>3185</v>
      </c>
      <c r="J70" s="19">
        <v>7280</v>
      </c>
    </row>
    <row r="71" spans="1:10" ht="12.95" customHeight="1" x14ac:dyDescent="0.2">
      <c r="A71" s="200" t="s">
        <v>1540</v>
      </c>
      <c r="B71" s="196">
        <v>59833</v>
      </c>
      <c r="C71" s="197">
        <v>35235</v>
      </c>
      <c r="D71" s="197">
        <v>24598</v>
      </c>
      <c r="E71" s="197">
        <v>56638</v>
      </c>
      <c r="F71" s="197">
        <v>35605</v>
      </c>
      <c r="G71" s="197">
        <v>21033</v>
      </c>
      <c r="H71" s="19">
        <v>3195</v>
      </c>
      <c r="I71" s="19">
        <v>-370</v>
      </c>
      <c r="J71" s="19">
        <v>3565</v>
      </c>
    </row>
    <row r="72" spans="1:10" ht="12.95" customHeight="1" x14ac:dyDescent="0.2">
      <c r="A72" s="200" t="s">
        <v>1541</v>
      </c>
      <c r="B72" s="196">
        <v>36759</v>
      </c>
      <c r="C72" s="197">
        <v>20813</v>
      </c>
      <c r="D72" s="197">
        <v>15946</v>
      </c>
      <c r="E72" s="197">
        <v>37717</v>
      </c>
      <c r="F72" s="197">
        <v>22967</v>
      </c>
      <c r="G72" s="197">
        <v>14750</v>
      </c>
      <c r="H72" s="19">
        <v>-958</v>
      </c>
      <c r="I72" s="19">
        <v>-2154</v>
      </c>
      <c r="J72" s="19">
        <v>1196</v>
      </c>
    </row>
    <row r="73" spans="1:10" ht="12.95" customHeight="1" x14ac:dyDescent="0.2">
      <c r="A73" s="200" t="s">
        <v>1542</v>
      </c>
      <c r="B73" s="196">
        <v>24394</v>
      </c>
      <c r="C73" s="197">
        <v>12980</v>
      </c>
      <c r="D73" s="197">
        <v>11414</v>
      </c>
      <c r="E73" s="197">
        <v>24043</v>
      </c>
      <c r="F73" s="197">
        <v>13568</v>
      </c>
      <c r="G73" s="197">
        <v>10475</v>
      </c>
      <c r="H73" s="19">
        <v>351</v>
      </c>
      <c r="I73" s="19">
        <v>-588</v>
      </c>
      <c r="J73" s="19">
        <v>939</v>
      </c>
    </row>
    <row r="74" spans="1:10" ht="12.95" customHeight="1" x14ac:dyDescent="0.2">
      <c r="A74" s="200" t="s">
        <v>1543</v>
      </c>
      <c r="B74" s="196">
        <v>14252</v>
      </c>
      <c r="C74" s="197">
        <v>6074</v>
      </c>
      <c r="D74" s="197">
        <v>8178</v>
      </c>
      <c r="E74" s="197">
        <v>15267</v>
      </c>
      <c r="F74" s="197">
        <v>8109</v>
      </c>
      <c r="G74" s="197">
        <v>7158</v>
      </c>
      <c r="H74" s="19">
        <v>-1015</v>
      </c>
      <c r="I74" s="19">
        <v>-2035</v>
      </c>
      <c r="J74" s="19">
        <v>1020</v>
      </c>
    </row>
    <row r="75" spans="1:10" ht="12.95" customHeight="1" x14ac:dyDescent="0.2">
      <c r="A75" s="200" t="s">
        <v>1544</v>
      </c>
      <c r="B75" s="196">
        <v>7836</v>
      </c>
      <c r="C75" s="197">
        <v>2804</v>
      </c>
      <c r="D75" s="197">
        <v>5032</v>
      </c>
      <c r="E75" s="197">
        <v>7293</v>
      </c>
      <c r="F75" s="197">
        <v>3082</v>
      </c>
      <c r="G75" s="197">
        <v>4211</v>
      </c>
      <c r="H75" s="19">
        <v>543</v>
      </c>
      <c r="I75" s="19">
        <v>-278</v>
      </c>
      <c r="J75" s="19">
        <v>821</v>
      </c>
    </row>
    <row r="76" spans="1:10" ht="12.95" customHeight="1" x14ac:dyDescent="0.2">
      <c r="A76" s="200" t="s">
        <v>1545</v>
      </c>
      <c r="B76" s="196">
        <v>4152</v>
      </c>
      <c r="C76" s="197">
        <v>1404</v>
      </c>
      <c r="D76" s="197">
        <v>2748</v>
      </c>
      <c r="E76" s="197">
        <v>4473</v>
      </c>
      <c r="F76" s="197">
        <v>1924</v>
      </c>
      <c r="G76" s="197">
        <v>2549</v>
      </c>
      <c r="H76" s="19">
        <v>-321</v>
      </c>
      <c r="I76" s="19">
        <v>-520</v>
      </c>
      <c r="J76" s="19">
        <v>199</v>
      </c>
    </row>
    <row r="77" spans="1:10" ht="12.95" customHeight="1" x14ac:dyDescent="0.2">
      <c r="A77" s="200" t="s">
        <v>1546</v>
      </c>
      <c r="B77" s="196">
        <v>2038</v>
      </c>
      <c r="C77" s="197">
        <v>616</v>
      </c>
      <c r="D77" s="197">
        <v>1422</v>
      </c>
      <c r="E77" s="197">
        <v>2613</v>
      </c>
      <c r="F77" s="197">
        <v>1173</v>
      </c>
      <c r="G77" s="197">
        <v>1440</v>
      </c>
      <c r="H77" s="19">
        <v>-575</v>
      </c>
      <c r="I77" s="19">
        <v>-557</v>
      </c>
      <c r="J77" s="19">
        <v>-18</v>
      </c>
    </row>
    <row r="78" spans="1:10" ht="12.95" customHeight="1" x14ac:dyDescent="0.2">
      <c r="A78" s="200" t="s">
        <v>1547</v>
      </c>
      <c r="B78" s="196">
        <v>1106</v>
      </c>
      <c r="C78" s="197">
        <v>330</v>
      </c>
      <c r="D78" s="197">
        <v>776</v>
      </c>
      <c r="E78" s="197">
        <v>1335</v>
      </c>
      <c r="F78" s="197">
        <v>565</v>
      </c>
      <c r="G78" s="197">
        <v>770</v>
      </c>
      <c r="H78" s="19">
        <v>-229</v>
      </c>
      <c r="I78" s="19">
        <v>-235</v>
      </c>
      <c r="J78" s="19">
        <v>6</v>
      </c>
    </row>
    <row r="79" spans="1:10" ht="12.95" customHeight="1" x14ac:dyDescent="0.2">
      <c r="A79" s="200" t="s">
        <v>1548</v>
      </c>
      <c r="B79" s="196">
        <v>246</v>
      </c>
      <c r="C79" s="197">
        <v>64</v>
      </c>
      <c r="D79" s="197">
        <v>182</v>
      </c>
      <c r="E79" s="197">
        <v>492</v>
      </c>
      <c r="F79" s="197">
        <v>230</v>
      </c>
      <c r="G79" s="197">
        <v>262</v>
      </c>
      <c r="H79" s="19">
        <v>-246</v>
      </c>
      <c r="I79" s="19">
        <v>-166</v>
      </c>
      <c r="J79" s="19">
        <v>-80</v>
      </c>
    </row>
    <row r="80" spans="1:10" ht="12.95" customHeight="1" x14ac:dyDescent="0.2">
      <c r="A80" s="200" t="s">
        <v>1549</v>
      </c>
      <c r="B80" s="196">
        <v>36</v>
      </c>
      <c r="C80" s="197">
        <v>10</v>
      </c>
      <c r="D80" s="197">
        <v>26</v>
      </c>
      <c r="E80" s="197">
        <v>168</v>
      </c>
      <c r="F80" s="197">
        <v>74</v>
      </c>
      <c r="G80" s="197">
        <v>94</v>
      </c>
      <c r="H80" s="19">
        <v>-132</v>
      </c>
      <c r="I80" s="19">
        <v>-64</v>
      </c>
      <c r="J80" s="19">
        <v>-68</v>
      </c>
    </row>
    <row r="81" spans="1:10" s="14" customFormat="1" ht="12.95" customHeight="1" x14ac:dyDescent="0.2">
      <c r="A81" s="201" t="s">
        <v>81</v>
      </c>
      <c r="B81" s="202">
        <v>1505085</v>
      </c>
      <c r="C81" s="203">
        <v>893644</v>
      </c>
      <c r="D81" s="203">
        <v>611441</v>
      </c>
      <c r="E81" s="203">
        <v>994023</v>
      </c>
      <c r="F81" s="203">
        <v>625195</v>
      </c>
      <c r="G81" s="203">
        <v>368828</v>
      </c>
      <c r="H81" s="18">
        <v>511062</v>
      </c>
      <c r="I81" s="18">
        <v>268449</v>
      </c>
      <c r="J81" s="18">
        <v>242613</v>
      </c>
    </row>
    <row r="82" spans="1:10" ht="12.95" customHeight="1" x14ac:dyDescent="0.2">
      <c r="A82" s="204" t="s">
        <v>1072</v>
      </c>
      <c r="B82" s="196"/>
      <c r="C82" s="197"/>
      <c r="D82" s="197"/>
      <c r="E82" s="197"/>
      <c r="F82" s="197"/>
      <c r="G82" s="197"/>
      <c r="H82" s="197"/>
      <c r="I82" s="197"/>
      <c r="J82" s="197"/>
    </row>
    <row r="83" spans="1:10" ht="12.95" customHeight="1" x14ac:dyDescent="0.2">
      <c r="A83" s="200" t="s">
        <v>1073</v>
      </c>
      <c r="B83" s="196">
        <v>238519</v>
      </c>
      <c r="C83" s="197">
        <v>133659</v>
      </c>
      <c r="D83" s="197">
        <v>104860</v>
      </c>
      <c r="E83" s="197">
        <v>123091</v>
      </c>
      <c r="F83" s="197">
        <v>64578</v>
      </c>
      <c r="G83" s="197">
        <v>58513</v>
      </c>
      <c r="H83" s="19">
        <v>115428</v>
      </c>
      <c r="I83" s="19">
        <v>69081</v>
      </c>
      <c r="J83" s="19">
        <v>46347</v>
      </c>
    </row>
    <row r="84" spans="1:10" ht="12.95" customHeight="1" x14ac:dyDescent="0.2">
      <c r="A84" s="200" t="s">
        <v>1550</v>
      </c>
      <c r="B84" s="196">
        <v>370057</v>
      </c>
      <c r="C84" s="197">
        <v>216762</v>
      </c>
      <c r="D84" s="197">
        <v>153295</v>
      </c>
      <c r="E84" s="197">
        <v>196674</v>
      </c>
      <c r="F84" s="197">
        <v>120300</v>
      </c>
      <c r="G84" s="197">
        <v>76374</v>
      </c>
      <c r="H84" s="19">
        <v>173383</v>
      </c>
      <c r="I84" s="19">
        <v>96462</v>
      </c>
      <c r="J84" s="19">
        <v>76921</v>
      </c>
    </row>
    <row r="85" spans="1:10" ht="12.95" customHeight="1" x14ac:dyDescent="0.2">
      <c r="A85" s="200" t="s">
        <v>1551</v>
      </c>
      <c r="B85" s="196">
        <v>745857</v>
      </c>
      <c r="C85" s="197">
        <v>462893</v>
      </c>
      <c r="D85" s="197">
        <v>282964</v>
      </c>
      <c r="E85" s="197">
        <v>524219</v>
      </c>
      <c r="F85" s="197">
        <v>353020</v>
      </c>
      <c r="G85" s="197">
        <v>171199</v>
      </c>
      <c r="H85" s="19">
        <v>221638</v>
      </c>
      <c r="I85" s="19">
        <v>109873</v>
      </c>
      <c r="J85" s="19">
        <v>111765</v>
      </c>
    </row>
    <row r="86" spans="1:10" ht="12.95" customHeight="1" x14ac:dyDescent="0.2">
      <c r="A86" s="200" t="s">
        <v>1552</v>
      </c>
      <c r="B86" s="196">
        <v>120986</v>
      </c>
      <c r="C86" s="197">
        <v>69028</v>
      </c>
      <c r="D86" s="197">
        <v>51958</v>
      </c>
      <c r="E86" s="197">
        <v>118398</v>
      </c>
      <c r="F86" s="197">
        <v>72140</v>
      </c>
      <c r="G86" s="197">
        <v>46258</v>
      </c>
      <c r="H86" s="19">
        <v>2588</v>
      </c>
      <c r="I86" s="19">
        <v>-3112</v>
      </c>
      <c r="J86" s="19">
        <v>5700</v>
      </c>
    </row>
    <row r="87" spans="1:10" ht="12.95" customHeight="1" x14ac:dyDescent="0.2">
      <c r="A87" s="209" t="s">
        <v>1553</v>
      </c>
      <c r="B87" s="196">
        <v>29666</v>
      </c>
      <c r="C87" s="197">
        <v>11302</v>
      </c>
      <c r="D87" s="197">
        <v>18364</v>
      </c>
      <c r="E87" s="197">
        <v>31641</v>
      </c>
      <c r="F87" s="197">
        <v>15157</v>
      </c>
      <c r="G87" s="197">
        <v>16484</v>
      </c>
      <c r="H87" s="19">
        <v>-1975</v>
      </c>
      <c r="I87" s="19">
        <v>-3855</v>
      </c>
      <c r="J87" s="19">
        <v>1880</v>
      </c>
    </row>
    <row r="88" spans="1:10" s="20" customFormat="1" ht="26.1" customHeight="1" x14ac:dyDescent="0.2">
      <c r="A88" s="12" t="s">
        <v>110</v>
      </c>
      <c r="E88" s="90"/>
      <c r="F88" s="90"/>
    </row>
    <row r="89" spans="1:10" x14ac:dyDescent="0.2">
      <c r="A89" s="170" t="s">
        <v>1501</v>
      </c>
    </row>
  </sheetData>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15"/>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4" customWidth="1" collapsed="1"/>
    <col min="2" max="10" width="20.5703125" style="4" customWidth="1" collapsed="1"/>
    <col min="11" max="16384" width="11.42578125" style="4" collapsed="1"/>
  </cols>
  <sheetData>
    <row r="1" spans="1:10" ht="20.100000000000001" customHeight="1" x14ac:dyDescent="0.2">
      <c r="A1" s="46" t="s">
        <v>11</v>
      </c>
      <c r="B1" s="6"/>
      <c r="C1" s="6"/>
      <c r="D1" s="6"/>
    </row>
    <row r="2" spans="1:10" ht="39.950000000000003" customHeight="1" x14ac:dyDescent="0.2">
      <c r="A2" s="107" t="s">
        <v>1800</v>
      </c>
      <c r="B2" s="107"/>
      <c r="C2" s="107"/>
      <c r="D2" s="107"/>
      <c r="E2" s="107"/>
      <c r="F2" s="107"/>
      <c r="G2" s="107"/>
      <c r="H2" s="107"/>
      <c r="I2" s="107"/>
      <c r="J2" s="107"/>
    </row>
    <row r="3" spans="1:10" ht="50.1" customHeight="1" x14ac:dyDescent="0.2">
      <c r="A3" s="176" t="s">
        <v>1074</v>
      </c>
      <c r="B3" s="176" t="s">
        <v>1522</v>
      </c>
      <c r="C3" s="176" t="s">
        <v>1525</v>
      </c>
      <c r="D3" s="176" t="s">
        <v>1526</v>
      </c>
      <c r="E3" s="176" t="s">
        <v>1523</v>
      </c>
      <c r="F3" s="176" t="s">
        <v>1527</v>
      </c>
      <c r="G3" s="176" t="s">
        <v>1528</v>
      </c>
      <c r="H3" s="176" t="s">
        <v>1524</v>
      </c>
      <c r="I3" s="176" t="s">
        <v>1529</v>
      </c>
      <c r="J3" s="177" t="s">
        <v>1530</v>
      </c>
    </row>
    <row r="4" spans="1:10" s="5" customFormat="1" ht="26.1" customHeight="1" x14ac:dyDescent="0.2">
      <c r="A4" s="211" t="s">
        <v>1075</v>
      </c>
      <c r="B4" s="212">
        <v>1151695</v>
      </c>
      <c r="C4" s="213">
        <v>689798</v>
      </c>
      <c r="D4" s="213">
        <v>461897</v>
      </c>
      <c r="E4" s="213">
        <v>1045938</v>
      </c>
      <c r="F4" s="213">
        <v>641741</v>
      </c>
      <c r="G4" s="213">
        <v>404197</v>
      </c>
      <c r="H4" s="214">
        <v>105757</v>
      </c>
      <c r="I4" s="214">
        <v>48057</v>
      </c>
      <c r="J4" s="214">
        <v>57700</v>
      </c>
    </row>
    <row r="5" spans="1:10" s="5" customFormat="1" ht="26.1" customHeight="1" x14ac:dyDescent="0.2">
      <c r="A5" s="215" t="s">
        <v>1102</v>
      </c>
      <c r="B5" s="216">
        <v>699388</v>
      </c>
      <c r="C5" s="217">
        <v>441597</v>
      </c>
      <c r="D5" s="217">
        <v>257791</v>
      </c>
      <c r="E5" s="217">
        <v>804037</v>
      </c>
      <c r="F5" s="217">
        <v>509015</v>
      </c>
      <c r="G5" s="217">
        <v>295022</v>
      </c>
      <c r="H5" s="218">
        <v>-104649</v>
      </c>
      <c r="I5" s="218">
        <v>-67418</v>
      </c>
      <c r="J5" s="218">
        <v>-37231</v>
      </c>
    </row>
    <row r="6" spans="1:10" ht="12.95" customHeight="1" x14ac:dyDescent="0.2">
      <c r="A6" s="200" t="s">
        <v>1076</v>
      </c>
      <c r="B6" s="219">
        <v>2510</v>
      </c>
      <c r="C6" s="220">
        <v>1505</v>
      </c>
      <c r="D6" s="220">
        <v>1005</v>
      </c>
      <c r="E6" s="220">
        <v>2093</v>
      </c>
      <c r="F6" s="220">
        <v>1222</v>
      </c>
      <c r="G6" s="220">
        <v>871</v>
      </c>
      <c r="H6" s="221">
        <v>417</v>
      </c>
      <c r="I6" s="221">
        <v>283</v>
      </c>
      <c r="J6" s="221">
        <v>134</v>
      </c>
    </row>
    <row r="7" spans="1:10" ht="12.95" customHeight="1" x14ac:dyDescent="0.2">
      <c r="A7" s="200" t="s">
        <v>1077</v>
      </c>
      <c r="B7" s="219">
        <v>53577</v>
      </c>
      <c r="C7" s="220">
        <v>32639</v>
      </c>
      <c r="D7" s="220">
        <v>20938</v>
      </c>
      <c r="E7" s="220">
        <v>62403</v>
      </c>
      <c r="F7" s="220">
        <v>38834</v>
      </c>
      <c r="G7" s="220">
        <v>23569</v>
      </c>
      <c r="H7" s="221">
        <v>-8826</v>
      </c>
      <c r="I7" s="221">
        <v>-6195</v>
      </c>
      <c r="J7" s="221">
        <v>-2631</v>
      </c>
    </row>
    <row r="8" spans="1:10" ht="12.95" customHeight="1" x14ac:dyDescent="0.2">
      <c r="A8" s="200" t="s">
        <v>1078</v>
      </c>
      <c r="B8" s="219">
        <v>1478</v>
      </c>
      <c r="C8" s="220">
        <v>811</v>
      </c>
      <c r="D8" s="220">
        <v>667</v>
      </c>
      <c r="E8" s="220">
        <v>1754</v>
      </c>
      <c r="F8" s="220">
        <v>912</v>
      </c>
      <c r="G8" s="220">
        <v>842</v>
      </c>
      <c r="H8" s="221">
        <v>-276</v>
      </c>
      <c r="I8" s="221">
        <v>-101</v>
      </c>
      <c r="J8" s="221">
        <v>-175</v>
      </c>
    </row>
    <row r="9" spans="1:10" ht="12.95" customHeight="1" x14ac:dyDescent="0.2">
      <c r="A9" s="200" t="s">
        <v>18</v>
      </c>
      <c r="B9" s="219">
        <v>189107</v>
      </c>
      <c r="C9" s="220">
        <v>117825</v>
      </c>
      <c r="D9" s="220">
        <v>71282</v>
      </c>
      <c r="E9" s="220">
        <v>269986</v>
      </c>
      <c r="F9" s="220">
        <v>162680</v>
      </c>
      <c r="G9" s="220">
        <v>107306</v>
      </c>
      <c r="H9" s="221">
        <v>-80879</v>
      </c>
      <c r="I9" s="221">
        <v>-44855</v>
      </c>
      <c r="J9" s="221">
        <v>-36024</v>
      </c>
    </row>
    <row r="10" spans="1:10" ht="12.95" customHeight="1" x14ac:dyDescent="0.2">
      <c r="A10" s="200" t="s">
        <v>1079</v>
      </c>
      <c r="B10" s="219">
        <v>716</v>
      </c>
      <c r="C10" s="220">
        <v>440</v>
      </c>
      <c r="D10" s="220">
        <v>276</v>
      </c>
      <c r="E10" s="220">
        <v>537</v>
      </c>
      <c r="F10" s="220">
        <v>303</v>
      </c>
      <c r="G10" s="220">
        <v>234</v>
      </c>
      <c r="H10" s="221">
        <v>179</v>
      </c>
      <c r="I10" s="221">
        <v>137</v>
      </c>
      <c r="J10" s="221">
        <v>42</v>
      </c>
    </row>
    <row r="11" spans="1:10" ht="12.95" customHeight="1" x14ac:dyDescent="0.2">
      <c r="A11" s="200" t="s">
        <v>1080</v>
      </c>
      <c r="B11" s="219">
        <v>1530</v>
      </c>
      <c r="C11" s="220">
        <v>759</v>
      </c>
      <c r="D11" s="220">
        <v>771</v>
      </c>
      <c r="E11" s="220">
        <v>1437</v>
      </c>
      <c r="F11" s="220">
        <v>687</v>
      </c>
      <c r="G11" s="220">
        <v>750</v>
      </c>
      <c r="H11" s="221">
        <v>93</v>
      </c>
      <c r="I11" s="221">
        <v>72</v>
      </c>
      <c r="J11" s="221">
        <v>21</v>
      </c>
    </row>
    <row r="12" spans="1:10" ht="12.95" customHeight="1" x14ac:dyDescent="0.2">
      <c r="A12" s="200" t="s">
        <v>1081</v>
      </c>
      <c r="B12" s="219">
        <v>11946</v>
      </c>
      <c r="C12" s="220">
        <v>6370</v>
      </c>
      <c r="D12" s="220">
        <v>5576</v>
      </c>
      <c r="E12" s="220">
        <v>11343</v>
      </c>
      <c r="F12" s="220">
        <v>5820</v>
      </c>
      <c r="G12" s="220">
        <v>5523</v>
      </c>
      <c r="H12" s="221">
        <v>603</v>
      </c>
      <c r="I12" s="221">
        <v>550</v>
      </c>
      <c r="J12" s="221">
        <v>53</v>
      </c>
    </row>
    <row r="13" spans="1:10" ht="12.95" customHeight="1" x14ac:dyDescent="0.2">
      <c r="A13" s="200" t="s">
        <v>1082</v>
      </c>
      <c r="B13" s="219">
        <v>16638</v>
      </c>
      <c r="C13" s="220">
        <v>10145</v>
      </c>
      <c r="D13" s="220">
        <v>6493</v>
      </c>
      <c r="E13" s="220">
        <v>17844</v>
      </c>
      <c r="F13" s="220">
        <v>11338</v>
      </c>
      <c r="G13" s="220">
        <v>6506</v>
      </c>
      <c r="H13" s="221">
        <v>-1206</v>
      </c>
      <c r="I13" s="221">
        <v>-1193</v>
      </c>
      <c r="J13" s="221">
        <v>-13</v>
      </c>
    </row>
    <row r="14" spans="1:10" ht="12.95" customHeight="1" x14ac:dyDescent="0.2">
      <c r="A14" s="200" t="s">
        <v>1083</v>
      </c>
      <c r="B14" s="219">
        <v>2429</v>
      </c>
      <c r="C14" s="220">
        <v>1509</v>
      </c>
      <c r="D14" s="220">
        <v>920</v>
      </c>
      <c r="E14" s="220">
        <v>2011</v>
      </c>
      <c r="F14" s="220">
        <v>1204</v>
      </c>
      <c r="G14" s="220">
        <v>807</v>
      </c>
      <c r="H14" s="221">
        <v>418</v>
      </c>
      <c r="I14" s="221">
        <v>305</v>
      </c>
      <c r="J14" s="221">
        <v>113</v>
      </c>
    </row>
    <row r="15" spans="1:10" ht="12.95" customHeight="1" x14ac:dyDescent="0.2">
      <c r="A15" s="200" t="s">
        <v>1084</v>
      </c>
      <c r="B15" s="219">
        <v>35525</v>
      </c>
      <c r="C15" s="220">
        <v>21543</v>
      </c>
      <c r="D15" s="220">
        <v>13982</v>
      </c>
      <c r="E15" s="220">
        <v>35307</v>
      </c>
      <c r="F15" s="220">
        <v>21532</v>
      </c>
      <c r="G15" s="220">
        <v>13775</v>
      </c>
      <c r="H15" s="221">
        <v>218</v>
      </c>
      <c r="I15" s="221">
        <v>11</v>
      </c>
      <c r="J15" s="221">
        <v>207</v>
      </c>
    </row>
    <row r="16" spans="1:10" ht="12.95" customHeight="1" x14ac:dyDescent="0.2">
      <c r="A16" s="200" t="s">
        <v>1085</v>
      </c>
      <c r="B16" s="219">
        <v>14750</v>
      </c>
      <c r="C16" s="220">
        <v>9637</v>
      </c>
      <c r="D16" s="220">
        <v>5113</v>
      </c>
      <c r="E16" s="220">
        <v>23791</v>
      </c>
      <c r="F16" s="220">
        <v>15926</v>
      </c>
      <c r="G16" s="220">
        <v>7865</v>
      </c>
      <c r="H16" s="221">
        <v>-9041</v>
      </c>
      <c r="I16" s="221">
        <v>-6289</v>
      </c>
      <c r="J16" s="221">
        <v>-2752</v>
      </c>
    </row>
    <row r="17" spans="1:10" ht="12.95" customHeight="1" x14ac:dyDescent="0.2">
      <c r="A17" s="200" t="s">
        <v>1086</v>
      </c>
      <c r="B17" s="219">
        <v>4468</v>
      </c>
      <c r="C17" s="220">
        <v>3054</v>
      </c>
      <c r="D17" s="220">
        <v>1414</v>
      </c>
      <c r="E17" s="220">
        <v>4346</v>
      </c>
      <c r="F17" s="220">
        <v>3098</v>
      </c>
      <c r="G17" s="220">
        <v>1248</v>
      </c>
      <c r="H17" s="221">
        <v>122</v>
      </c>
      <c r="I17" s="221">
        <v>-44</v>
      </c>
      <c r="J17" s="221">
        <v>166</v>
      </c>
    </row>
    <row r="18" spans="1:10" ht="12.95" customHeight="1" x14ac:dyDescent="0.2">
      <c r="A18" s="200" t="s">
        <v>1087</v>
      </c>
      <c r="B18" s="219">
        <v>5377</v>
      </c>
      <c r="C18" s="220">
        <v>3398</v>
      </c>
      <c r="D18" s="220">
        <v>1979</v>
      </c>
      <c r="E18" s="220">
        <v>6143</v>
      </c>
      <c r="F18" s="220">
        <v>3889</v>
      </c>
      <c r="G18" s="220">
        <v>2254</v>
      </c>
      <c r="H18" s="221">
        <v>-766</v>
      </c>
      <c r="I18" s="221">
        <v>-491</v>
      </c>
      <c r="J18" s="221">
        <v>-275</v>
      </c>
    </row>
    <row r="19" spans="1:10" ht="12.95" customHeight="1" x14ac:dyDescent="0.2">
      <c r="A19" s="200" t="s">
        <v>1088</v>
      </c>
      <c r="B19" s="219">
        <v>2378</v>
      </c>
      <c r="C19" s="220">
        <v>1157</v>
      </c>
      <c r="D19" s="220">
        <v>1221</v>
      </c>
      <c r="E19" s="220">
        <v>1773</v>
      </c>
      <c r="F19" s="220">
        <v>914</v>
      </c>
      <c r="G19" s="220">
        <v>859</v>
      </c>
      <c r="H19" s="221">
        <v>605</v>
      </c>
      <c r="I19" s="221">
        <v>243</v>
      </c>
      <c r="J19" s="221">
        <v>362</v>
      </c>
    </row>
    <row r="20" spans="1:10" ht="12.95" customHeight="1" x14ac:dyDescent="0.2">
      <c r="A20" s="200" t="s">
        <v>1089</v>
      </c>
      <c r="B20" s="219">
        <v>133</v>
      </c>
      <c r="C20" s="220">
        <v>85</v>
      </c>
      <c r="D20" s="220">
        <v>48</v>
      </c>
      <c r="E20" s="220">
        <v>90</v>
      </c>
      <c r="F20" s="220">
        <v>61</v>
      </c>
      <c r="G20" s="220">
        <v>29</v>
      </c>
      <c r="H20" s="221">
        <v>43</v>
      </c>
      <c r="I20" s="221">
        <v>24</v>
      </c>
      <c r="J20" s="221">
        <v>19</v>
      </c>
    </row>
    <row r="21" spans="1:10" ht="12.95" customHeight="1" x14ac:dyDescent="0.2">
      <c r="A21" s="200" t="s">
        <v>1090</v>
      </c>
      <c r="B21" s="219">
        <v>7738</v>
      </c>
      <c r="C21" s="220">
        <v>4454</v>
      </c>
      <c r="D21" s="220">
        <v>3284</v>
      </c>
      <c r="E21" s="220">
        <v>6642</v>
      </c>
      <c r="F21" s="220">
        <v>3933</v>
      </c>
      <c r="G21" s="220">
        <v>2709</v>
      </c>
      <c r="H21" s="221">
        <v>1096</v>
      </c>
      <c r="I21" s="221">
        <v>521</v>
      </c>
      <c r="J21" s="221">
        <v>575</v>
      </c>
    </row>
    <row r="22" spans="1:10" ht="12.95" customHeight="1" x14ac:dyDescent="0.2">
      <c r="A22" s="200" t="s">
        <v>1091</v>
      </c>
      <c r="B22" s="219">
        <v>7472</v>
      </c>
      <c r="C22" s="220">
        <v>3898</v>
      </c>
      <c r="D22" s="220">
        <v>3574</v>
      </c>
      <c r="E22" s="220">
        <v>7186</v>
      </c>
      <c r="F22" s="220">
        <v>3885</v>
      </c>
      <c r="G22" s="220">
        <v>3301</v>
      </c>
      <c r="H22" s="221">
        <v>286</v>
      </c>
      <c r="I22" s="221">
        <v>13</v>
      </c>
      <c r="J22" s="221">
        <v>273</v>
      </c>
    </row>
    <row r="23" spans="1:10" ht="12.95" customHeight="1" x14ac:dyDescent="0.2">
      <c r="A23" s="200" t="s">
        <v>1092</v>
      </c>
      <c r="B23" s="219">
        <v>76320</v>
      </c>
      <c r="C23" s="220">
        <v>49569</v>
      </c>
      <c r="D23" s="220">
        <v>26751</v>
      </c>
      <c r="E23" s="220">
        <v>88388</v>
      </c>
      <c r="F23" s="220">
        <v>60199</v>
      </c>
      <c r="G23" s="220">
        <v>28189</v>
      </c>
      <c r="H23" s="221">
        <v>-12068</v>
      </c>
      <c r="I23" s="221">
        <v>-10630</v>
      </c>
      <c r="J23" s="221">
        <v>-1438</v>
      </c>
    </row>
    <row r="24" spans="1:10" s="7" customFormat="1" ht="12.95" customHeight="1" x14ac:dyDescent="0.2">
      <c r="A24" s="200" t="s">
        <v>1093</v>
      </c>
      <c r="B24" s="219">
        <v>9023</v>
      </c>
      <c r="C24" s="220">
        <v>5732</v>
      </c>
      <c r="D24" s="220">
        <v>3291</v>
      </c>
      <c r="E24" s="220">
        <v>7529</v>
      </c>
      <c r="F24" s="220">
        <v>4770</v>
      </c>
      <c r="G24" s="220">
        <v>2759</v>
      </c>
      <c r="H24" s="221">
        <v>1494</v>
      </c>
      <c r="I24" s="221">
        <v>962</v>
      </c>
      <c r="J24" s="221">
        <v>532</v>
      </c>
    </row>
    <row r="25" spans="1:10" ht="12.95" customHeight="1" x14ac:dyDescent="0.2">
      <c r="A25" s="200" t="s">
        <v>1094</v>
      </c>
      <c r="B25" s="219">
        <v>184259</v>
      </c>
      <c r="C25" s="220">
        <v>122487</v>
      </c>
      <c r="D25" s="220">
        <v>61772</v>
      </c>
      <c r="E25" s="220">
        <v>187705</v>
      </c>
      <c r="F25" s="220">
        <v>126165</v>
      </c>
      <c r="G25" s="220">
        <v>61540</v>
      </c>
      <c r="H25" s="221">
        <v>-3446</v>
      </c>
      <c r="I25" s="221">
        <v>-3678</v>
      </c>
      <c r="J25" s="221">
        <v>232</v>
      </c>
    </row>
    <row r="26" spans="1:10" ht="12.95" customHeight="1" x14ac:dyDescent="0.2">
      <c r="A26" s="200" t="s">
        <v>1095</v>
      </c>
      <c r="B26" s="219">
        <v>4823</v>
      </c>
      <c r="C26" s="220">
        <v>2780</v>
      </c>
      <c r="D26" s="220">
        <v>2043</v>
      </c>
      <c r="E26" s="220">
        <v>2692</v>
      </c>
      <c r="F26" s="220">
        <v>1535</v>
      </c>
      <c r="G26" s="220">
        <v>1157</v>
      </c>
      <c r="H26" s="221">
        <v>2131</v>
      </c>
      <c r="I26" s="221">
        <v>1245</v>
      </c>
      <c r="J26" s="221">
        <v>886</v>
      </c>
    </row>
    <row r="27" spans="1:10" ht="12.95" customHeight="1" x14ac:dyDescent="0.2">
      <c r="A27" s="200" t="s">
        <v>1096</v>
      </c>
      <c r="B27" s="219">
        <v>7742</v>
      </c>
      <c r="C27" s="220">
        <v>4831</v>
      </c>
      <c r="D27" s="220">
        <v>2911</v>
      </c>
      <c r="E27" s="220">
        <v>8189</v>
      </c>
      <c r="F27" s="220">
        <v>5179</v>
      </c>
      <c r="G27" s="220">
        <v>3010</v>
      </c>
      <c r="H27" s="221">
        <v>-447</v>
      </c>
      <c r="I27" s="221">
        <v>-348</v>
      </c>
      <c r="J27" s="221">
        <v>-99</v>
      </c>
    </row>
    <row r="28" spans="1:10" s="7" customFormat="1" ht="12.95" customHeight="1" x14ac:dyDescent="0.2">
      <c r="A28" s="200" t="s">
        <v>1097</v>
      </c>
      <c r="B28" s="219">
        <v>1519</v>
      </c>
      <c r="C28" s="220">
        <v>979</v>
      </c>
      <c r="D28" s="220">
        <v>540</v>
      </c>
      <c r="E28" s="220">
        <v>1609</v>
      </c>
      <c r="F28" s="220">
        <v>1051</v>
      </c>
      <c r="G28" s="220">
        <v>558</v>
      </c>
      <c r="H28" s="221">
        <v>-90</v>
      </c>
      <c r="I28" s="221">
        <v>-72</v>
      </c>
      <c r="J28" s="221">
        <v>-18</v>
      </c>
    </row>
    <row r="29" spans="1:10" ht="12.95" customHeight="1" x14ac:dyDescent="0.2">
      <c r="A29" s="200" t="s">
        <v>1098</v>
      </c>
      <c r="B29" s="219">
        <v>21789</v>
      </c>
      <c r="C29" s="220">
        <v>12682</v>
      </c>
      <c r="D29" s="220">
        <v>9107</v>
      </c>
      <c r="E29" s="220">
        <v>16856</v>
      </c>
      <c r="F29" s="220">
        <v>9727</v>
      </c>
      <c r="G29" s="220">
        <v>7129</v>
      </c>
      <c r="H29" s="221">
        <v>4933</v>
      </c>
      <c r="I29" s="221">
        <v>2955</v>
      </c>
      <c r="J29" s="221">
        <v>1978</v>
      </c>
    </row>
    <row r="30" spans="1:10" ht="12.95" customHeight="1" x14ac:dyDescent="0.2">
      <c r="A30" s="200" t="s">
        <v>1099</v>
      </c>
      <c r="B30" s="219">
        <v>6746</v>
      </c>
      <c r="C30" s="220">
        <v>3949</v>
      </c>
      <c r="D30" s="220">
        <v>2797</v>
      </c>
      <c r="E30" s="220">
        <v>6643</v>
      </c>
      <c r="F30" s="220">
        <v>3939</v>
      </c>
      <c r="G30" s="220">
        <v>2704</v>
      </c>
      <c r="H30" s="221">
        <v>103</v>
      </c>
      <c r="I30" s="221">
        <v>10</v>
      </c>
      <c r="J30" s="221">
        <v>93</v>
      </c>
    </row>
    <row r="31" spans="1:10" ht="12.95" customHeight="1" x14ac:dyDescent="0.2">
      <c r="A31" s="200" t="s">
        <v>1100</v>
      </c>
      <c r="B31" s="219">
        <v>28995</v>
      </c>
      <c r="C31" s="220">
        <v>19146</v>
      </c>
      <c r="D31" s="220">
        <v>9849</v>
      </c>
      <c r="E31" s="220">
        <v>29402</v>
      </c>
      <c r="F31" s="220">
        <v>20040</v>
      </c>
      <c r="G31" s="220">
        <v>9362</v>
      </c>
      <c r="H31" s="221">
        <v>-407</v>
      </c>
      <c r="I31" s="221">
        <v>-894</v>
      </c>
      <c r="J31" s="221">
        <v>487</v>
      </c>
    </row>
    <row r="32" spans="1:10" ht="12.95" customHeight="1" x14ac:dyDescent="0.2">
      <c r="A32" s="200" t="s">
        <v>1101</v>
      </c>
      <c r="B32" s="219">
        <v>400</v>
      </c>
      <c r="C32" s="220">
        <v>213</v>
      </c>
      <c r="D32" s="220">
        <v>187</v>
      </c>
      <c r="E32" s="220">
        <v>338</v>
      </c>
      <c r="F32" s="220">
        <v>172</v>
      </c>
      <c r="G32" s="220">
        <v>166</v>
      </c>
      <c r="H32" s="221">
        <v>62</v>
      </c>
      <c r="I32" s="221">
        <v>41</v>
      </c>
      <c r="J32" s="221">
        <v>21</v>
      </c>
    </row>
    <row r="33" spans="1:10" s="5" customFormat="1" ht="26.1" customHeight="1" x14ac:dyDescent="0.2">
      <c r="A33" s="215" t="s">
        <v>1554</v>
      </c>
      <c r="B33" s="216">
        <v>452307</v>
      </c>
      <c r="C33" s="217">
        <v>248201</v>
      </c>
      <c r="D33" s="217">
        <v>204106</v>
      </c>
      <c r="E33" s="217">
        <v>241901</v>
      </c>
      <c r="F33" s="217">
        <v>132726</v>
      </c>
      <c r="G33" s="217">
        <v>109175</v>
      </c>
      <c r="H33" s="218">
        <v>210406</v>
      </c>
      <c r="I33" s="218">
        <v>115475</v>
      </c>
      <c r="J33" s="218">
        <v>94931</v>
      </c>
    </row>
    <row r="34" spans="1:10" ht="12.95" customHeight="1" x14ac:dyDescent="0.2">
      <c r="A34" s="200" t="s">
        <v>1103</v>
      </c>
      <c r="B34" s="219">
        <v>19388</v>
      </c>
      <c r="C34" s="220">
        <v>12235</v>
      </c>
      <c r="D34" s="220">
        <v>7153</v>
      </c>
      <c r="E34" s="220">
        <v>9232</v>
      </c>
      <c r="F34" s="220">
        <v>6101</v>
      </c>
      <c r="G34" s="220">
        <v>3131</v>
      </c>
      <c r="H34" s="221">
        <v>10156</v>
      </c>
      <c r="I34" s="221">
        <v>6134</v>
      </c>
      <c r="J34" s="221">
        <v>4022</v>
      </c>
    </row>
    <row r="35" spans="1:10" ht="12.95" customHeight="1" x14ac:dyDescent="0.2">
      <c r="A35" s="200" t="s">
        <v>1104</v>
      </c>
      <c r="B35" s="219" t="s">
        <v>1634</v>
      </c>
      <c r="C35" s="220" t="s">
        <v>1634</v>
      </c>
      <c r="D35" s="220" t="s">
        <v>1634</v>
      </c>
      <c r="E35" s="220" t="s">
        <v>1634</v>
      </c>
      <c r="F35" s="220" t="s">
        <v>1634</v>
      </c>
      <c r="G35" s="220" t="s">
        <v>1634</v>
      </c>
      <c r="H35" s="221">
        <v>2</v>
      </c>
      <c r="I35" s="221">
        <v>1</v>
      </c>
      <c r="J35" s="221">
        <v>1</v>
      </c>
    </row>
    <row r="36" spans="1:10" ht="12.95" customHeight="1" x14ac:dyDescent="0.2">
      <c r="A36" s="200" t="s">
        <v>1105</v>
      </c>
      <c r="B36" s="219">
        <v>2007</v>
      </c>
      <c r="C36" s="220">
        <v>1011</v>
      </c>
      <c r="D36" s="220">
        <v>996</v>
      </c>
      <c r="E36" s="220">
        <v>1186</v>
      </c>
      <c r="F36" s="220">
        <v>621</v>
      </c>
      <c r="G36" s="220">
        <v>565</v>
      </c>
      <c r="H36" s="221">
        <v>821</v>
      </c>
      <c r="I36" s="221">
        <v>390</v>
      </c>
      <c r="J36" s="221">
        <v>431</v>
      </c>
    </row>
    <row r="37" spans="1:10" ht="12.95" customHeight="1" x14ac:dyDescent="0.2">
      <c r="A37" s="200" t="s">
        <v>1106</v>
      </c>
      <c r="B37" s="219">
        <v>16611</v>
      </c>
      <c r="C37" s="220">
        <v>10542</v>
      </c>
      <c r="D37" s="220">
        <v>6069</v>
      </c>
      <c r="E37" s="220">
        <v>8648</v>
      </c>
      <c r="F37" s="220">
        <v>6106</v>
      </c>
      <c r="G37" s="220">
        <v>2542</v>
      </c>
      <c r="H37" s="221">
        <v>7963</v>
      </c>
      <c r="I37" s="221">
        <v>4436</v>
      </c>
      <c r="J37" s="221">
        <v>3527</v>
      </c>
    </row>
    <row r="38" spans="1:10" ht="12.95" customHeight="1" x14ac:dyDescent="0.2">
      <c r="A38" s="200" t="s">
        <v>1107</v>
      </c>
      <c r="B38" s="219">
        <v>162</v>
      </c>
      <c r="C38" s="220">
        <v>92</v>
      </c>
      <c r="D38" s="220">
        <v>70</v>
      </c>
      <c r="E38" s="220">
        <v>158</v>
      </c>
      <c r="F38" s="220">
        <v>88</v>
      </c>
      <c r="G38" s="220">
        <v>70</v>
      </c>
      <c r="H38" s="221">
        <v>4</v>
      </c>
      <c r="I38" s="221">
        <v>4</v>
      </c>
      <c r="J38" s="221">
        <v>0</v>
      </c>
    </row>
    <row r="39" spans="1:10" ht="12.95" customHeight="1" x14ac:dyDescent="0.2">
      <c r="A39" s="200" t="s">
        <v>1108</v>
      </c>
      <c r="B39" s="219">
        <v>28279</v>
      </c>
      <c r="C39" s="220">
        <v>16914</v>
      </c>
      <c r="D39" s="220">
        <v>11365</v>
      </c>
      <c r="E39" s="220">
        <v>9860</v>
      </c>
      <c r="F39" s="220">
        <v>6836</v>
      </c>
      <c r="G39" s="220">
        <v>3024</v>
      </c>
      <c r="H39" s="221">
        <v>18419</v>
      </c>
      <c r="I39" s="221">
        <v>10078</v>
      </c>
      <c r="J39" s="221">
        <v>8341</v>
      </c>
    </row>
    <row r="40" spans="1:10" ht="12.95" customHeight="1" x14ac:dyDescent="0.2">
      <c r="A40" s="200" t="s">
        <v>1109</v>
      </c>
      <c r="B40" s="219">
        <v>19</v>
      </c>
      <c r="C40" s="220">
        <v>10</v>
      </c>
      <c r="D40" s="220">
        <v>9</v>
      </c>
      <c r="E40" s="220">
        <v>22</v>
      </c>
      <c r="F40" s="220">
        <v>13</v>
      </c>
      <c r="G40" s="220">
        <v>9</v>
      </c>
      <c r="H40" s="221">
        <v>-3</v>
      </c>
      <c r="I40" s="221">
        <v>-3</v>
      </c>
      <c r="J40" s="221">
        <v>0</v>
      </c>
    </row>
    <row r="41" spans="1:10" ht="12.95" customHeight="1" x14ac:dyDescent="0.2">
      <c r="A41" s="200" t="s">
        <v>1110</v>
      </c>
      <c r="B41" s="219">
        <v>7314</v>
      </c>
      <c r="C41" s="220">
        <v>3552</v>
      </c>
      <c r="D41" s="220">
        <v>3762</v>
      </c>
      <c r="E41" s="220">
        <v>6962</v>
      </c>
      <c r="F41" s="220">
        <v>3524</v>
      </c>
      <c r="G41" s="220">
        <v>3438</v>
      </c>
      <c r="H41" s="221">
        <v>352</v>
      </c>
      <c r="I41" s="221">
        <v>28</v>
      </c>
      <c r="J41" s="221">
        <v>324</v>
      </c>
    </row>
    <row r="42" spans="1:10" ht="12.95" customHeight="1" x14ac:dyDescent="0.2">
      <c r="A42" s="200" t="s">
        <v>1111</v>
      </c>
      <c r="B42" s="219" t="s">
        <v>1634</v>
      </c>
      <c r="C42" s="220" t="s">
        <v>1634</v>
      </c>
      <c r="D42" s="220" t="s">
        <v>1634</v>
      </c>
      <c r="E42" s="220" t="s">
        <v>1634</v>
      </c>
      <c r="F42" s="220" t="s">
        <v>1634</v>
      </c>
      <c r="G42" s="220" t="s">
        <v>1634</v>
      </c>
      <c r="H42" s="221">
        <v>1</v>
      </c>
      <c r="I42" s="221">
        <v>0</v>
      </c>
      <c r="J42" s="221">
        <v>1</v>
      </c>
    </row>
    <row r="43" spans="1:10" ht="12.95" customHeight="1" x14ac:dyDescent="0.2">
      <c r="A43" s="200" t="s">
        <v>1112</v>
      </c>
      <c r="B43" s="219">
        <v>2025</v>
      </c>
      <c r="C43" s="220">
        <v>1387</v>
      </c>
      <c r="D43" s="220">
        <v>638</v>
      </c>
      <c r="E43" s="220">
        <v>1535</v>
      </c>
      <c r="F43" s="220">
        <v>1142</v>
      </c>
      <c r="G43" s="220">
        <v>393</v>
      </c>
      <c r="H43" s="221">
        <v>490</v>
      </c>
      <c r="I43" s="221">
        <v>245</v>
      </c>
      <c r="J43" s="221">
        <v>245</v>
      </c>
    </row>
    <row r="44" spans="1:10" s="5" customFormat="1" ht="12.95" customHeight="1" x14ac:dyDescent="0.2">
      <c r="A44" s="200" t="s">
        <v>1113</v>
      </c>
      <c r="B44" s="219">
        <v>17002</v>
      </c>
      <c r="C44" s="220">
        <v>10103</v>
      </c>
      <c r="D44" s="220">
        <v>6899</v>
      </c>
      <c r="E44" s="220">
        <v>11988</v>
      </c>
      <c r="F44" s="220">
        <v>7021</v>
      </c>
      <c r="G44" s="220">
        <v>4967</v>
      </c>
      <c r="H44" s="221">
        <v>5014</v>
      </c>
      <c r="I44" s="221">
        <v>3082</v>
      </c>
      <c r="J44" s="221">
        <v>1932</v>
      </c>
    </row>
    <row r="45" spans="1:10" ht="12.95" customHeight="1" x14ac:dyDescent="0.2">
      <c r="A45" s="200" t="s">
        <v>1114</v>
      </c>
      <c r="B45" s="219">
        <v>992</v>
      </c>
      <c r="C45" s="220">
        <v>533</v>
      </c>
      <c r="D45" s="220">
        <v>459</v>
      </c>
      <c r="E45" s="220">
        <v>834</v>
      </c>
      <c r="F45" s="220">
        <v>473</v>
      </c>
      <c r="G45" s="220">
        <v>361</v>
      </c>
      <c r="H45" s="221">
        <v>158</v>
      </c>
      <c r="I45" s="221">
        <v>60</v>
      </c>
      <c r="J45" s="221">
        <v>98</v>
      </c>
    </row>
    <row r="46" spans="1:10" ht="12.95" customHeight="1" x14ac:dyDescent="0.2">
      <c r="A46" s="200" t="s">
        <v>1115</v>
      </c>
      <c r="B46" s="219">
        <v>16525</v>
      </c>
      <c r="C46" s="220">
        <v>8040</v>
      </c>
      <c r="D46" s="220">
        <v>8485</v>
      </c>
      <c r="E46" s="220">
        <v>9245</v>
      </c>
      <c r="F46" s="220">
        <v>4740</v>
      </c>
      <c r="G46" s="220">
        <v>4505</v>
      </c>
      <c r="H46" s="221">
        <v>7280</v>
      </c>
      <c r="I46" s="221">
        <v>3300</v>
      </c>
      <c r="J46" s="221">
        <v>3980</v>
      </c>
    </row>
    <row r="47" spans="1:10" ht="12.95" customHeight="1" x14ac:dyDescent="0.2">
      <c r="A47" s="200" t="s">
        <v>1116</v>
      </c>
      <c r="B47" s="219" t="s">
        <v>1634</v>
      </c>
      <c r="C47" s="220" t="s">
        <v>1634</v>
      </c>
      <c r="D47" s="220" t="s">
        <v>1634</v>
      </c>
      <c r="E47" s="220" t="s">
        <v>1634</v>
      </c>
      <c r="F47" s="220" t="s">
        <v>1634</v>
      </c>
      <c r="G47" s="220" t="s">
        <v>1634</v>
      </c>
      <c r="H47" s="221">
        <v>-2</v>
      </c>
      <c r="I47" s="221">
        <v>-2</v>
      </c>
      <c r="J47" s="221">
        <v>0</v>
      </c>
    </row>
    <row r="48" spans="1:10" ht="12.95" customHeight="1" x14ac:dyDescent="0.2">
      <c r="A48" s="200" t="s">
        <v>1117</v>
      </c>
      <c r="B48" s="219">
        <v>2982</v>
      </c>
      <c r="C48" s="220">
        <v>1526</v>
      </c>
      <c r="D48" s="220">
        <v>1456</v>
      </c>
      <c r="E48" s="220">
        <v>2590</v>
      </c>
      <c r="F48" s="220">
        <v>1306</v>
      </c>
      <c r="G48" s="220">
        <v>1284</v>
      </c>
      <c r="H48" s="221">
        <v>392</v>
      </c>
      <c r="I48" s="221">
        <v>220</v>
      </c>
      <c r="J48" s="221">
        <v>172</v>
      </c>
    </row>
    <row r="49" spans="1:10" ht="12.95" customHeight="1" x14ac:dyDescent="0.2">
      <c r="A49" s="200" t="s">
        <v>1118</v>
      </c>
      <c r="B49" s="219">
        <v>21167</v>
      </c>
      <c r="C49" s="220">
        <v>13643</v>
      </c>
      <c r="D49" s="220">
        <v>7524</v>
      </c>
      <c r="E49" s="220">
        <v>14713</v>
      </c>
      <c r="F49" s="220">
        <v>9899</v>
      </c>
      <c r="G49" s="220">
        <v>4814</v>
      </c>
      <c r="H49" s="221">
        <v>6454</v>
      </c>
      <c r="I49" s="221">
        <v>3744</v>
      </c>
      <c r="J49" s="221">
        <v>2710</v>
      </c>
    </row>
    <row r="50" spans="1:10" ht="12.95" customHeight="1" x14ac:dyDescent="0.2">
      <c r="A50" s="200" t="s">
        <v>1119</v>
      </c>
      <c r="B50" s="219">
        <v>78854</v>
      </c>
      <c r="C50" s="220">
        <v>51809</v>
      </c>
      <c r="D50" s="220">
        <v>27045</v>
      </c>
      <c r="E50" s="220">
        <v>42520</v>
      </c>
      <c r="F50" s="220">
        <v>32353</v>
      </c>
      <c r="G50" s="220">
        <v>10167</v>
      </c>
      <c r="H50" s="221">
        <v>36334</v>
      </c>
      <c r="I50" s="221">
        <v>19456</v>
      </c>
      <c r="J50" s="221">
        <v>16878</v>
      </c>
    </row>
    <row r="51" spans="1:10" ht="12.95" customHeight="1" x14ac:dyDescent="0.2">
      <c r="A51" s="200" t="s">
        <v>1120</v>
      </c>
      <c r="B51" s="219">
        <v>233029</v>
      </c>
      <c r="C51" s="220">
        <v>113216</v>
      </c>
      <c r="D51" s="220">
        <v>119813</v>
      </c>
      <c r="E51" s="220">
        <v>117097</v>
      </c>
      <c r="F51" s="220">
        <v>49288</v>
      </c>
      <c r="G51" s="220">
        <v>67809</v>
      </c>
      <c r="H51" s="221">
        <v>115932</v>
      </c>
      <c r="I51" s="221">
        <v>63928</v>
      </c>
      <c r="J51" s="221">
        <v>52004</v>
      </c>
    </row>
    <row r="52" spans="1:10" ht="12.95" customHeight="1" x14ac:dyDescent="0.2">
      <c r="A52" s="200" t="s">
        <v>1121</v>
      </c>
      <c r="B52" s="222">
        <v>0</v>
      </c>
      <c r="C52" s="210">
        <v>0</v>
      </c>
      <c r="D52" s="210">
        <v>0</v>
      </c>
      <c r="E52" s="210">
        <v>0</v>
      </c>
      <c r="F52" s="210">
        <v>0</v>
      </c>
      <c r="G52" s="210">
        <v>0</v>
      </c>
      <c r="H52" s="221">
        <v>0</v>
      </c>
      <c r="I52" s="221">
        <v>0</v>
      </c>
      <c r="J52" s="221">
        <v>0</v>
      </c>
    </row>
    <row r="53" spans="1:10" ht="12.95" customHeight="1" x14ac:dyDescent="0.2">
      <c r="A53" s="200" t="s">
        <v>1460</v>
      </c>
      <c r="B53" s="219">
        <v>5946</v>
      </c>
      <c r="C53" s="220">
        <v>3585</v>
      </c>
      <c r="D53" s="220">
        <v>2361</v>
      </c>
      <c r="E53" s="220">
        <v>5307</v>
      </c>
      <c r="F53" s="220">
        <v>3211</v>
      </c>
      <c r="G53" s="220">
        <v>2096</v>
      </c>
      <c r="H53" s="221">
        <v>639</v>
      </c>
      <c r="I53" s="221">
        <v>374</v>
      </c>
      <c r="J53" s="221">
        <v>265</v>
      </c>
    </row>
    <row r="54" spans="1:10" s="5" customFormat="1" ht="26.1" customHeight="1" x14ac:dyDescent="0.2">
      <c r="A54" s="223" t="s">
        <v>1122</v>
      </c>
      <c r="B54" s="216">
        <v>530952</v>
      </c>
      <c r="C54" s="217">
        <v>312985</v>
      </c>
      <c r="D54" s="217">
        <v>217967</v>
      </c>
      <c r="E54" s="217">
        <v>210233</v>
      </c>
      <c r="F54" s="217">
        <v>140173</v>
      </c>
      <c r="G54" s="217">
        <v>70060</v>
      </c>
      <c r="H54" s="218">
        <v>320719</v>
      </c>
      <c r="I54" s="218">
        <v>172812</v>
      </c>
      <c r="J54" s="218">
        <v>147907</v>
      </c>
    </row>
    <row r="55" spans="1:10" s="5" customFormat="1" ht="26.1" customHeight="1" x14ac:dyDescent="0.2">
      <c r="A55" s="215" t="s">
        <v>1123</v>
      </c>
      <c r="B55" s="216">
        <v>101075</v>
      </c>
      <c r="C55" s="217">
        <v>62678</v>
      </c>
      <c r="D55" s="217">
        <v>38397</v>
      </c>
      <c r="E55" s="217">
        <v>41936</v>
      </c>
      <c r="F55" s="217">
        <v>32982</v>
      </c>
      <c r="G55" s="217">
        <v>8954</v>
      </c>
      <c r="H55" s="218">
        <v>59139</v>
      </c>
      <c r="I55" s="218">
        <v>29696</v>
      </c>
      <c r="J55" s="218">
        <v>29443</v>
      </c>
    </row>
    <row r="56" spans="1:10" ht="12.95" customHeight="1" x14ac:dyDescent="0.2">
      <c r="A56" s="200" t="s">
        <v>1124</v>
      </c>
      <c r="B56" s="219">
        <v>8330</v>
      </c>
      <c r="C56" s="220">
        <v>5821</v>
      </c>
      <c r="D56" s="220">
        <v>2509</v>
      </c>
      <c r="E56" s="220">
        <v>2404</v>
      </c>
      <c r="F56" s="220">
        <v>1862</v>
      </c>
      <c r="G56" s="220">
        <v>542</v>
      </c>
      <c r="H56" s="221">
        <v>5926</v>
      </c>
      <c r="I56" s="221">
        <v>3959</v>
      </c>
      <c r="J56" s="221">
        <v>1967</v>
      </c>
    </row>
    <row r="57" spans="1:10" ht="12.95" customHeight="1" x14ac:dyDescent="0.2">
      <c r="A57" s="200" t="s">
        <v>1125</v>
      </c>
      <c r="B57" s="219">
        <v>6745</v>
      </c>
      <c r="C57" s="220">
        <v>5177</v>
      </c>
      <c r="D57" s="220">
        <v>1568</v>
      </c>
      <c r="E57" s="220">
        <v>4566</v>
      </c>
      <c r="F57" s="220">
        <v>4232</v>
      </c>
      <c r="G57" s="220">
        <v>334</v>
      </c>
      <c r="H57" s="221">
        <v>2179</v>
      </c>
      <c r="I57" s="221">
        <v>945</v>
      </c>
      <c r="J57" s="221">
        <v>1234</v>
      </c>
    </row>
    <row r="58" spans="1:10" ht="12.95" customHeight="1" x14ac:dyDescent="0.2">
      <c r="A58" s="200" t="s">
        <v>1126</v>
      </c>
      <c r="B58" s="219">
        <v>1051</v>
      </c>
      <c r="C58" s="220">
        <v>501</v>
      </c>
      <c r="D58" s="220">
        <v>550</v>
      </c>
      <c r="E58" s="220">
        <v>414</v>
      </c>
      <c r="F58" s="220">
        <v>241</v>
      </c>
      <c r="G58" s="220">
        <v>173</v>
      </c>
      <c r="H58" s="221">
        <v>637</v>
      </c>
      <c r="I58" s="221">
        <v>260</v>
      </c>
      <c r="J58" s="221">
        <v>377</v>
      </c>
    </row>
    <row r="59" spans="1:10" ht="12.95" customHeight="1" x14ac:dyDescent="0.2">
      <c r="A59" s="200" t="s">
        <v>1127</v>
      </c>
      <c r="B59" s="219">
        <v>34</v>
      </c>
      <c r="C59" s="220">
        <v>12</v>
      </c>
      <c r="D59" s="220">
        <v>22</v>
      </c>
      <c r="E59" s="220">
        <v>11</v>
      </c>
      <c r="F59" s="220">
        <v>3</v>
      </c>
      <c r="G59" s="220">
        <v>8</v>
      </c>
      <c r="H59" s="221">
        <v>23</v>
      </c>
      <c r="I59" s="221">
        <v>9</v>
      </c>
      <c r="J59" s="221">
        <v>14</v>
      </c>
    </row>
    <row r="60" spans="1:10" ht="12.95" customHeight="1" x14ac:dyDescent="0.2">
      <c r="A60" s="200" t="s">
        <v>1128</v>
      </c>
      <c r="B60" s="219">
        <v>2176</v>
      </c>
      <c r="C60" s="220">
        <v>1390</v>
      </c>
      <c r="D60" s="220">
        <v>786</v>
      </c>
      <c r="E60" s="220">
        <v>935</v>
      </c>
      <c r="F60" s="220">
        <v>702</v>
      </c>
      <c r="G60" s="220">
        <v>233</v>
      </c>
      <c r="H60" s="221">
        <v>1241</v>
      </c>
      <c r="I60" s="221">
        <v>688</v>
      </c>
      <c r="J60" s="221">
        <v>553</v>
      </c>
    </row>
    <row r="61" spans="1:10" ht="12.95" customHeight="1" x14ac:dyDescent="0.2">
      <c r="A61" s="200" t="s">
        <v>1129</v>
      </c>
      <c r="B61" s="219">
        <v>1065</v>
      </c>
      <c r="C61" s="220">
        <v>718</v>
      </c>
      <c r="D61" s="220">
        <v>347</v>
      </c>
      <c r="E61" s="220">
        <v>326</v>
      </c>
      <c r="F61" s="220">
        <v>265</v>
      </c>
      <c r="G61" s="220">
        <v>61</v>
      </c>
      <c r="H61" s="221">
        <v>739</v>
      </c>
      <c r="I61" s="221">
        <v>453</v>
      </c>
      <c r="J61" s="221">
        <v>286</v>
      </c>
    </row>
    <row r="62" spans="1:10" ht="12.95" customHeight="1" x14ac:dyDescent="0.2">
      <c r="A62" s="200" t="s">
        <v>1130</v>
      </c>
      <c r="B62" s="219">
        <v>50</v>
      </c>
      <c r="C62" s="220">
        <v>16</v>
      </c>
      <c r="D62" s="220">
        <v>34</v>
      </c>
      <c r="E62" s="220">
        <v>12</v>
      </c>
      <c r="F62" s="220">
        <v>3</v>
      </c>
      <c r="G62" s="220">
        <v>9</v>
      </c>
      <c r="H62" s="221">
        <v>38</v>
      </c>
      <c r="I62" s="221">
        <v>13</v>
      </c>
      <c r="J62" s="221">
        <v>25</v>
      </c>
    </row>
    <row r="63" spans="1:10" ht="12.95" customHeight="1" x14ac:dyDescent="0.2">
      <c r="A63" s="200" t="s">
        <v>1131</v>
      </c>
      <c r="B63" s="219">
        <v>441</v>
      </c>
      <c r="C63" s="220">
        <v>291</v>
      </c>
      <c r="D63" s="220">
        <v>150</v>
      </c>
      <c r="E63" s="220">
        <v>165</v>
      </c>
      <c r="F63" s="220">
        <v>136</v>
      </c>
      <c r="G63" s="220">
        <v>29</v>
      </c>
      <c r="H63" s="221">
        <v>276</v>
      </c>
      <c r="I63" s="221">
        <v>155</v>
      </c>
      <c r="J63" s="221">
        <v>121</v>
      </c>
    </row>
    <row r="64" spans="1:10" ht="12.95" customHeight="1" x14ac:dyDescent="0.2">
      <c r="A64" s="200" t="s">
        <v>1132</v>
      </c>
      <c r="B64" s="219">
        <v>243</v>
      </c>
      <c r="C64" s="220">
        <v>142</v>
      </c>
      <c r="D64" s="220">
        <v>101</v>
      </c>
      <c r="E64" s="220">
        <v>208</v>
      </c>
      <c r="F64" s="220">
        <v>152</v>
      </c>
      <c r="G64" s="220">
        <v>56</v>
      </c>
      <c r="H64" s="221">
        <v>35</v>
      </c>
      <c r="I64" s="221">
        <v>-10</v>
      </c>
      <c r="J64" s="221">
        <v>45</v>
      </c>
    </row>
    <row r="65" spans="1:10" ht="12.95" customHeight="1" x14ac:dyDescent="0.2">
      <c r="A65" s="200" t="s">
        <v>1133</v>
      </c>
      <c r="B65" s="219">
        <v>1044</v>
      </c>
      <c r="C65" s="220">
        <v>639</v>
      </c>
      <c r="D65" s="220">
        <v>405</v>
      </c>
      <c r="E65" s="220">
        <v>683</v>
      </c>
      <c r="F65" s="220">
        <v>462</v>
      </c>
      <c r="G65" s="220">
        <v>221</v>
      </c>
      <c r="H65" s="221">
        <v>361</v>
      </c>
      <c r="I65" s="221">
        <v>177</v>
      </c>
      <c r="J65" s="221">
        <v>184</v>
      </c>
    </row>
    <row r="66" spans="1:10" ht="12.95" customHeight="1" x14ac:dyDescent="0.2">
      <c r="A66" s="200" t="s">
        <v>1134</v>
      </c>
      <c r="B66" s="219">
        <v>78</v>
      </c>
      <c r="C66" s="220">
        <v>40</v>
      </c>
      <c r="D66" s="220">
        <v>38</v>
      </c>
      <c r="E66" s="220">
        <v>29</v>
      </c>
      <c r="F66" s="220">
        <v>23</v>
      </c>
      <c r="G66" s="220">
        <v>6</v>
      </c>
      <c r="H66" s="221">
        <v>49</v>
      </c>
      <c r="I66" s="221">
        <v>17</v>
      </c>
      <c r="J66" s="221">
        <v>32</v>
      </c>
    </row>
    <row r="67" spans="1:10" ht="12.95" customHeight="1" x14ac:dyDescent="0.2">
      <c r="A67" s="200" t="s">
        <v>1135</v>
      </c>
      <c r="B67" s="219">
        <v>3229</v>
      </c>
      <c r="C67" s="220">
        <v>1838</v>
      </c>
      <c r="D67" s="220">
        <v>1391</v>
      </c>
      <c r="E67" s="220">
        <v>2136</v>
      </c>
      <c r="F67" s="220">
        <v>1740</v>
      </c>
      <c r="G67" s="220">
        <v>396</v>
      </c>
      <c r="H67" s="221">
        <v>1093</v>
      </c>
      <c r="I67" s="221">
        <v>98</v>
      </c>
      <c r="J67" s="221">
        <v>995</v>
      </c>
    </row>
    <row r="68" spans="1:10" ht="12.95" customHeight="1" x14ac:dyDescent="0.2">
      <c r="A68" s="200" t="s">
        <v>1136</v>
      </c>
      <c r="B68" s="219">
        <v>17</v>
      </c>
      <c r="C68" s="220">
        <v>9</v>
      </c>
      <c r="D68" s="220">
        <v>8</v>
      </c>
      <c r="E68" s="220">
        <v>3</v>
      </c>
      <c r="F68" s="220">
        <v>3</v>
      </c>
      <c r="G68" s="220">
        <v>0</v>
      </c>
      <c r="H68" s="221">
        <v>14</v>
      </c>
      <c r="I68" s="221">
        <v>6</v>
      </c>
      <c r="J68" s="221">
        <v>8</v>
      </c>
    </row>
    <row r="69" spans="1:10" ht="12.95" customHeight="1" x14ac:dyDescent="0.2">
      <c r="A69" s="200" t="s">
        <v>1137</v>
      </c>
      <c r="B69" s="219">
        <v>46</v>
      </c>
      <c r="C69" s="220">
        <v>32</v>
      </c>
      <c r="D69" s="220">
        <v>14</v>
      </c>
      <c r="E69" s="220">
        <v>27</v>
      </c>
      <c r="F69" s="220">
        <v>18</v>
      </c>
      <c r="G69" s="220">
        <v>9</v>
      </c>
      <c r="H69" s="221">
        <v>19</v>
      </c>
      <c r="I69" s="221">
        <v>14</v>
      </c>
      <c r="J69" s="221">
        <v>5</v>
      </c>
    </row>
    <row r="70" spans="1:10" ht="12.95" customHeight="1" x14ac:dyDescent="0.2">
      <c r="A70" s="200" t="s">
        <v>1138</v>
      </c>
      <c r="B70" s="219">
        <v>1646</v>
      </c>
      <c r="C70" s="220">
        <v>1284</v>
      </c>
      <c r="D70" s="220">
        <v>362</v>
      </c>
      <c r="E70" s="220">
        <v>1239</v>
      </c>
      <c r="F70" s="220">
        <v>1154</v>
      </c>
      <c r="G70" s="220">
        <v>85</v>
      </c>
      <c r="H70" s="221">
        <v>407</v>
      </c>
      <c r="I70" s="221">
        <v>130</v>
      </c>
      <c r="J70" s="221">
        <v>277</v>
      </c>
    </row>
    <row r="71" spans="1:10" ht="12.95" customHeight="1" x14ac:dyDescent="0.2">
      <c r="A71" s="200" t="s">
        <v>1139</v>
      </c>
      <c r="B71" s="219">
        <v>5534</v>
      </c>
      <c r="C71" s="220">
        <v>3550</v>
      </c>
      <c r="D71" s="220">
        <v>1984</v>
      </c>
      <c r="E71" s="220">
        <v>1825</v>
      </c>
      <c r="F71" s="220">
        <v>1328</v>
      </c>
      <c r="G71" s="220">
        <v>497</v>
      </c>
      <c r="H71" s="221">
        <v>3709</v>
      </c>
      <c r="I71" s="221">
        <v>2222</v>
      </c>
      <c r="J71" s="221">
        <v>1487</v>
      </c>
    </row>
    <row r="72" spans="1:10" ht="12.95" customHeight="1" x14ac:dyDescent="0.2">
      <c r="A72" s="200" t="s">
        <v>1140</v>
      </c>
      <c r="B72" s="219">
        <v>3717</v>
      </c>
      <c r="C72" s="220">
        <v>2804</v>
      </c>
      <c r="D72" s="220">
        <v>913</v>
      </c>
      <c r="E72" s="220">
        <v>1475</v>
      </c>
      <c r="F72" s="220">
        <v>1279</v>
      </c>
      <c r="G72" s="220">
        <v>196</v>
      </c>
      <c r="H72" s="221">
        <v>2242</v>
      </c>
      <c r="I72" s="221">
        <v>1525</v>
      </c>
      <c r="J72" s="221">
        <v>717</v>
      </c>
    </row>
    <row r="73" spans="1:10" ht="12.95" customHeight="1" x14ac:dyDescent="0.2">
      <c r="A73" s="200" t="s">
        <v>1141</v>
      </c>
      <c r="B73" s="219">
        <v>225</v>
      </c>
      <c r="C73" s="220">
        <v>167</v>
      </c>
      <c r="D73" s="220">
        <v>58</v>
      </c>
      <c r="E73" s="220">
        <v>157</v>
      </c>
      <c r="F73" s="220">
        <v>132</v>
      </c>
      <c r="G73" s="220">
        <v>25</v>
      </c>
      <c r="H73" s="221">
        <v>68</v>
      </c>
      <c r="I73" s="221">
        <v>35</v>
      </c>
      <c r="J73" s="221">
        <v>33</v>
      </c>
    </row>
    <row r="74" spans="1:10" ht="12.95" customHeight="1" x14ac:dyDescent="0.2">
      <c r="A74" s="200" t="s">
        <v>1142</v>
      </c>
      <c r="B74" s="219">
        <v>5709</v>
      </c>
      <c r="C74" s="220">
        <v>2872</v>
      </c>
      <c r="D74" s="220">
        <v>2837</v>
      </c>
      <c r="E74" s="220">
        <v>1203</v>
      </c>
      <c r="F74" s="220">
        <v>841</v>
      </c>
      <c r="G74" s="220">
        <v>362</v>
      </c>
      <c r="H74" s="221">
        <v>4506</v>
      </c>
      <c r="I74" s="221">
        <v>2031</v>
      </c>
      <c r="J74" s="221">
        <v>2475</v>
      </c>
    </row>
    <row r="75" spans="1:10" ht="12.95" customHeight="1" x14ac:dyDescent="0.2">
      <c r="A75" s="200" t="s">
        <v>1143</v>
      </c>
      <c r="B75" s="219">
        <v>49</v>
      </c>
      <c r="C75" s="220">
        <v>28</v>
      </c>
      <c r="D75" s="220">
        <v>21</v>
      </c>
      <c r="E75" s="220">
        <v>34</v>
      </c>
      <c r="F75" s="220">
        <v>20</v>
      </c>
      <c r="G75" s="220">
        <v>14</v>
      </c>
      <c r="H75" s="221">
        <v>15</v>
      </c>
      <c r="I75" s="221">
        <v>8</v>
      </c>
      <c r="J75" s="221">
        <v>7</v>
      </c>
    </row>
    <row r="76" spans="1:10" ht="12.95" customHeight="1" x14ac:dyDescent="0.2">
      <c r="A76" s="200" t="s">
        <v>1144</v>
      </c>
      <c r="B76" s="219">
        <v>2029</v>
      </c>
      <c r="C76" s="220">
        <v>822</v>
      </c>
      <c r="D76" s="220">
        <v>1207</v>
      </c>
      <c r="E76" s="220">
        <v>567</v>
      </c>
      <c r="F76" s="220">
        <v>280</v>
      </c>
      <c r="G76" s="220">
        <v>287</v>
      </c>
      <c r="H76" s="221">
        <v>1462</v>
      </c>
      <c r="I76" s="221">
        <v>542</v>
      </c>
      <c r="J76" s="221">
        <v>920</v>
      </c>
    </row>
    <row r="77" spans="1:10" ht="12.95" customHeight="1" x14ac:dyDescent="0.2">
      <c r="A77" s="200" t="s">
        <v>1145</v>
      </c>
      <c r="B77" s="219">
        <v>8</v>
      </c>
      <c r="C77" s="220" t="s">
        <v>1634</v>
      </c>
      <c r="D77" s="220" t="s">
        <v>1634</v>
      </c>
      <c r="E77" s="220">
        <v>7</v>
      </c>
      <c r="F77" s="220" t="s">
        <v>1634</v>
      </c>
      <c r="G77" s="220" t="s">
        <v>1634</v>
      </c>
      <c r="H77" s="221">
        <v>1</v>
      </c>
      <c r="I77" s="221">
        <v>-1</v>
      </c>
      <c r="J77" s="221">
        <v>2</v>
      </c>
    </row>
    <row r="78" spans="1:10" ht="12.95" customHeight="1" x14ac:dyDescent="0.2">
      <c r="A78" s="200" t="s">
        <v>1146</v>
      </c>
      <c r="B78" s="219">
        <v>291</v>
      </c>
      <c r="C78" s="220">
        <v>155</v>
      </c>
      <c r="D78" s="220">
        <v>136</v>
      </c>
      <c r="E78" s="220">
        <v>94</v>
      </c>
      <c r="F78" s="220">
        <v>67</v>
      </c>
      <c r="G78" s="220">
        <v>27</v>
      </c>
      <c r="H78" s="221">
        <v>197</v>
      </c>
      <c r="I78" s="221">
        <v>88</v>
      </c>
      <c r="J78" s="221">
        <v>109</v>
      </c>
    </row>
    <row r="79" spans="1:10" ht="12.95" customHeight="1" x14ac:dyDescent="0.2">
      <c r="A79" s="200" t="s">
        <v>1456</v>
      </c>
      <c r="B79" s="219">
        <v>811</v>
      </c>
      <c r="C79" s="220">
        <v>405</v>
      </c>
      <c r="D79" s="220">
        <v>406</v>
      </c>
      <c r="E79" s="220">
        <v>296</v>
      </c>
      <c r="F79" s="220">
        <v>186</v>
      </c>
      <c r="G79" s="220">
        <v>110</v>
      </c>
      <c r="H79" s="221">
        <v>515</v>
      </c>
      <c r="I79" s="221">
        <v>219</v>
      </c>
      <c r="J79" s="221">
        <v>296</v>
      </c>
    </row>
    <row r="80" spans="1:10" ht="12.95" customHeight="1" x14ac:dyDescent="0.2">
      <c r="A80" s="200" t="s">
        <v>1147</v>
      </c>
      <c r="B80" s="219">
        <v>13</v>
      </c>
      <c r="C80" s="220" t="s">
        <v>1634</v>
      </c>
      <c r="D80" s="220" t="s">
        <v>1634</v>
      </c>
      <c r="E80" s="220">
        <v>4</v>
      </c>
      <c r="F80" s="220" t="s">
        <v>1634</v>
      </c>
      <c r="G80" s="220" t="s">
        <v>1634</v>
      </c>
      <c r="H80" s="221">
        <v>9</v>
      </c>
      <c r="I80" s="221">
        <v>3</v>
      </c>
      <c r="J80" s="221">
        <v>6</v>
      </c>
    </row>
    <row r="81" spans="1:10" ht="12.95" customHeight="1" x14ac:dyDescent="0.2">
      <c r="A81" s="200" t="s">
        <v>1148</v>
      </c>
      <c r="B81" s="219">
        <v>270</v>
      </c>
      <c r="C81" s="220">
        <v>187</v>
      </c>
      <c r="D81" s="220">
        <v>83</v>
      </c>
      <c r="E81" s="220">
        <v>131</v>
      </c>
      <c r="F81" s="220">
        <v>101</v>
      </c>
      <c r="G81" s="220">
        <v>30</v>
      </c>
      <c r="H81" s="221">
        <v>139</v>
      </c>
      <c r="I81" s="221">
        <v>86</v>
      </c>
      <c r="J81" s="221">
        <v>53</v>
      </c>
    </row>
    <row r="82" spans="1:10" ht="12.95" customHeight="1" x14ac:dyDescent="0.2">
      <c r="A82" s="200" t="s">
        <v>1149</v>
      </c>
      <c r="B82" s="219">
        <v>2014</v>
      </c>
      <c r="C82" s="220">
        <v>1513</v>
      </c>
      <c r="D82" s="220">
        <v>501</v>
      </c>
      <c r="E82" s="220">
        <v>1387</v>
      </c>
      <c r="F82" s="220">
        <v>1094</v>
      </c>
      <c r="G82" s="220">
        <v>293</v>
      </c>
      <c r="H82" s="221">
        <v>627</v>
      </c>
      <c r="I82" s="221">
        <v>419</v>
      </c>
      <c r="J82" s="221">
        <v>208</v>
      </c>
    </row>
    <row r="83" spans="1:10" ht="12.95" customHeight="1" x14ac:dyDescent="0.2">
      <c r="A83" s="200" t="s">
        <v>1150</v>
      </c>
      <c r="B83" s="219">
        <v>1871</v>
      </c>
      <c r="C83" s="220">
        <v>560</v>
      </c>
      <c r="D83" s="220">
        <v>1311</v>
      </c>
      <c r="E83" s="220">
        <v>132</v>
      </c>
      <c r="F83" s="220">
        <v>34</v>
      </c>
      <c r="G83" s="220">
        <v>98</v>
      </c>
      <c r="H83" s="221">
        <v>1739</v>
      </c>
      <c r="I83" s="221">
        <v>526</v>
      </c>
      <c r="J83" s="221">
        <v>1213</v>
      </c>
    </row>
    <row r="84" spans="1:10" ht="12.95" customHeight="1" x14ac:dyDescent="0.2">
      <c r="A84" s="200" t="s">
        <v>1151</v>
      </c>
      <c r="B84" s="219">
        <v>67</v>
      </c>
      <c r="C84" s="220">
        <v>34</v>
      </c>
      <c r="D84" s="220">
        <v>33</v>
      </c>
      <c r="E84" s="220">
        <v>35</v>
      </c>
      <c r="F84" s="220">
        <v>22</v>
      </c>
      <c r="G84" s="220">
        <v>13</v>
      </c>
      <c r="H84" s="221">
        <v>32</v>
      </c>
      <c r="I84" s="221">
        <v>12</v>
      </c>
      <c r="J84" s="221">
        <v>20</v>
      </c>
    </row>
    <row r="85" spans="1:10" ht="12.95" customHeight="1" x14ac:dyDescent="0.2">
      <c r="A85" s="200" t="s">
        <v>1152</v>
      </c>
      <c r="B85" s="219">
        <v>445</v>
      </c>
      <c r="C85" s="220">
        <v>365</v>
      </c>
      <c r="D85" s="220">
        <v>80</v>
      </c>
      <c r="E85" s="220">
        <v>249</v>
      </c>
      <c r="F85" s="220">
        <v>226</v>
      </c>
      <c r="G85" s="220">
        <v>23</v>
      </c>
      <c r="H85" s="221">
        <v>196</v>
      </c>
      <c r="I85" s="221">
        <v>139</v>
      </c>
      <c r="J85" s="221">
        <v>57</v>
      </c>
    </row>
    <row r="86" spans="1:10" ht="12.95" customHeight="1" x14ac:dyDescent="0.2">
      <c r="A86" s="200" t="s">
        <v>1153</v>
      </c>
      <c r="B86" s="219">
        <v>14024</v>
      </c>
      <c r="C86" s="220">
        <v>8866</v>
      </c>
      <c r="D86" s="220">
        <v>5158</v>
      </c>
      <c r="E86" s="220">
        <v>5785</v>
      </c>
      <c r="F86" s="220">
        <v>4767</v>
      </c>
      <c r="G86" s="220">
        <v>1018</v>
      </c>
      <c r="H86" s="221">
        <v>8239</v>
      </c>
      <c r="I86" s="221">
        <v>4099</v>
      </c>
      <c r="J86" s="221">
        <v>4140</v>
      </c>
    </row>
    <row r="87" spans="1:10" ht="12.95" customHeight="1" x14ac:dyDescent="0.2">
      <c r="A87" s="200" t="s">
        <v>1154</v>
      </c>
      <c r="B87" s="219">
        <v>163</v>
      </c>
      <c r="C87" s="220">
        <v>135</v>
      </c>
      <c r="D87" s="220">
        <v>28</v>
      </c>
      <c r="E87" s="220">
        <v>72</v>
      </c>
      <c r="F87" s="220">
        <v>64</v>
      </c>
      <c r="G87" s="220">
        <v>8</v>
      </c>
      <c r="H87" s="221">
        <v>91</v>
      </c>
      <c r="I87" s="221">
        <v>71</v>
      </c>
      <c r="J87" s="221">
        <v>20</v>
      </c>
    </row>
    <row r="88" spans="1:10" ht="12.95" customHeight="1" x14ac:dyDescent="0.2">
      <c r="A88" s="200" t="s">
        <v>1155</v>
      </c>
      <c r="B88" s="219">
        <v>194</v>
      </c>
      <c r="C88" s="220">
        <v>95</v>
      </c>
      <c r="D88" s="220">
        <v>99</v>
      </c>
      <c r="E88" s="220">
        <v>77</v>
      </c>
      <c r="F88" s="220">
        <v>44</v>
      </c>
      <c r="G88" s="220">
        <v>33</v>
      </c>
      <c r="H88" s="221">
        <v>117</v>
      </c>
      <c r="I88" s="221">
        <v>51</v>
      </c>
      <c r="J88" s="221">
        <v>66</v>
      </c>
    </row>
    <row r="89" spans="1:10" ht="12.95" customHeight="1" x14ac:dyDescent="0.2">
      <c r="A89" s="200" t="s">
        <v>1156</v>
      </c>
      <c r="B89" s="219">
        <v>222</v>
      </c>
      <c r="C89" s="220">
        <v>117</v>
      </c>
      <c r="D89" s="220">
        <v>105</v>
      </c>
      <c r="E89" s="220">
        <v>106</v>
      </c>
      <c r="F89" s="220">
        <v>65</v>
      </c>
      <c r="G89" s="220">
        <v>41</v>
      </c>
      <c r="H89" s="221">
        <v>116</v>
      </c>
      <c r="I89" s="221">
        <v>52</v>
      </c>
      <c r="J89" s="221">
        <v>64</v>
      </c>
    </row>
    <row r="90" spans="1:10" ht="12.95" customHeight="1" x14ac:dyDescent="0.2">
      <c r="A90" s="200" t="s">
        <v>1157</v>
      </c>
      <c r="B90" s="219">
        <v>495</v>
      </c>
      <c r="C90" s="220">
        <v>142</v>
      </c>
      <c r="D90" s="220">
        <v>353</v>
      </c>
      <c r="E90" s="220">
        <v>208</v>
      </c>
      <c r="F90" s="220">
        <v>63</v>
      </c>
      <c r="G90" s="220">
        <v>145</v>
      </c>
      <c r="H90" s="221">
        <v>287</v>
      </c>
      <c r="I90" s="221">
        <v>79</v>
      </c>
      <c r="J90" s="221">
        <v>208</v>
      </c>
    </row>
    <row r="91" spans="1:10" ht="12.95" customHeight="1" x14ac:dyDescent="0.2">
      <c r="A91" s="200" t="s">
        <v>1158</v>
      </c>
      <c r="B91" s="219">
        <v>200</v>
      </c>
      <c r="C91" s="220">
        <v>157</v>
      </c>
      <c r="D91" s="220">
        <v>43</v>
      </c>
      <c r="E91" s="220">
        <v>88</v>
      </c>
      <c r="F91" s="220">
        <v>83</v>
      </c>
      <c r="G91" s="220">
        <v>5</v>
      </c>
      <c r="H91" s="221">
        <v>112</v>
      </c>
      <c r="I91" s="221">
        <v>74</v>
      </c>
      <c r="J91" s="221">
        <v>38</v>
      </c>
    </row>
    <row r="92" spans="1:10" ht="12.95" customHeight="1" x14ac:dyDescent="0.2">
      <c r="A92" s="200" t="s">
        <v>1159</v>
      </c>
      <c r="B92" s="219">
        <v>5740</v>
      </c>
      <c r="C92" s="220">
        <v>3584</v>
      </c>
      <c r="D92" s="220">
        <v>2156</v>
      </c>
      <c r="E92" s="220">
        <v>4076</v>
      </c>
      <c r="F92" s="220">
        <v>2969</v>
      </c>
      <c r="G92" s="220">
        <v>1107</v>
      </c>
      <c r="H92" s="221">
        <v>1664</v>
      </c>
      <c r="I92" s="221">
        <v>615</v>
      </c>
      <c r="J92" s="221">
        <v>1049</v>
      </c>
    </row>
    <row r="93" spans="1:10" ht="12.95" customHeight="1" x14ac:dyDescent="0.2">
      <c r="A93" s="200" t="s">
        <v>1160</v>
      </c>
      <c r="B93" s="219">
        <v>1121</v>
      </c>
      <c r="C93" s="220">
        <v>576</v>
      </c>
      <c r="D93" s="220">
        <v>545</v>
      </c>
      <c r="E93" s="220">
        <v>284</v>
      </c>
      <c r="F93" s="220">
        <v>189</v>
      </c>
      <c r="G93" s="220">
        <v>95</v>
      </c>
      <c r="H93" s="221">
        <v>837</v>
      </c>
      <c r="I93" s="221">
        <v>387</v>
      </c>
      <c r="J93" s="221">
        <v>450</v>
      </c>
    </row>
    <row r="94" spans="1:10" ht="12.95" customHeight="1" x14ac:dyDescent="0.2">
      <c r="A94" s="200" t="s">
        <v>1161</v>
      </c>
      <c r="B94" s="219">
        <v>110</v>
      </c>
      <c r="C94" s="220">
        <v>37</v>
      </c>
      <c r="D94" s="220">
        <v>73</v>
      </c>
      <c r="E94" s="220">
        <v>46</v>
      </c>
      <c r="F94" s="220">
        <v>17</v>
      </c>
      <c r="G94" s="220">
        <v>29</v>
      </c>
      <c r="H94" s="221">
        <v>64</v>
      </c>
      <c r="I94" s="221">
        <v>20</v>
      </c>
      <c r="J94" s="221">
        <v>44</v>
      </c>
    </row>
    <row r="95" spans="1:10" ht="12.95" customHeight="1" x14ac:dyDescent="0.2">
      <c r="A95" s="200" t="s">
        <v>1162</v>
      </c>
      <c r="B95" s="219">
        <v>24</v>
      </c>
      <c r="C95" s="220" t="s">
        <v>1634</v>
      </c>
      <c r="D95" s="220" t="s">
        <v>1634</v>
      </c>
      <c r="E95" s="220">
        <v>5</v>
      </c>
      <c r="F95" s="220" t="s">
        <v>1634</v>
      </c>
      <c r="G95" s="220" t="s">
        <v>1634</v>
      </c>
      <c r="H95" s="221">
        <v>19</v>
      </c>
      <c r="I95" s="221">
        <v>8</v>
      </c>
      <c r="J95" s="221">
        <v>11</v>
      </c>
    </row>
    <row r="96" spans="1:10" ht="12.95" customHeight="1" x14ac:dyDescent="0.2">
      <c r="A96" s="200" t="s">
        <v>1163</v>
      </c>
      <c r="B96" s="219">
        <v>781</v>
      </c>
      <c r="C96" s="220">
        <v>551</v>
      </c>
      <c r="D96" s="220">
        <v>230</v>
      </c>
      <c r="E96" s="220">
        <v>481</v>
      </c>
      <c r="F96" s="220">
        <v>383</v>
      </c>
      <c r="G96" s="220">
        <v>98</v>
      </c>
      <c r="H96" s="221">
        <v>300</v>
      </c>
      <c r="I96" s="221">
        <v>168</v>
      </c>
      <c r="J96" s="221">
        <v>132</v>
      </c>
    </row>
    <row r="97" spans="1:10" ht="12.95" customHeight="1" x14ac:dyDescent="0.2">
      <c r="A97" s="200" t="s">
        <v>1164</v>
      </c>
      <c r="B97" s="219">
        <v>9</v>
      </c>
      <c r="C97" s="220" t="s">
        <v>1634</v>
      </c>
      <c r="D97" s="220" t="s">
        <v>1634</v>
      </c>
      <c r="E97" s="220">
        <v>11</v>
      </c>
      <c r="F97" s="220" t="s">
        <v>1634</v>
      </c>
      <c r="G97" s="220" t="s">
        <v>1634</v>
      </c>
      <c r="H97" s="221">
        <v>-2</v>
      </c>
      <c r="I97" s="221">
        <v>-4</v>
      </c>
      <c r="J97" s="221">
        <v>2</v>
      </c>
    </row>
    <row r="98" spans="1:10" ht="12.95" customHeight="1" x14ac:dyDescent="0.2">
      <c r="A98" s="200" t="s">
        <v>1165</v>
      </c>
      <c r="B98" s="219">
        <v>637</v>
      </c>
      <c r="C98" s="220">
        <v>421</v>
      </c>
      <c r="D98" s="220">
        <v>216</v>
      </c>
      <c r="E98" s="220">
        <v>415</v>
      </c>
      <c r="F98" s="220">
        <v>346</v>
      </c>
      <c r="G98" s="220">
        <v>69</v>
      </c>
      <c r="H98" s="221">
        <v>222</v>
      </c>
      <c r="I98" s="221">
        <v>75</v>
      </c>
      <c r="J98" s="221">
        <v>147</v>
      </c>
    </row>
    <row r="99" spans="1:10" ht="12.95" customHeight="1" x14ac:dyDescent="0.2">
      <c r="A99" s="200" t="s">
        <v>1166</v>
      </c>
      <c r="B99" s="219">
        <v>786</v>
      </c>
      <c r="C99" s="220">
        <v>322</v>
      </c>
      <c r="D99" s="220">
        <v>464</v>
      </c>
      <c r="E99" s="220">
        <v>199</v>
      </c>
      <c r="F99" s="220">
        <v>99</v>
      </c>
      <c r="G99" s="220">
        <v>100</v>
      </c>
      <c r="H99" s="221">
        <v>587</v>
      </c>
      <c r="I99" s="221">
        <v>223</v>
      </c>
      <c r="J99" s="221">
        <v>364</v>
      </c>
    </row>
    <row r="100" spans="1:10" ht="12.95" customHeight="1" x14ac:dyDescent="0.2">
      <c r="A100" s="200" t="s">
        <v>1167</v>
      </c>
      <c r="B100" s="219">
        <v>8623</v>
      </c>
      <c r="C100" s="220">
        <v>5444</v>
      </c>
      <c r="D100" s="220">
        <v>3179</v>
      </c>
      <c r="E100" s="220">
        <v>2717</v>
      </c>
      <c r="F100" s="220">
        <v>2174</v>
      </c>
      <c r="G100" s="220">
        <v>543</v>
      </c>
      <c r="H100" s="221">
        <v>5906</v>
      </c>
      <c r="I100" s="221">
        <v>3270</v>
      </c>
      <c r="J100" s="221">
        <v>2636</v>
      </c>
    </row>
    <row r="101" spans="1:10" ht="12.95" customHeight="1" x14ac:dyDescent="0.2">
      <c r="A101" s="200" t="s">
        <v>1168</v>
      </c>
      <c r="B101" s="219">
        <v>1461</v>
      </c>
      <c r="C101" s="220">
        <v>730</v>
      </c>
      <c r="D101" s="220">
        <v>731</v>
      </c>
      <c r="E101" s="220">
        <v>629</v>
      </c>
      <c r="F101" s="220">
        <v>290</v>
      </c>
      <c r="G101" s="220">
        <v>339</v>
      </c>
      <c r="H101" s="221">
        <v>832</v>
      </c>
      <c r="I101" s="221">
        <v>440</v>
      </c>
      <c r="J101" s="221">
        <v>392</v>
      </c>
    </row>
    <row r="102" spans="1:10" ht="12.95" customHeight="1" x14ac:dyDescent="0.2">
      <c r="A102" s="200" t="s">
        <v>1169</v>
      </c>
      <c r="B102" s="219">
        <v>2015</v>
      </c>
      <c r="C102" s="220">
        <v>1266</v>
      </c>
      <c r="D102" s="220">
        <v>749</v>
      </c>
      <c r="E102" s="220">
        <v>696</v>
      </c>
      <c r="F102" s="220">
        <v>584</v>
      </c>
      <c r="G102" s="220">
        <v>112</v>
      </c>
      <c r="H102" s="221">
        <v>1319</v>
      </c>
      <c r="I102" s="221">
        <v>682</v>
      </c>
      <c r="J102" s="221">
        <v>637</v>
      </c>
    </row>
    <row r="103" spans="1:10" ht="12.95" customHeight="1" x14ac:dyDescent="0.2">
      <c r="A103" s="200" t="s">
        <v>1170</v>
      </c>
      <c r="B103" s="219">
        <v>416</v>
      </c>
      <c r="C103" s="220">
        <v>232</v>
      </c>
      <c r="D103" s="220">
        <v>184</v>
      </c>
      <c r="E103" s="220">
        <v>59</v>
      </c>
      <c r="F103" s="220">
        <v>45</v>
      </c>
      <c r="G103" s="220">
        <v>14</v>
      </c>
      <c r="H103" s="221">
        <v>357</v>
      </c>
      <c r="I103" s="221">
        <v>187</v>
      </c>
      <c r="J103" s="221">
        <v>170</v>
      </c>
    </row>
    <row r="104" spans="1:10" ht="12.95" customHeight="1" x14ac:dyDescent="0.2">
      <c r="A104" s="200" t="s">
        <v>1171</v>
      </c>
      <c r="B104" s="219">
        <v>589</v>
      </c>
      <c r="C104" s="220">
        <v>321</v>
      </c>
      <c r="D104" s="220">
        <v>268</v>
      </c>
      <c r="E104" s="220">
        <v>265</v>
      </c>
      <c r="F104" s="220">
        <v>150</v>
      </c>
      <c r="G104" s="220">
        <v>115</v>
      </c>
      <c r="H104" s="221">
        <v>324</v>
      </c>
      <c r="I104" s="221">
        <v>171</v>
      </c>
      <c r="J104" s="221">
        <v>153</v>
      </c>
    </row>
    <row r="105" spans="1:10" ht="12.95" customHeight="1" x14ac:dyDescent="0.2">
      <c r="A105" s="200" t="s">
        <v>1172</v>
      </c>
      <c r="B105" s="219">
        <v>1043</v>
      </c>
      <c r="C105" s="220">
        <v>570</v>
      </c>
      <c r="D105" s="220">
        <v>473</v>
      </c>
      <c r="E105" s="220">
        <v>281</v>
      </c>
      <c r="F105" s="220">
        <v>202</v>
      </c>
      <c r="G105" s="220">
        <v>79</v>
      </c>
      <c r="H105" s="221">
        <v>762</v>
      </c>
      <c r="I105" s="221">
        <v>368</v>
      </c>
      <c r="J105" s="221">
        <v>394</v>
      </c>
    </row>
    <row r="106" spans="1:10" ht="12.95" customHeight="1" x14ac:dyDescent="0.2">
      <c r="A106" s="200" t="s">
        <v>1173</v>
      </c>
      <c r="B106" s="219">
        <v>69</v>
      </c>
      <c r="C106" s="220">
        <v>57</v>
      </c>
      <c r="D106" s="220">
        <v>12</v>
      </c>
      <c r="E106" s="220">
        <v>45</v>
      </c>
      <c r="F106" s="220">
        <v>41</v>
      </c>
      <c r="G106" s="220">
        <v>4</v>
      </c>
      <c r="H106" s="221">
        <v>24</v>
      </c>
      <c r="I106" s="221">
        <v>16</v>
      </c>
      <c r="J106" s="221">
        <v>8</v>
      </c>
    </row>
    <row r="107" spans="1:10" ht="12.95" customHeight="1" x14ac:dyDescent="0.2">
      <c r="A107" s="200" t="s">
        <v>1174</v>
      </c>
      <c r="B107" s="219">
        <v>11934</v>
      </c>
      <c r="C107" s="220">
        <v>7178</v>
      </c>
      <c r="D107" s="220">
        <v>4756</v>
      </c>
      <c r="E107" s="220">
        <v>4374</v>
      </c>
      <c r="F107" s="220">
        <v>3642</v>
      </c>
      <c r="G107" s="220">
        <v>732</v>
      </c>
      <c r="H107" s="221">
        <v>7560</v>
      </c>
      <c r="I107" s="221">
        <v>3536</v>
      </c>
      <c r="J107" s="221">
        <v>4024</v>
      </c>
    </row>
    <row r="108" spans="1:10" ht="12.95" customHeight="1" x14ac:dyDescent="0.2">
      <c r="A108" s="200" t="s">
        <v>1175</v>
      </c>
      <c r="B108" s="219">
        <v>1119</v>
      </c>
      <c r="C108" s="220">
        <v>457</v>
      </c>
      <c r="D108" s="220">
        <v>662</v>
      </c>
      <c r="E108" s="220">
        <v>256</v>
      </c>
      <c r="F108" s="220">
        <v>135</v>
      </c>
      <c r="G108" s="220">
        <v>121</v>
      </c>
      <c r="H108" s="221">
        <v>863</v>
      </c>
      <c r="I108" s="221">
        <v>322</v>
      </c>
      <c r="J108" s="221">
        <v>541</v>
      </c>
    </row>
    <row r="109" spans="1:10" ht="12.95" customHeight="1" x14ac:dyDescent="0.2">
      <c r="A109" s="200" t="s">
        <v>1176</v>
      </c>
      <c r="B109" s="219">
        <v>52</v>
      </c>
      <c r="C109" s="220" t="s">
        <v>1634</v>
      </c>
      <c r="D109" s="220" t="s">
        <v>1634</v>
      </c>
      <c r="E109" s="220">
        <v>7</v>
      </c>
      <c r="F109" s="220" t="s">
        <v>1634</v>
      </c>
      <c r="G109" s="220" t="s">
        <v>1634</v>
      </c>
      <c r="H109" s="221">
        <v>45</v>
      </c>
      <c r="I109" s="221">
        <v>18</v>
      </c>
      <c r="J109" s="221">
        <v>27</v>
      </c>
    </row>
    <row r="110" spans="1:10" s="5" customFormat="1" ht="26.1" customHeight="1" x14ac:dyDescent="0.2">
      <c r="A110" s="215" t="s">
        <v>1177</v>
      </c>
      <c r="B110" s="216">
        <v>55684</v>
      </c>
      <c r="C110" s="217">
        <v>27129</v>
      </c>
      <c r="D110" s="217">
        <v>28555</v>
      </c>
      <c r="E110" s="217">
        <v>32621</v>
      </c>
      <c r="F110" s="217">
        <v>16556</v>
      </c>
      <c r="G110" s="217">
        <v>16065</v>
      </c>
      <c r="H110" s="218">
        <v>23063</v>
      </c>
      <c r="I110" s="218">
        <v>10573</v>
      </c>
      <c r="J110" s="218">
        <v>12490</v>
      </c>
    </row>
    <row r="111" spans="1:10" ht="12.95" customHeight="1" x14ac:dyDescent="0.2">
      <c r="A111" s="200" t="s">
        <v>1178</v>
      </c>
      <c r="B111" s="219">
        <v>7</v>
      </c>
      <c r="C111" s="220" t="s">
        <v>1634</v>
      </c>
      <c r="D111" s="220" t="s">
        <v>1634</v>
      </c>
      <c r="E111" s="220">
        <v>5</v>
      </c>
      <c r="F111" s="220" t="s">
        <v>1634</v>
      </c>
      <c r="G111" s="220" t="s">
        <v>1634</v>
      </c>
      <c r="H111" s="221">
        <v>2</v>
      </c>
      <c r="I111" s="221">
        <v>-1</v>
      </c>
      <c r="J111" s="221">
        <v>3</v>
      </c>
    </row>
    <row r="112" spans="1:10" ht="12.95" customHeight="1" x14ac:dyDescent="0.2">
      <c r="A112" s="200" t="s">
        <v>1179</v>
      </c>
      <c r="B112" s="219">
        <v>2884</v>
      </c>
      <c r="C112" s="220">
        <v>1441</v>
      </c>
      <c r="D112" s="220">
        <v>1443</v>
      </c>
      <c r="E112" s="220">
        <v>1885</v>
      </c>
      <c r="F112" s="220">
        <v>966</v>
      </c>
      <c r="G112" s="220">
        <v>919</v>
      </c>
      <c r="H112" s="221">
        <v>999</v>
      </c>
      <c r="I112" s="221">
        <v>475</v>
      </c>
      <c r="J112" s="221">
        <v>524</v>
      </c>
    </row>
    <row r="113" spans="1:10" ht="12.95" customHeight="1" x14ac:dyDescent="0.2">
      <c r="A113" s="200" t="s">
        <v>1180</v>
      </c>
      <c r="B113" s="219" t="s">
        <v>1634</v>
      </c>
      <c r="C113" s="220" t="s">
        <v>1634</v>
      </c>
      <c r="D113" s="220" t="s">
        <v>1634</v>
      </c>
      <c r="E113" s="220" t="s">
        <v>1634</v>
      </c>
      <c r="F113" s="220" t="s">
        <v>1634</v>
      </c>
      <c r="G113" s="220" t="s">
        <v>1634</v>
      </c>
      <c r="H113" s="221">
        <v>4</v>
      </c>
      <c r="I113" s="221">
        <v>4</v>
      </c>
      <c r="J113" s="221">
        <v>0</v>
      </c>
    </row>
    <row r="114" spans="1:10" ht="12.95" customHeight="1" x14ac:dyDescent="0.2">
      <c r="A114" s="200" t="s">
        <v>1181</v>
      </c>
      <c r="B114" s="219">
        <v>7</v>
      </c>
      <c r="C114" s="220">
        <v>4</v>
      </c>
      <c r="D114" s="220">
        <v>3</v>
      </c>
      <c r="E114" s="220">
        <v>8</v>
      </c>
      <c r="F114" s="220">
        <v>5</v>
      </c>
      <c r="G114" s="220">
        <v>3</v>
      </c>
      <c r="H114" s="221">
        <v>-1</v>
      </c>
      <c r="I114" s="221">
        <v>-1</v>
      </c>
      <c r="J114" s="221">
        <v>0</v>
      </c>
    </row>
    <row r="115" spans="1:10" ht="12.95" customHeight="1" x14ac:dyDescent="0.2">
      <c r="A115" s="200" t="s">
        <v>1182</v>
      </c>
      <c r="B115" s="219">
        <v>10</v>
      </c>
      <c r="C115" s="220" t="s">
        <v>1634</v>
      </c>
      <c r="D115" s="220" t="s">
        <v>1634</v>
      </c>
      <c r="E115" s="220">
        <v>8</v>
      </c>
      <c r="F115" s="220" t="s">
        <v>1634</v>
      </c>
      <c r="G115" s="220" t="s">
        <v>1634</v>
      </c>
      <c r="H115" s="221">
        <v>2</v>
      </c>
      <c r="I115" s="221">
        <v>0</v>
      </c>
      <c r="J115" s="221">
        <v>2</v>
      </c>
    </row>
    <row r="116" spans="1:10" ht="12.95" customHeight="1" x14ac:dyDescent="0.2">
      <c r="A116" s="200" t="s">
        <v>1183</v>
      </c>
      <c r="B116" s="219">
        <v>373</v>
      </c>
      <c r="C116" s="220">
        <v>133</v>
      </c>
      <c r="D116" s="220">
        <v>240</v>
      </c>
      <c r="E116" s="220">
        <v>163</v>
      </c>
      <c r="F116" s="220">
        <v>72</v>
      </c>
      <c r="G116" s="220">
        <v>91</v>
      </c>
      <c r="H116" s="221">
        <v>210</v>
      </c>
      <c r="I116" s="221">
        <v>61</v>
      </c>
      <c r="J116" s="221">
        <v>149</v>
      </c>
    </row>
    <row r="117" spans="1:10" ht="12.95" customHeight="1" x14ac:dyDescent="0.2">
      <c r="A117" s="200" t="s">
        <v>1184</v>
      </c>
      <c r="B117" s="219">
        <v>9538</v>
      </c>
      <c r="C117" s="220">
        <v>4266</v>
      </c>
      <c r="D117" s="220">
        <v>5272</v>
      </c>
      <c r="E117" s="220">
        <v>5885</v>
      </c>
      <c r="F117" s="220">
        <v>2712</v>
      </c>
      <c r="G117" s="220">
        <v>3173</v>
      </c>
      <c r="H117" s="221">
        <v>3653</v>
      </c>
      <c r="I117" s="221">
        <v>1554</v>
      </c>
      <c r="J117" s="221">
        <v>2099</v>
      </c>
    </row>
    <row r="118" spans="1:10" ht="12.95" customHeight="1" x14ac:dyDescent="0.2">
      <c r="A118" s="200" t="s">
        <v>1185</v>
      </c>
      <c r="B118" s="219">
        <v>2308</v>
      </c>
      <c r="C118" s="220">
        <v>1112</v>
      </c>
      <c r="D118" s="220">
        <v>1196</v>
      </c>
      <c r="E118" s="220">
        <v>1205</v>
      </c>
      <c r="F118" s="220">
        <v>582</v>
      </c>
      <c r="G118" s="220">
        <v>623</v>
      </c>
      <c r="H118" s="221">
        <v>1103</v>
      </c>
      <c r="I118" s="221">
        <v>530</v>
      </c>
      <c r="J118" s="221">
        <v>573</v>
      </c>
    </row>
    <row r="119" spans="1:10" ht="12.95" customHeight="1" x14ac:dyDescent="0.2">
      <c r="A119" s="200" t="s">
        <v>1186</v>
      </c>
      <c r="B119" s="219">
        <v>343</v>
      </c>
      <c r="C119" s="220">
        <v>158</v>
      </c>
      <c r="D119" s="220">
        <v>185</v>
      </c>
      <c r="E119" s="220">
        <v>211</v>
      </c>
      <c r="F119" s="220">
        <v>101</v>
      </c>
      <c r="G119" s="220">
        <v>110</v>
      </c>
      <c r="H119" s="221">
        <v>132</v>
      </c>
      <c r="I119" s="221">
        <v>57</v>
      </c>
      <c r="J119" s="221">
        <v>75</v>
      </c>
    </row>
    <row r="120" spans="1:10" ht="12.95" customHeight="1" x14ac:dyDescent="0.2">
      <c r="A120" s="200" t="s">
        <v>1187</v>
      </c>
      <c r="B120" s="219">
        <v>98</v>
      </c>
      <c r="C120" s="220">
        <v>57</v>
      </c>
      <c r="D120" s="220">
        <v>41</v>
      </c>
      <c r="E120" s="220">
        <v>56</v>
      </c>
      <c r="F120" s="220">
        <v>35</v>
      </c>
      <c r="G120" s="220">
        <v>21</v>
      </c>
      <c r="H120" s="221">
        <v>42</v>
      </c>
      <c r="I120" s="221">
        <v>22</v>
      </c>
      <c r="J120" s="221">
        <v>20</v>
      </c>
    </row>
    <row r="121" spans="1:10" ht="12.95" customHeight="1" x14ac:dyDescent="0.2">
      <c r="A121" s="200" t="s">
        <v>1188</v>
      </c>
      <c r="B121" s="219">
        <v>472</v>
      </c>
      <c r="C121" s="220">
        <v>218</v>
      </c>
      <c r="D121" s="220">
        <v>254</v>
      </c>
      <c r="E121" s="220">
        <v>252</v>
      </c>
      <c r="F121" s="220">
        <v>118</v>
      </c>
      <c r="G121" s="220">
        <v>134</v>
      </c>
      <c r="H121" s="221">
        <v>220</v>
      </c>
      <c r="I121" s="221">
        <v>100</v>
      </c>
      <c r="J121" s="221">
        <v>120</v>
      </c>
    </row>
    <row r="122" spans="1:10" ht="12.95" customHeight="1" x14ac:dyDescent="0.2">
      <c r="A122" s="200" t="s">
        <v>1189</v>
      </c>
      <c r="B122" s="219">
        <v>1262</v>
      </c>
      <c r="C122" s="220">
        <v>586</v>
      </c>
      <c r="D122" s="220">
        <v>676</v>
      </c>
      <c r="E122" s="220">
        <v>414</v>
      </c>
      <c r="F122" s="220">
        <v>206</v>
      </c>
      <c r="G122" s="220">
        <v>208</v>
      </c>
      <c r="H122" s="221">
        <v>848</v>
      </c>
      <c r="I122" s="221">
        <v>380</v>
      </c>
      <c r="J122" s="221">
        <v>468</v>
      </c>
    </row>
    <row r="123" spans="1:10" ht="12.95" customHeight="1" x14ac:dyDescent="0.2">
      <c r="A123" s="200" t="s">
        <v>1190</v>
      </c>
      <c r="B123" s="219">
        <v>393</v>
      </c>
      <c r="C123" s="220">
        <v>190</v>
      </c>
      <c r="D123" s="220">
        <v>203</v>
      </c>
      <c r="E123" s="220">
        <v>155</v>
      </c>
      <c r="F123" s="220">
        <v>73</v>
      </c>
      <c r="G123" s="220">
        <v>82</v>
      </c>
      <c r="H123" s="221">
        <v>238</v>
      </c>
      <c r="I123" s="221">
        <v>117</v>
      </c>
      <c r="J123" s="221">
        <v>121</v>
      </c>
    </row>
    <row r="124" spans="1:10" ht="12.95" customHeight="1" x14ac:dyDescent="0.2">
      <c r="A124" s="200" t="s">
        <v>1191</v>
      </c>
      <c r="B124" s="219">
        <v>17</v>
      </c>
      <c r="C124" s="220">
        <v>12</v>
      </c>
      <c r="D124" s="220">
        <v>5</v>
      </c>
      <c r="E124" s="220">
        <v>13</v>
      </c>
      <c r="F124" s="220">
        <v>8</v>
      </c>
      <c r="G124" s="220">
        <v>5</v>
      </c>
      <c r="H124" s="221">
        <v>4</v>
      </c>
      <c r="I124" s="221">
        <v>4</v>
      </c>
      <c r="J124" s="221">
        <v>0</v>
      </c>
    </row>
    <row r="125" spans="1:10" ht="12.95" customHeight="1" x14ac:dyDescent="0.2">
      <c r="A125" s="200" t="s">
        <v>1192</v>
      </c>
      <c r="B125" s="219">
        <v>219</v>
      </c>
      <c r="C125" s="220">
        <v>94</v>
      </c>
      <c r="D125" s="220">
        <v>125</v>
      </c>
      <c r="E125" s="220">
        <v>97</v>
      </c>
      <c r="F125" s="220">
        <v>37</v>
      </c>
      <c r="G125" s="220">
        <v>60</v>
      </c>
      <c r="H125" s="221">
        <v>122</v>
      </c>
      <c r="I125" s="221">
        <v>57</v>
      </c>
      <c r="J125" s="221">
        <v>65</v>
      </c>
    </row>
    <row r="126" spans="1:10" ht="12.95" customHeight="1" x14ac:dyDescent="0.2">
      <c r="A126" s="200" t="s">
        <v>1193</v>
      </c>
      <c r="B126" s="219">
        <v>11</v>
      </c>
      <c r="C126" s="220" t="s">
        <v>1634</v>
      </c>
      <c r="D126" s="220" t="s">
        <v>1634</v>
      </c>
      <c r="E126" s="220">
        <v>3</v>
      </c>
      <c r="F126" s="220" t="s">
        <v>1634</v>
      </c>
      <c r="G126" s="220" t="s">
        <v>1634</v>
      </c>
      <c r="H126" s="221">
        <v>8</v>
      </c>
      <c r="I126" s="221">
        <v>5</v>
      </c>
      <c r="J126" s="221">
        <v>3</v>
      </c>
    </row>
    <row r="127" spans="1:10" ht="12.95" customHeight="1" x14ac:dyDescent="0.2">
      <c r="A127" s="200" t="s">
        <v>1194</v>
      </c>
      <c r="B127" s="219">
        <v>57</v>
      </c>
      <c r="C127" s="220">
        <v>44</v>
      </c>
      <c r="D127" s="220">
        <v>13</v>
      </c>
      <c r="E127" s="220">
        <v>23</v>
      </c>
      <c r="F127" s="220">
        <v>16</v>
      </c>
      <c r="G127" s="220">
        <v>7</v>
      </c>
      <c r="H127" s="221">
        <v>34</v>
      </c>
      <c r="I127" s="221">
        <v>28</v>
      </c>
      <c r="J127" s="221">
        <v>6</v>
      </c>
    </row>
    <row r="128" spans="1:10" ht="12.95" customHeight="1" x14ac:dyDescent="0.2">
      <c r="A128" s="200" t="s">
        <v>1195</v>
      </c>
      <c r="B128" s="219">
        <v>471</v>
      </c>
      <c r="C128" s="220">
        <v>238</v>
      </c>
      <c r="D128" s="220">
        <v>233</v>
      </c>
      <c r="E128" s="220">
        <v>112</v>
      </c>
      <c r="F128" s="220">
        <v>62</v>
      </c>
      <c r="G128" s="220">
        <v>50</v>
      </c>
      <c r="H128" s="221">
        <v>359</v>
      </c>
      <c r="I128" s="221">
        <v>176</v>
      </c>
      <c r="J128" s="221">
        <v>183</v>
      </c>
    </row>
    <row r="129" spans="1:10" ht="12.95" customHeight="1" x14ac:dyDescent="0.2">
      <c r="A129" s="200" t="s">
        <v>1196</v>
      </c>
      <c r="B129" s="219">
        <v>121</v>
      </c>
      <c r="C129" s="220">
        <v>76</v>
      </c>
      <c r="D129" s="220">
        <v>45</v>
      </c>
      <c r="E129" s="220">
        <v>81</v>
      </c>
      <c r="F129" s="220">
        <v>52</v>
      </c>
      <c r="G129" s="220">
        <v>29</v>
      </c>
      <c r="H129" s="221">
        <v>40</v>
      </c>
      <c r="I129" s="221">
        <v>24</v>
      </c>
      <c r="J129" s="221">
        <v>16</v>
      </c>
    </row>
    <row r="130" spans="1:10" ht="12.95" customHeight="1" x14ac:dyDescent="0.2">
      <c r="A130" s="200" t="s">
        <v>1197</v>
      </c>
      <c r="B130" s="219">
        <v>2860</v>
      </c>
      <c r="C130" s="220">
        <v>1415</v>
      </c>
      <c r="D130" s="220">
        <v>1445</v>
      </c>
      <c r="E130" s="220">
        <v>2105</v>
      </c>
      <c r="F130" s="220">
        <v>1104</v>
      </c>
      <c r="G130" s="220">
        <v>1001</v>
      </c>
      <c r="H130" s="221">
        <v>755</v>
      </c>
      <c r="I130" s="221">
        <v>311</v>
      </c>
      <c r="J130" s="221">
        <v>444</v>
      </c>
    </row>
    <row r="131" spans="1:10" ht="12.95" customHeight="1" x14ac:dyDescent="0.2">
      <c r="A131" s="200" t="s">
        <v>1198</v>
      </c>
      <c r="B131" s="219">
        <v>8168</v>
      </c>
      <c r="C131" s="220">
        <v>3995</v>
      </c>
      <c r="D131" s="220">
        <v>4173</v>
      </c>
      <c r="E131" s="220">
        <v>3007</v>
      </c>
      <c r="F131" s="220">
        <v>1476</v>
      </c>
      <c r="G131" s="220">
        <v>1531</v>
      </c>
      <c r="H131" s="221">
        <v>5161</v>
      </c>
      <c r="I131" s="221">
        <v>2519</v>
      </c>
      <c r="J131" s="221">
        <v>2642</v>
      </c>
    </row>
    <row r="132" spans="1:10" ht="12.95" customHeight="1" x14ac:dyDescent="0.2">
      <c r="A132" s="200" t="s">
        <v>1199</v>
      </c>
      <c r="B132" s="219">
        <v>731</v>
      </c>
      <c r="C132" s="220">
        <v>317</v>
      </c>
      <c r="D132" s="220">
        <v>414</v>
      </c>
      <c r="E132" s="220">
        <v>449</v>
      </c>
      <c r="F132" s="220">
        <v>241</v>
      </c>
      <c r="G132" s="220">
        <v>208</v>
      </c>
      <c r="H132" s="221">
        <v>282</v>
      </c>
      <c r="I132" s="221">
        <v>76</v>
      </c>
      <c r="J132" s="221">
        <v>206</v>
      </c>
    </row>
    <row r="133" spans="1:10" ht="12.95" customHeight="1" x14ac:dyDescent="0.2">
      <c r="A133" s="200" t="s">
        <v>1200</v>
      </c>
      <c r="B133" s="219">
        <v>4733</v>
      </c>
      <c r="C133" s="220">
        <v>2227</v>
      </c>
      <c r="D133" s="220">
        <v>2506</v>
      </c>
      <c r="E133" s="220">
        <v>2431</v>
      </c>
      <c r="F133" s="220">
        <v>1277</v>
      </c>
      <c r="G133" s="220">
        <v>1154</v>
      </c>
      <c r="H133" s="221">
        <v>2302</v>
      </c>
      <c r="I133" s="221">
        <v>950</v>
      </c>
      <c r="J133" s="221">
        <v>1352</v>
      </c>
    </row>
    <row r="134" spans="1:10" ht="12.95" customHeight="1" x14ac:dyDescent="0.2">
      <c r="A134" s="200" t="s">
        <v>1201</v>
      </c>
      <c r="B134" s="219">
        <v>199</v>
      </c>
      <c r="C134" s="220">
        <v>87</v>
      </c>
      <c r="D134" s="220">
        <v>112</v>
      </c>
      <c r="E134" s="220">
        <v>83</v>
      </c>
      <c r="F134" s="220">
        <v>49</v>
      </c>
      <c r="G134" s="220">
        <v>34</v>
      </c>
      <c r="H134" s="221">
        <v>116</v>
      </c>
      <c r="I134" s="221">
        <v>38</v>
      </c>
      <c r="J134" s="221">
        <v>78</v>
      </c>
    </row>
    <row r="135" spans="1:10" ht="12.95" customHeight="1" x14ac:dyDescent="0.2">
      <c r="A135" s="200" t="s">
        <v>1202</v>
      </c>
      <c r="B135" s="219">
        <v>94</v>
      </c>
      <c r="C135" s="220">
        <v>41</v>
      </c>
      <c r="D135" s="220">
        <v>53</v>
      </c>
      <c r="E135" s="220">
        <v>56</v>
      </c>
      <c r="F135" s="220">
        <v>29</v>
      </c>
      <c r="G135" s="220">
        <v>27</v>
      </c>
      <c r="H135" s="221">
        <v>38</v>
      </c>
      <c r="I135" s="221">
        <v>12</v>
      </c>
      <c r="J135" s="221">
        <v>26</v>
      </c>
    </row>
    <row r="136" spans="1:10" ht="12.95" customHeight="1" x14ac:dyDescent="0.2">
      <c r="A136" s="200" t="s">
        <v>1203</v>
      </c>
      <c r="B136" s="219">
        <v>276</v>
      </c>
      <c r="C136" s="220">
        <v>116</v>
      </c>
      <c r="D136" s="220">
        <v>160</v>
      </c>
      <c r="E136" s="220">
        <v>184</v>
      </c>
      <c r="F136" s="220">
        <v>78</v>
      </c>
      <c r="G136" s="220">
        <v>106</v>
      </c>
      <c r="H136" s="221">
        <v>92</v>
      </c>
      <c r="I136" s="221">
        <v>38</v>
      </c>
      <c r="J136" s="221">
        <v>54</v>
      </c>
    </row>
    <row r="137" spans="1:10" ht="12.95" customHeight="1" x14ac:dyDescent="0.2">
      <c r="A137" s="200" t="s">
        <v>1204</v>
      </c>
      <c r="B137" s="219">
        <v>1679</v>
      </c>
      <c r="C137" s="220">
        <v>675</v>
      </c>
      <c r="D137" s="220">
        <v>1004</v>
      </c>
      <c r="E137" s="220">
        <v>688</v>
      </c>
      <c r="F137" s="220">
        <v>285</v>
      </c>
      <c r="G137" s="220">
        <v>403</v>
      </c>
      <c r="H137" s="221">
        <v>991</v>
      </c>
      <c r="I137" s="221">
        <v>390</v>
      </c>
      <c r="J137" s="221">
        <v>601</v>
      </c>
    </row>
    <row r="138" spans="1:10" ht="12.95" customHeight="1" x14ac:dyDescent="0.2">
      <c r="A138" s="200" t="s">
        <v>1205</v>
      </c>
      <c r="B138" s="219">
        <v>42</v>
      </c>
      <c r="C138" s="220">
        <v>28</v>
      </c>
      <c r="D138" s="220">
        <v>14</v>
      </c>
      <c r="E138" s="220">
        <v>23</v>
      </c>
      <c r="F138" s="220">
        <v>18</v>
      </c>
      <c r="G138" s="220">
        <v>5</v>
      </c>
      <c r="H138" s="221">
        <v>19</v>
      </c>
      <c r="I138" s="221">
        <v>10</v>
      </c>
      <c r="J138" s="221">
        <v>9</v>
      </c>
    </row>
    <row r="139" spans="1:10" ht="12.95" customHeight="1" x14ac:dyDescent="0.2">
      <c r="A139" s="200" t="s">
        <v>1206</v>
      </c>
      <c r="B139" s="219">
        <v>8</v>
      </c>
      <c r="C139" s="220">
        <v>4</v>
      </c>
      <c r="D139" s="220">
        <v>4</v>
      </c>
      <c r="E139" s="220">
        <v>4</v>
      </c>
      <c r="F139" s="220">
        <v>4</v>
      </c>
      <c r="G139" s="220">
        <v>0</v>
      </c>
      <c r="H139" s="221">
        <v>4</v>
      </c>
      <c r="I139" s="221">
        <v>0</v>
      </c>
      <c r="J139" s="221">
        <v>4</v>
      </c>
    </row>
    <row r="140" spans="1:10" ht="12.95" customHeight="1" x14ac:dyDescent="0.2">
      <c r="A140" s="200" t="s">
        <v>1207</v>
      </c>
      <c r="B140" s="219" t="s">
        <v>1634</v>
      </c>
      <c r="C140" s="220" t="s">
        <v>1634</v>
      </c>
      <c r="D140" s="220" t="s">
        <v>1634</v>
      </c>
      <c r="E140" s="220" t="s">
        <v>1634</v>
      </c>
      <c r="F140" s="220" t="s">
        <v>1634</v>
      </c>
      <c r="G140" s="220" t="s">
        <v>1634</v>
      </c>
      <c r="H140" s="221">
        <v>0</v>
      </c>
      <c r="I140" s="221">
        <v>1</v>
      </c>
      <c r="J140" s="221">
        <v>-1</v>
      </c>
    </row>
    <row r="141" spans="1:10" ht="12.95" customHeight="1" x14ac:dyDescent="0.2">
      <c r="A141" s="200" t="s">
        <v>1208</v>
      </c>
      <c r="B141" s="219">
        <v>9</v>
      </c>
      <c r="C141" s="220" t="s">
        <v>1634</v>
      </c>
      <c r="D141" s="220" t="s">
        <v>1634</v>
      </c>
      <c r="E141" s="220">
        <v>5</v>
      </c>
      <c r="F141" s="220" t="s">
        <v>1634</v>
      </c>
      <c r="G141" s="220" t="s">
        <v>1634</v>
      </c>
      <c r="H141" s="221">
        <v>4</v>
      </c>
      <c r="I141" s="221">
        <v>2</v>
      </c>
      <c r="J141" s="221">
        <v>2</v>
      </c>
    </row>
    <row r="142" spans="1:10" ht="12.95" customHeight="1" x14ac:dyDescent="0.2">
      <c r="A142" s="200" t="s">
        <v>1209</v>
      </c>
      <c r="B142" s="219">
        <v>37</v>
      </c>
      <c r="C142" s="220">
        <v>20</v>
      </c>
      <c r="D142" s="220">
        <v>17</v>
      </c>
      <c r="E142" s="220">
        <v>25</v>
      </c>
      <c r="F142" s="220">
        <v>14</v>
      </c>
      <c r="G142" s="220">
        <v>11</v>
      </c>
      <c r="H142" s="221">
        <v>12</v>
      </c>
      <c r="I142" s="221">
        <v>6</v>
      </c>
      <c r="J142" s="221">
        <v>6</v>
      </c>
    </row>
    <row r="143" spans="1:10" ht="12.95" customHeight="1" x14ac:dyDescent="0.2">
      <c r="A143" s="200" t="s">
        <v>1210</v>
      </c>
      <c r="B143" s="219">
        <v>250</v>
      </c>
      <c r="C143" s="220">
        <v>126</v>
      </c>
      <c r="D143" s="220">
        <v>124</v>
      </c>
      <c r="E143" s="220">
        <v>167</v>
      </c>
      <c r="F143" s="220">
        <v>74</v>
      </c>
      <c r="G143" s="220">
        <v>93</v>
      </c>
      <c r="H143" s="221">
        <v>83</v>
      </c>
      <c r="I143" s="221">
        <v>52</v>
      </c>
      <c r="J143" s="221">
        <v>31</v>
      </c>
    </row>
    <row r="144" spans="1:10" ht="12.95" customHeight="1" x14ac:dyDescent="0.2">
      <c r="A144" s="200" t="s">
        <v>1211</v>
      </c>
      <c r="B144" s="219">
        <v>3421</v>
      </c>
      <c r="C144" s="220">
        <v>1711</v>
      </c>
      <c r="D144" s="220">
        <v>1710</v>
      </c>
      <c r="E144" s="220">
        <v>962</v>
      </c>
      <c r="F144" s="220">
        <v>524</v>
      </c>
      <c r="G144" s="220">
        <v>438</v>
      </c>
      <c r="H144" s="221">
        <v>2459</v>
      </c>
      <c r="I144" s="221">
        <v>1187</v>
      </c>
      <c r="J144" s="221">
        <v>1272</v>
      </c>
    </row>
    <row r="145" spans="1:10" ht="12.95" customHeight="1" x14ac:dyDescent="0.2">
      <c r="A145" s="200" t="s">
        <v>1212</v>
      </c>
      <c r="B145" s="219">
        <v>14577</v>
      </c>
      <c r="C145" s="220">
        <v>7711</v>
      </c>
      <c r="D145" s="220">
        <v>6866</v>
      </c>
      <c r="E145" s="220">
        <v>11851</v>
      </c>
      <c r="F145" s="220">
        <v>6322</v>
      </c>
      <c r="G145" s="220">
        <v>5529</v>
      </c>
      <c r="H145" s="221">
        <v>2726</v>
      </c>
      <c r="I145" s="221">
        <v>1389</v>
      </c>
      <c r="J145" s="221">
        <v>1337</v>
      </c>
    </row>
    <row r="146" spans="1:10" s="5" customFormat="1" ht="26.1" customHeight="1" x14ac:dyDescent="0.2">
      <c r="A146" s="215" t="s">
        <v>1213</v>
      </c>
      <c r="B146" s="216">
        <v>371760</v>
      </c>
      <c r="C146" s="217">
        <v>221875</v>
      </c>
      <c r="D146" s="217">
        <v>149885</v>
      </c>
      <c r="E146" s="217">
        <v>133967</v>
      </c>
      <c r="F146" s="217">
        <v>89720</v>
      </c>
      <c r="G146" s="217">
        <v>44247</v>
      </c>
      <c r="H146" s="218">
        <v>237793</v>
      </c>
      <c r="I146" s="218">
        <v>132155</v>
      </c>
      <c r="J146" s="218">
        <v>105638</v>
      </c>
    </row>
    <row r="147" spans="1:10" ht="12.95" customHeight="1" x14ac:dyDescent="0.2">
      <c r="A147" s="200" t="s">
        <v>1214</v>
      </c>
      <c r="B147" s="219">
        <v>42208</v>
      </c>
      <c r="C147" s="220">
        <v>28667</v>
      </c>
      <c r="D147" s="220">
        <v>13541</v>
      </c>
      <c r="E147" s="220">
        <v>11029</v>
      </c>
      <c r="F147" s="220">
        <v>9148</v>
      </c>
      <c r="G147" s="220">
        <v>1881</v>
      </c>
      <c r="H147" s="221">
        <v>31179</v>
      </c>
      <c r="I147" s="221">
        <v>19519</v>
      </c>
      <c r="J147" s="221">
        <v>11660</v>
      </c>
    </row>
    <row r="148" spans="1:10" ht="12.95" customHeight="1" x14ac:dyDescent="0.2">
      <c r="A148" s="200" t="s">
        <v>1215</v>
      </c>
      <c r="B148" s="219">
        <v>2791</v>
      </c>
      <c r="C148" s="220">
        <v>1385</v>
      </c>
      <c r="D148" s="220">
        <v>1406</v>
      </c>
      <c r="E148" s="220">
        <v>1454</v>
      </c>
      <c r="F148" s="220">
        <v>825</v>
      </c>
      <c r="G148" s="220">
        <v>629</v>
      </c>
      <c r="H148" s="221">
        <v>1337</v>
      </c>
      <c r="I148" s="221">
        <v>560</v>
      </c>
      <c r="J148" s="221">
        <v>777</v>
      </c>
    </row>
    <row r="149" spans="1:10" ht="12.95" customHeight="1" x14ac:dyDescent="0.2">
      <c r="A149" s="200" t="s">
        <v>1216</v>
      </c>
      <c r="B149" s="219">
        <v>5713</v>
      </c>
      <c r="C149" s="220">
        <v>3468</v>
      </c>
      <c r="D149" s="220">
        <v>2245</v>
      </c>
      <c r="E149" s="220">
        <v>2616</v>
      </c>
      <c r="F149" s="220">
        <v>1811</v>
      </c>
      <c r="G149" s="220">
        <v>805</v>
      </c>
      <c r="H149" s="221">
        <v>3097</v>
      </c>
      <c r="I149" s="221">
        <v>1657</v>
      </c>
      <c r="J149" s="221">
        <v>1440</v>
      </c>
    </row>
    <row r="150" spans="1:10" ht="12.95" customHeight="1" x14ac:dyDescent="0.2">
      <c r="A150" s="200" t="s">
        <v>1217</v>
      </c>
      <c r="B150" s="219">
        <v>53</v>
      </c>
      <c r="C150" s="220">
        <v>32</v>
      </c>
      <c r="D150" s="220">
        <v>21</v>
      </c>
      <c r="E150" s="220">
        <v>36</v>
      </c>
      <c r="F150" s="220">
        <v>26</v>
      </c>
      <c r="G150" s="220">
        <v>10</v>
      </c>
      <c r="H150" s="221">
        <v>17</v>
      </c>
      <c r="I150" s="221">
        <v>6</v>
      </c>
      <c r="J150" s="221">
        <v>11</v>
      </c>
    </row>
    <row r="151" spans="1:10" ht="12.95" customHeight="1" x14ac:dyDescent="0.2">
      <c r="A151" s="200" t="s">
        <v>1218</v>
      </c>
      <c r="B151" s="219">
        <v>4182</v>
      </c>
      <c r="C151" s="220">
        <v>2691</v>
      </c>
      <c r="D151" s="220">
        <v>1491</v>
      </c>
      <c r="E151" s="220">
        <v>810</v>
      </c>
      <c r="F151" s="220">
        <v>668</v>
      </c>
      <c r="G151" s="220">
        <v>142</v>
      </c>
      <c r="H151" s="221">
        <v>3372</v>
      </c>
      <c r="I151" s="221">
        <v>2023</v>
      </c>
      <c r="J151" s="221">
        <v>1349</v>
      </c>
    </row>
    <row r="152" spans="1:10" ht="12.95" customHeight="1" x14ac:dyDescent="0.2">
      <c r="A152" s="200" t="s">
        <v>1219</v>
      </c>
      <c r="B152" s="219">
        <v>48</v>
      </c>
      <c r="C152" s="220">
        <v>20</v>
      </c>
      <c r="D152" s="220">
        <v>28</v>
      </c>
      <c r="E152" s="220">
        <v>11</v>
      </c>
      <c r="F152" s="220">
        <v>7</v>
      </c>
      <c r="G152" s="220">
        <v>4</v>
      </c>
      <c r="H152" s="221">
        <v>37</v>
      </c>
      <c r="I152" s="221">
        <v>13</v>
      </c>
      <c r="J152" s="221">
        <v>24</v>
      </c>
    </row>
    <row r="153" spans="1:10" ht="12.95" customHeight="1" x14ac:dyDescent="0.2">
      <c r="A153" s="200" t="s">
        <v>1220</v>
      </c>
      <c r="B153" s="219" t="s">
        <v>1634</v>
      </c>
      <c r="C153" s="220" t="s">
        <v>1634</v>
      </c>
      <c r="D153" s="220" t="s">
        <v>1634</v>
      </c>
      <c r="E153" s="220" t="s">
        <v>1634</v>
      </c>
      <c r="F153" s="220" t="s">
        <v>1634</v>
      </c>
      <c r="G153" s="220" t="s">
        <v>1634</v>
      </c>
      <c r="H153" s="221">
        <v>4</v>
      </c>
      <c r="I153" s="221">
        <v>1</v>
      </c>
      <c r="J153" s="221">
        <v>3</v>
      </c>
    </row>
    <row r="154" spans="1:10" ht="12.95" customHeight="1" x14ac:dyDescent="0.2">
      <c r="A154" s="200" t="s">
        <v>1221</v>
      </c>
      <c r="B154" s="219">
        <v>24574</v>
      </c>
      <c r="C154" s="220">
        <v>12646</v>
      </c>
      <c r="D154" s="220">
        <v>11928</v>
      </c>
      <c r="E154" s="220">
        <v>13796</v>
      </c>
      <c r="F154" s="220">
        <v>7273</v>
      </c>
      <c r="G154" s="220">
        <v>6523</v>
      </c>
      <c r="H154" s="221">
        <v>10778</v>
      </c>
      <c r="I154" s="221">
        <v>5373</v>
      </c>
      <c r="J154" s="221">
        <v>5405</v>
      </c>
    </row>
    <row r="155" spans="1:10" ht="12.95" customHeight="1" x14ac:dyDescent="0.2">
      <c r="A155" s="200" t="s">
        <v>1222</v>
      </c>
      <c r="B155" s="219">
        <v>7792</v>
      </c>
      <c r="C155" s="220">
        <v>4777</v>
      </c>
      <c r="D155" s="220">
        <v>3015</v>
      </c>
      <c r="E155" s="220">
        <v>10816</v>
      </c>
      <c r="F155" s="220">
        <v>6745</v>
      </c>
      <c r="G155" s="220">
        <v>4071</v>
      </c>
      <c r="H155" s="221">
        <v>-3024</v>
      </c>
      <c r="I155" s="221">
        <v>-1968</v>
      </c>
      <c r="J155" s="221">
        <v>-1056</v>
      </c>
    </row>
    <row r="156" spans="1:10" ht="12.95" customHeight="1" x14ac:dyDescent="0.2">
      <c r="A156" s="200" t="s">
        <v>1223</v>
      </c>
      <c r="B156" s="219">
        <v>60051</v>
      </c>
      <c r="C156" s="220">
        <v>35097</v>
      </c>
      <c r="D156" s="220">
        <v>24954</v>
      </c>
      <c r="E156" s="220">
        <v>17464</v>
      </c>
      <c r="F156" s="220">
        <v>11775</v>
      </c>
      <c r="G156" s="220">
        <v>5689</v>
      </c>
      <c r="H156" s="221">
        <v>42587</v>
      </c>
      <c r="I156" s="221">
        <v>23322</v>
      </c>
      <c r="J156" s="221">
        <v>19265</v>
      </c>
    </row>
    <row r="157" spans="1:10" ht="12.95" customHeight="1" x14ac:dyDescent="0.2">
      <c r="A157" s="200" t="s">
        <v>1224</v>
      </c>
      <c r="B157" s="219">
        <v>3397</v>
      </c>
      <c r="C157" s="220">
        <v>1486</v>
      </c>
      <c r="D157" s="220">
        <v>1911</v>
      </c>
      <c r="E157" s="220">
        <v>1253</v>
      </c>
      <c r="F157" s="220">
        <v>584</v>
      </c>
      <c r="G157" s="220">
        <v>669</v>
      </c>
      <c r="H157" s="221">
        <v>2144</v>
      </c>
      <c r="I157" s="221">
        <v>902</v>
      </c>
      <c r="J157" s="221">
        <v>1242</v>
      </c>
    </row>
    <row r="158" spans="1:10" ht="12.95" customHeight="1" x14ac:dyDescent="0.2">
      <c r="A158" s="200" t="s">
        <v>1225</v>
      </c>
      <c r="B158" s="219">
        <v>11010</v>
      </c>
      <c r="C158" s="220">
        <v>6832</v>
      </c>
      <c r="D158" s="220">
        <v>4178</v>
      </c>
      <c r="E158" s="220">
        <v>9843</v>
      </c>
      <c r="F158" s="220">
        <v>7552</v>
      </c>
      <c r="G158" s="220">
        <v>2291</v>
      </c>
      <c r="H158" s="221">
        <v>1167</v>
      </c>
      <c r="I158" s="221">
        <v>-720</v>
      </c>
      <c r="J158" s="221">
        <v>1887</v>
      </c>
    </row>
    <row r="159" spans="1:10" ht="12.95" customHeight="1" x14ac:dyDescent="0.2">
      <c r="A159" s="200" t="s">
        <v>1226</v>
      </c>
      <c r="B159" s="219">
        <v>20905</v>
      </c>
      <c r="C159" s="220">
        <v>10487</v>
      </c>
      <c r="D159" s="220">
        <v>10418</v>
      </c>
      <c r="E159" s="220">
        <v>4586</v>
      </c>
      <c r="F159" s="220">
        <v>3118</v>
      </c>
      <c r="G159" s="220">
        <v>1468</v>
      </c>
      <c r="H159" s="221">
        <v>16319</v>
      </c>
      <c r="I159" s="221">
        <v>7369</v>
      </c>
      <c r="J159" s="221">
        <v>8950</v>
      </c>
    </row>
    <row r="160" spans="1:10" ht="12.95" customHeight="1" x14ac:dyDescent="0.2">
      <c r="A160" s="200" t="s">
        <v>1227</v>
      </c>
      <c r="B160" s="219">
        <v>2656</v>
      </c>
      <c r="C160" s="220">
        <v>1583</v>
      </c>
      <c r="D160" s="220">
        <v>1073</v>
      </c>
      <c r="E160" s="220">
        <v>1329</v>
      </c>
      <c r="F160" s="220">
        <v>807</v>
      </c>
      <c r="G160" s="220">
        <v>522</v>
      </c>
      <c r="H160" s="221">
        <v>1327</v>
      </c>
      <c r="I160" s="221">
        <v>776</v>
      </c>
      <c r="J160" s="221">
        <v>551</v>
      </c>
    </row>
    <row r="161" spans="1:10" ht="12.95" customHeight="1" x14ac:dyDescent="0.2">
      <c r="A161" s="200" t="s">
        <v>1228</v>
      </c>
      <c r="B161" s="219">
        <v>6079</v>
      </c>
      <c r="C161" s="220">
        <v>2944</v>
      </c>
      <c r="D161" s="220">
        <v>3135</v>
      </c>
      <c r="E161" s="220">
        <v>5136</v>
      </c>
      <c r="F161" s="220">
        <v>2530</v>
      </c>
      <c r="G161" s="220">
        <v>2606</v>
      </c>
      <c r="H161" s="221">
        <v>943</v>
      </c>
      <c r="I161" s="221">
        <v>414</v>
      </c>
      <c r="J161" s="221">
        <v>529</v>
      </c>
    </row>
    <row r="162" spans="1:10" ht="12.95" customHeight="1" x14ac:dyDescent="0.2">
      <c r="A162" s="200" t="s">
        <v>1229</v>
      </c>
      <c r="B162" s="219">
        <v>1985</v>
      </c>
      <c r="C162" s="220">
        <v>1415</v>
      </c>
      <c r="D162" s="220">
        <v>570</v>
      </c>
      <c r="E162" s="220">
        <v>660</v>
      </c>
      <c r="F162" s="220">
        <v>588</v>
      </c>
      <c r="G162" s="220">
        <v>72</v>
      </c>
      <c r="H162" s="221">
        <v>1325</v>
      </c>
      <c r="I162" s="221">
        <v>827</v>
      </c>
      <c r="J162" s="221">
        <v>498</v>
      </c>
    </row>
    <row r="163" spans="1:10" ht="12.95" customHeight="1" x14ac:dyDescent="0.2">
      <c r="A163" s="200" t="s">
        <v>1230</v>
      </c>
      <c r="B163" s="219">
        <v>2389</v>
      </c>
      <c r="C163" s="220">
        <v>1549</v>
      </c>
      <c r="D163" s="220">
        <v>840</v>
      </c>
      <c r="E163" s="220">
        <v>1279</v>
      </c>
      <c r="F163" s="220">
        <v>898</v>
      </c>
      <c r="G163" s="220">
        <v>381</v>
      </c>
      <c r="H163" s="221">
        <v>1110</v>
      </c>
      <c r="I163" s="221">
        <v>651</v>
      </c>
      <c r="J163" s="221">
        <v>459</v>
      </c>
    </row>
    <row r="164" spans="1:10" ht="12.95" customHeight="1" x14ac:dyDescent="0.2">
      <c r="A164" s="200" t="s">
        <v>1231</v>
      </c>
      <c r="B164" s="219">
        <v>223</v>
      </c>
      <c r="C164" s="220">
        <v>96</v>
      </c>
      <c r="D164" s="220">
        <v>127</v>
      </c>
      <c r="E164" s="220">
        <v>37</v>
      </c>
      <c r="F164" s="220">
        <v>17</v>
      </c>
      <c r="G164" s="220">
        <v>20</v>
      </c>
      <c r="H164" s="221">
        <v>186</v>
      </c>
      <c r="I164" s="221">
        <v>79</v>
      </c>
      <c r="J164" s="221">
        <v>107</v>
      </c>
    </row>
    <row r="165" spans="1:10" ht="12.95" customHeight="1" x14ac:dyDescent="0.2">
      <c r="A165" s="200" t="s">
        <v>1232</v>
      </c>
      <c r="B165" s="219">
        <v>2202</v>
      </c>
      <c r="C165" s="220">
        <v>1067</v>
      </c>
      <c r="D165" s="220">
        <v>1135</v>
      </c>
      <c r="E165" s="220">
        <v>1196</v>
      </c>
      <c r="F165" s="220">
        <v>625</v>
      </c>
      <c r="G165" s="220">
        <v>571</v>
      </c>
      <c r="H165" s="221">
        <v>1006</v>
      </c>
      <c r="I165" s="221">
        <v>442</v>
      </c>
      <c r="J165" s="221">
        <v>564</v>
      </c>
    </row>
    <row r="166" spans="1:10" ht="12.95" customHeight="1" x14ac:dyDescent="0.2">
      <c r="A166" s="200" t="s">
        <v>1233</v>
      </c>
      <c r="B166" s="219">
        <v>325</v>
      </c>
      <c r="C166" s="220">
        <v>197</v>
      </c>
      <c r="D166" s="220">
        <v>128</v>
      </c>
      <c r="E166" s="220">
        <v>299</v>
      </c>
      <c r="F166" s="220">
        <v>179</v>
      </c>
      <c r="G166" s="220">
        <v>120</v>
      </c>
      <c r="H166" s="221">
        <v>26</v>
      </c>
      <c r="I166" s="221">
        <v>18</v>
      </c>
      <c r="J166" s="221">
        <v>8</v>
      </c>
    </row>
    <row r="167" spans="1:10" ht="12.95" customHeight="1" x14ac:dyDescent="0.2">
      <c r="A167" s="200" t="s">
        <v>1234</v>
      </c>
      <c r="B167" s="219">
        <v>2416</v>
      </c>
      <c r="C167" s="220">
        <v>1014</v>
      </c>
      <c r="D167" s="220">
        <v>1402</v>
      </c>
      <c r="E167" s="220">
        <v>1303</v>
      </c>
      <c r="F167" s="220">
        <v>554</v>
      </c>
      <c r="G167" s="220">
        <v>749</v>
      </c>
      <c r="H167" s="221">
        <v>1113</v>
      </c>
      <c r="I167" s="221">
        <v>460</v>
      </c>
      <c r="J167" s="221">
        <v>653</v>
      </c>
    </row>
    <row r="168" spans="1:10" ht="12.95" customHeight="1" x14ac:dyDescent="0.2">
      <c r="A168" s="200" t="s">
        <v>1235</v>
      </c>
      <c r="B168" s="219">
        <v>56</v>
      </c>
      <c r="C168" s="220">
        <v>20</v>
      </c>
      <c r="D168" s="220">
        <v>36</v>
      </c>
      <c r="E168" s="220">
        <v>37</v>
      </c>
      <c r="F168" s="220">
        <v>19</v>
      </c>
      <c r="G168" s="220">
        <v>18</v>
      </c>
      <c r="H168" s="221">
        <v>19</v>
      </c>
      <c r="I168" s="221">
        <v>1</v>
      </c>
      <c r="J168" s="221">
        <v>18</v>
      </c>
    </row>
    <row r="169" spans="1:10" ht="12.95" customHeight="1" x14ac:dyDescent="0.2">
      <c r="A169" s="200" t="s">
        <v>1236</v>
      </c>
      <c r="B169" s="219">
        <v>6949</v>
      </c>
      <c r="C169" s="220">
        <v>2434</v>
      </c>
      <c r="D169" s="220">
        <v>4515</v>
      </c>
      <c r="E169" s="220">
        <v>5378</v>
      </c>
      <c r="F169" s="220">
        <v>1785</v>
      </c>
      <c r="G169" s="220">
        <v>3593</v>
      </c>
      <c r="H169" s="221">
        <v>1571</v>
      </c>
      <c r="I169" s="221">
        <v>649</v>
      </c>
      <c r="J169" s="221">
        <v>922</v>
      </c>
    </row>
    <row r="170" spans="1:10" ht="12.95" customHeight="1" x14ac:dyDescent="0.2">
      <c r="A170" s="200" t="s">
        <v>1237</v>
      </c>
      <c r="B170" s="219">
        <v>461</v>
      </c>
      <c r="C170" s="220">
        <v>283</v>
      </c>
      <c r="D170" s="220">
        <v>178</v>
      </c>
      <c r="E170" s="220">
        <v>406</v>
      </c>
      <c r="F170" s="220">
        <v>243</v>
      </c>
      <c r="G170" s="220">
        <v>163</v>
      </c>
      <c r="H170" s="221">
        <v>55</v>
      </c>
      <c r="I170" s="221">
        <v>40</v>
      </c>
      <c r="J170" s="221">
        <v>15</v>
      </c>
    </row>
    <row r="171" spans="1:10" ht="12.95" customHeight="1" x14ac:dyDescent="0.2">
      <c r="A171" s="200" t="s">
        <v>1238</v>
      </c>
      <c r="B171" s="219">
        <v>56</v>
      </c>
      <c r="C171" s="220">
        <v>22</v>
      </c>
      <c r="D171" s="220">
        <v>34</v>
      </c>
      <c r="E171" s="220">
        <v>14</v>
      </c>
      <c r="F171" s="220">
        <v>9</v>
      </c>
      <c r="G171" s="220">
        <v>5</v>
      </c>
      <c r="H171" s="221">
        <v>42</v>
      </c>
      <c r="I171" s="221">
        <v>13</v>
      </c>
      <c r="J171" s="221">
        <v>29</v>
      </c>
    </row>
    <row r="172" spans="1:10" ht="12.95" customHeight="1" x14ac:dyDescent="0.2">
      <c r="A172" s="200" t="s">
        <v>1239</v>
      </c>
      <c r="B172" s="219">
        <v>3862</v>
      </c>
      <c r="C172" s="220">
        <v>2566</v>
      </c>
      <c r="D172" s="220">
        <v>1296</v>
      </c>
      <c r="E172" s="220">
        <v>1615</v>
      </c>
      <c r="F172" s="220">
        <v>1290</v>
      </c>
      <c r="G172" s="220">
        <v>325</v>
      </c>
      <c r="H172" s="221">
        <v>2247</v>
      </c>
      <c r="I172" s="221">
        <v>1276</v>
      </c>
      <c r="J172" s="221">
        <v>971</v>
      </c>
    </row>
    <row r="173" spans="1:10" ht="12.95" customHeight="1" x14ac:dyDescent="0.2">
      <c r="A173" s="200" t="s">
        <v>1240</v>
      </c>
      <c r="B173" s="219">
        <v>925</v>
      </c>
      <c r="C173" s="220">
        <v>493</v>
      </c>
      <c r="D173" s="220">
        <v>432</v>
      </c>
      <c r="E173" s="220">
        <v>579</v>
      </c>
      <c r="F173" s="220">
        <v>307</v>
      </c>
      <c r="G173" s="220">
        <v>272</v>
      </c>
      <c r="H173" s="221">
        <v>346</v>
      </c>
      <c r="I173" s="221">
        <v>186</v>
      </c>
      <c r="J173" s="221">
        <v>160</v>
      </c>
    </row>
    <row r="174" spans="1:10" ht="12.95" customHeight="1" x14ac:dyDescent="0.2">
      <c r="A174" s="200" t="s">
        <v>1241</v>
      </c>
      <c r="B174" s="219" t="s">
        <v>1634</v>
      </c>
      <c r="C174" s="220" t="s">
        <v>1634</v>
      </c>
      <c r="D174" s="220" t="s">
        <v>1634</v>
      </c>
      <c r="E174" s="220" t="s">
        <v>1634</v>
      </c>
      <c r="F174" s="220" t="s">
        <v>1634</v>
      </c>
      <c r="G174" s="220" t="s">
        <v>1634</v>
      </c>
      <c r="H174" s="221">
        <v>9</v>
      </c>
      <c r="I174" s="221">
        <v>7</v>
      </c>
      <c r="J174" s="221">
        <v>2</v>
      </c>
    </row>
    <row r="175" spans="1:10" ht="12.95" customHeight="1" x14ac:dyDescent="0.2">
      <c r="A175" s="200" t="s">
        <v>1242</v>
      </c>
      <c r="B175" s="219">
        <v>1441</v>
      </c>
      <c r="C175" s="220">
        <v>568</v>
      </c>
      <c r="D175" s="220">
        <v>873</v>
      </c>
      <c r="E175" s="220">
        <v>515</v>
      </c>
      <c r="F175" s="220">
        <v>223</v>
      </c>
      <c r="G175" s="220">
        <v>292</v>
      </c>
      <c r="H175" s="221">
        <v>926</v>
      </c>
      <c r="I175" s="221">
        <v>345</v>
      </c>
      <c r="J175" s="221">
        <v>581</v>
      </c>
    </row>
    <row r="176" spans="1:10" ht="12.95" customHeight="1" x14ac:dyDescent="0.2">
      <c r="A176" s="200" t="s">
        <v>1243</v>
      </c>
      <c r="B176" s="219">
        <v>690</v>
      </c>
      <c r="C176" s="220">
        <v>347</v>
      </c>
      <c r="D176" s="220">
        <v>343</v>
      </c>
      <c r="E176" s="220">
        <v>110</v>
      </c>
      <c r="F176" s="220">
        <v>66</v>
      </c>
      <c r="G176" s="220">
        <v>44</v>
      </c>
      <c r="H176" s="221">
        <v>580</v>
      </c>
      <c r="I176" s="221">
        <v>281</v>
      </c>
      <c r="J176" s="221">
        <v>299</v>
      </c>
    </row>
    <row r="177" spans="1:10" ht="12.95" customHeight="1" x14ac:dyDescent="0.2">
      <c r="A177" s="200" t="s">
        <v>1244</v>
      </c>
      <c r="B177" s="219">
        <v>1530</v>
      </c>
      <c r="C177" s="220">
        <v>884</v>
      </c>
      <c r="D177" s="220">
        <v>646</v>
      </c>
      <c r="E177" s="220">
        <v>348</v>
      </c>
      <c r="F177" s="220">
        <v>230</v>
      </c>
      <c r="G177" s="220">
        <v>118</v>
      </c>
      <c r="H177" s="221">
        <v>1182</v>
      </c>
      <c r="I177" s="221">
        <v>654</v>
      </c>
      <c r="J177" s="221">
        <v>528</v>
      </c>
    </row>
    <row r="178" spans="1:10" ht="12.95" customHeight="1" x14ac:dyDescent="0.2">
      <c r="A178" s="200" t="s">
        <v>1245</v>
      </c>
      <c r="B178" s="219">
        <v>63</v>
      </c>
      <c r="C178" s="220">
        <v>36</v>
      </c>
      <c r="D178" s="220">
        <v>27</v>
      </c>
      <c r="E178" s="220">
        <v>39</v>
      </c>
      <c r="F178" s="220">
        <v>23</v>
      </c>
      <c r="G178" s="220">
        <v>16</v>
      </c>
      <c r="H178" s="221">
        <v>24</v>
      </c>
      <c r="I178" s="221">
        <v>13</v>
      </c>
      <c r="J178" s="221">
        <v>11</v>
      </c>
    </row>
    <row r="179" spans="1:10" ht="12.95" customHeight="1" x14ac:dyDescent="0.2">
      <c r="A179" s="200" t="s">
        <v>1246</v>
      </c>
      <c r="B179" s="219">
        <v>14699</v>
      </c>
      <c r="C179" s="220">
        <v>9621</v>
      </c>
      <c r="D179" s="220">
        <v>5078</v>
      </c>
      <c r="E179" s="220">
        <v>4440</v>
      </c>
      <c r="F179" s="220">
        <v>3696</v>
      </c>
      <c r="G179" s="220">
        <v>744</v>
      </c>
      <c r="H179" s="221">
        <v>10259</v>
      </c>
      <c r="I179" s="221">
        <v>5925</v>
      </c>
      <c r="J179" s="221">
        <v>4334</v>
      </c>
    </row>
    <row r="180" spans="1:10" ht="12.95" customHeight="1" x14ac:dyDescent="0.2">
      <c r="A180" s="200" t="s">
        <v>1247</v>
      </c>
      <c r="B180" s="219">
        <v>972</v>
      </c>
      <c r="C180" s="220">
        <v>693</v>
      </c>
      <c r="D180" s="220">
        <v>279</v>
      </c>
      <c r="E180" s="220">
        <v>373</v>
      </c>
      <c r="F180" s="220">
        <v>323</v>
      </c>
      <c r="G180" s="220">
        <v>50</v>
      </c>
      <c r="H180" s="221">
        <v>599</v>
      </c>
      <c r="I180" s="221">
        <v>370</v>
      </c>
      <c r="J180" s="221">
        <v>229</v>
      </c>
    </row>
    <row r="181" spans="1:10" ht="12.95" customHeight="1" x14ac:dyDescent="0.2">
      <c r="A181" s="200" t="s">
        <v>1248</v>
      </c>
      <c r="B181" s="219">
        <v>7628</v>
      </c>
      <c r="C181" s="220">
        <v>3713</v>
      </c>
      <c r="D181" s="220">
        <v>3915</v>
      </c>
      <c r="E181" s="220">
        <v>2852</v>
      </c>
      <c r="F181" s="220">
        <v>2061</v>
      </c>
      <c r="G181" s="220">
        <v>791</v>
      </c>
      <c r="H181" s="221">
        <v>4776</v>
      </c>
      <c r="I181" s="221">
        <v>1652</v>
      </c>
      <c r="J181" s="221">
        <v>3124</v>
      </c>
    </row>
    <row r="182" spans="1:10" ht="12.95" customHeight="1" x14ac:dyDescent="0.2">
      <c r="A182" s="200" t="s">
        <v>1249</v>
      </c>
      <c r="B182" s="219">
        <v>483</v>
      </c>
      <c r="C182" s="220">
        <v>302</v>
      </c>
      <c r="D182" s="220">
        <v>181</v>
      </c>
      <c r="E182" s="220">
        <v>446</v>
      </c>
      <c r="F182" s="220">
        <v>266</v>
      </c>
      <c r="G182" s="220">
        <v>180</v>
      </c>
      <c r="H182" s="221">
        <v>37</v>
      </c>
      <c r="I182" s="221">
        <v>36</v>
      </c>
      <c r="J182" s="221">
        <v>1</v>
      </c>
    </row>
    <row r="183" spans="1:10" ht="12.95" customHeight="1" x14ac:dyDescent="0.2">
      <c r="A183" s="200" t="s">
        <v>1250</v>
      </c>
      <c r="B183" s="219">
        <v>556</v>
      </c>
      <c r="C183" s="220">
        <v>259</v>
      </c>
      <c r="D183" s="220">
        <v>297</v>
      </c>
      <c r="E183" s="220">
        <v>400</v>
      </c>
      <c r="F183" s="220">
        <v>189</v>
      </c>
      <c r="G183" s="220">
        <v>211</v>
      </c>
      <c r="H183" s="221">
        <v>156</v>
      </c>
      <c r="I183" s="221">
        <v>70</v>
      </c>
      <c r="J183" s="221">
        <v>86</v>
      </c>
    </row>
    <row r="184" spans="1:10" ht="12.95" customHeight="1" x14ac:dyDescent="0.2">
      <c r="A184" s="200" t="s">
        <v>1251</v>
      </c>
      <c r="B184" s="219">
        <v>2100</v>
      </c>
      <c r="C184" s="220">
        <v>1267</v>
      </c>
      <c r="D184" s="220">
        <v>833</v>
      </c>
      <c r="E184" s="220">
        <v>557</v>
      </c>
      <c r="F184" s="220">
        <v>392</v>
      </c>
      <c r="G184" s="220">
        <v>165</v>
      </c>
      <c r="H184" s="221">
        <v>1543</v>
      </c>
      <c r="I184" s="221">
        <v>875</v>
      </c>
      <c r="J184" s="221">
        <v>668</v>
      </c>
    </row>
    <row r="185" spans="1:10" ht="12.95" customHeight="1" x14ac:dyDescent="0.2">
      <c r="A185" s="200" t="s">
        <v>1252</v>
      </c>
      <c r="B185" s="219">
        <v>99927</v>
      </c>
      <c r="C185" s="220">
        <v>67256</v>
      </c>
      <c r="D185" s="220">
        <v>32671</v>
      </c>
      <c r="E185" s="220">
        <v>21588</v>
      </c>
      <c r="F185" s="220">
        <v>17766</v>
      </c>
      <c r="G185" s="220">
        <v>3822</v>
      </c>
      <c r="H185" s="221">
        <v>78339</v>
      </c>
      <c r="I185" s="221">
        <v>49490</v>
      </c>
      <c r="J185" s="221">
        <v>28849</v>
      </c>
    </row>
    <row r="186" spans="1:10" ht="12.95" customHeight="1" x14ac:dyDescent="0.2">
      <c r="A186" s="200" t="s">
        <v>1253</v>
      </c>
      <c r="B186" s="219">
        <v>1774</v>
      </c>
      <c r="C186" s="220">
        <v>1081</v>
      </c>
      <c r="D186" s="220">
        <v>693</v>
      </c>
      <c r="E186" s="220">
        <v>884</v>
      </c>
      <c r="F186" s="220">
        <v>700</v>
      </c>
      <c r="G186" s="220">
        <v>184</v>
      </c>
      <c r="H186" s="221">
        <v>890</v>
      </c>
      <c r="I186" s="221">
        <v>381</v>
      </c>
      <c r="J186" s="221">
        <v>509</v>
      </c>
    </row>
    <row r="187" spans="1:10" ht="12.95" customHeight="1" x14ac:dyDescent="0.2">
      <c r="A187" s="200" t="s">
        <v>1254</v>
      </c>
      <c r="B187" s="219">
        <v>1940</v>
      </c>
      <c r="C187" s="220">
        <v>727</v>
      </c>
      <c r="D187" s="220">
        <v>1213</v>
      </c>
      <c r="E187" s="220">
        <v>1338</v>
      </c>
      <c r="F187" s="220">
        <v>508</v>
      </c>
      <c r="G187" s="220">
        <v>830</v>
      </c>
      <c r="H187" s="221">
        <v>602</v>
      </c>
      <c r="I187" s="221">
        <v>219</v>
      </c>
      <c r="J187" s="221">
        <v>383</v>
      </c>
    </row>
    <row r="188" spans="1:10" ht="12.95" customHeight="1" x14ac:dyDescent="0.2">
      <c r="A188" s="200" t="s">
        <v>1255</v>
      </c>
      <c r="B188" s="219">
        <v>3260</v>
      </c>
      <c r="C188" s="220">
        <v>771</v>
      </c>
      <c r="D188" s="220">
        <v>2489</v>
      </c>
      <c r="E188" s="220">
        <v>1721</v>
      </c>
      <c r="F188" s="220">
        <v>438</v>
      </c>
      <c r="G188" s="220">
        <v>1283</v>
      </c>
      <c r="H188" s="221">
        <v>1539</v>
      </c>
      <c r="I188" s="221">
        <v>333</v>
      </c>
      <c r="J188" s="221">
        <v>1206</v>
      </c>
    </row>
    <row r="189" spans="1:10" ht="12.95" customHeight="1" x14ac:dyDescent="0.2">
      <c r="A189" s="200" t="s">
        <v>1256</v>
      </c>
      <c r="B189" s="219">
        <v>9</v>
      </c>
      <c r="C189" s="220" t="s">
        <v>1634</v>
      </c>
      <c r="D189" s="220" t="s">
        <v>1634</v>
      </c>
      <c r="E189" s="220">
        <v>8</v>
      </c>
      <c r="F189" s="220" t="s">
        <v>1634</v>
      </c>
      <c r="G189" s="220" t="s">
        <v>1634</v>
      </c>
      <c r="H189" s="221">
        <v>1</v>
      </c>
      <c r="I189" s="221">
        <v>-1</v>
      </c>
      <c r="J189" s="221">
        <v>2</v>
      </c>
    </row>
    <row r="190" spans="1:10" ht="12.95" customHeight="1" x14ac:dyDescent="0.2">
      <c r="A190" s="200" t="s">
        <v>1257</v>
      </c>
      <c r="B190" s="219">
        <v>707</v>
      </c>
      <c r="C190" s="220">
        <v>448</v>
      </c>
      <c r="D190" s="220">
        <v>259</v>
      </c>
      <c r="E190" s="220">
        <v>462</v>
      </c>
      <c r="F190" s="220">
        <v>343</v>
      </c>
      <c r="G190" s="220">
        <v>119</v>
      </c>
      <c r="H190" s="221">
        <v>245</v>
      </c>
      <c r="I190" s="221">
        <v>105</v>
      </c>
      <c r="J190" s="221">
        <v>140</v>
      </c>
    </row>
    <row r="191" spans="1:10" ht="12.95" customHeight="1" x14ac:dyDescent="0.2">
      <c r="A191" s="200" t="s">
        <v>1258</v>
      </c>
      <c r="B191" s="219">
        <v>3455</v>
      </c>
      <c r="C191" s="220">
        <v>2424</v>
      </c>
      <c r="D191" s="220">
        <v>1031</v>
      </c>
      <c r="E191" s="220">
        <v>1355</v>
      </c>
      <c r="F191" s="220">
        <v>1077</v>
      </c>
      <c r="G191" s="220">
        <v>278</v>
      </c>
      <c r="H191" s="221">
        <v>2100</v>
      </c>
      <c r="I191" s="221">
        <v>1347</v>
      </c>
      <c r="J191" s="221">
        <v>753</v>
      </c>
    </row>
    <row r="192" spans="1:10" ht="12.95" customHeight="1" x14ac:dyDescent="0.2">
      <c r="A192" s="200" t="s">
        <v>1259</v>
      </c>
      <c r="B192" s="219">
        <v>375</v>
      </c>
      <c r="C192" s="220">
        <v>203</v>
      </c>
      <c r="D192" s="220">
        <v>172</v>
      </c>
      <c r="E192" s="220">
        <v>351</v>
      </c>
      <c r="F192" s="220">
        <v>212</v>
      </c>
      <c r="G192" s="220">
        <v>139</v>
      </c>
      <c r="H192" s="221">
        <v>24</v>
      </c>
      <c r="I192" s="221">
        <v>-9</v>
      </c>
      <c r="J192" s="221">
        <v>33</v>
      </c>
    </row>
    <row r="193" spans="1:10" ht="12.95" customHeight="1" x14ac:dyDescent="0.2">
      <c r="A193" s="200" t="s">
        <v>1260</v>
      </c>
      <c r="B193" s="219">
        <v>16824</v>
      </c>
      <c r="C193" s="220">
        <v>7986</v>
      </c>
      <c r="D193" s="220">
        <v>8838</v>
      </c>
      <c r="E193" s="220">
        <v>3192</v>
      </c>
      <c r="F193" s="220">
        <v>1813</v>
      </c>
      <c r="G193" s="220">
        <v>1379</v>
      </c>
      <c r="H193" s="221">
        <v>13632</v>
      </c>
      <c r="I193" s="221">
        <v>6173</v>
      </c>
      <c r="J193" s="221">
        <v>7459</v>
      </c>
    </row>
    <row r="194" spans="1:10" s="110" customFormat="1" ht="26.1" customHeight="1" x14ac:dyDescent="0.2">
      <c r="A194" s="215" t="s">
        <v>1261</v>
      </c>
      <c r="B194" s="216">
        <v>2433</v>
      </c>
      <c r="C194" s="217">
        <v>1303</v>
      </c>
      <c r="D194" s="217">
        <v>1130</v>
      </c>
      <c r="E194" s="217">
        <v>1709</v>
      </c>
      <c r="F194" s="217">
        <v>915</v>
      </c>
      <c r="G194" s="217">
        <v>794</v>
      </c>
      <c r="H194" s="218">
        <v>724</v>
      </c>
      <c r="I194" s="218">
        <v>388</v>
      </c>
      <c r="J194" s="218">
        <v>336</v>
      </c>
    </row>
    <row r="195" spans="1:10" ht="12.95" customHeight="1" x14ac:dyDescent="0.2">
      <c r="A195" s="200" t="s">
        <v>1262</v>
      </c>
      <c r="B195" s="219">
        <v>1909</v>
      </c>
      <c r="C195" s="220">
        <v>997</v>
      </c>
      <c r="D195" s="220">
        <v>912</v>
      </c>
      <c r="E195" s="220">
        <v>1340</v>
      </c>
      <c r="F195" s="220">
        <v>718</v>
      </c>
      <c r="G195" s="220">
        <v>622</v>
      </c>
      <c r="H195" s="221">
        <v>569</v>
      </c>
      <c r="I195" s="221">
        <v>279</v>
      </c>
      <c r="J195" s="221">
        <v>290</v>
      </c>
    </row>
    <row r="196" spans="1:10" ht="12.95" customHeight="1" x14ac:dyDescent="0.2">
      <c r="A196" s="200" t="s">
        <v>1263</v>
      </c>
      <c r="B196" s="219" t="s">
        <v>1634</v>
      </c>
      <c r="C196" s="220" t="s">
        <v>1634</v>
      </c>
      <c r="D196" s="220" t="s">
        <v>1634</v>
      </c>
      <c r="E196" s="220" t="s">
        <v>1634</v>
      </c>
      <c r="F196" s="220" t="s">
        <v>1634</v>
      </c>
      <c r="G196" s="220" t="s">
        <v>1634</v>
      </c>
      <c r="H196" s="221">
        <v>7</v>
      </c>
      <c r="I196" s="221">
        <v>1</v>
      </c>
      <c r="J196" s="221">
        <v>6</v>
      </c>
    </row>
    <row r="197" spans="1:10" ht="12.95" customHeight="1" x14ac:dyDescent="0.2">
      <c r="A197" s="200" t="s">
        <v>1264</v>
      </c>
      <c r="B197" s="219" t="s">
        <v>1634</v>
      </c>
      <c r="C197" s="220" t="s">
        <v>1634</v>
      </c>
      <c r="D197" s="220" t="s">
        <v>1634</v>
      </c>
      <c r="E197" s="220" t="s">
        <v>1634</v>
      </c>
      <c r="F197" s="220" t="s">
        <v>1634</v>
      </c>
      <c r="G197" s="220" t="s">
        <v>1634</v>
      </c>
      <c r="H197" s="221">
        <v>0</v>
      </c>
      <c r="I197" s="221">
        <v>-1</v>
      </c>
      <c r="J197" s="221">
        <v>1</v>
      </c>
    </row>
    <row r="198" spans="1:10" ht="12.95" customHeight="1" x14ac:dyDescent="0.2">
      <c r="A198" s="200" t="s">
        <v>1265</v>
      </c>
      <c r="B198" s="222">
        <v>0</v>
      </c>
      <c r="C198" s="210">
        <v>0</v>
      </c>
      <c r="D198" s="210">
        <v>0</v>
      </c>
      <c r="E198" s="210">
        <v>0</v>
      </c>
      <c r="F198" s="210">
        <v>0</v>
      </c>
      <c r="G198" s="210">
        <v>0</v>
      </c>
      <c r="H198" s="221">
        <v>0</v>
      </c>
      <c r="I198" s="221">
        <v>0</v>
      </c>
      <c r="J198" s="221">
        <v>0</v>
      </c>
    </row>
    <row r="199" spans="1:10" ht="12.95" customHeight="1" x14ac:dyDescent="0.2">
      <c r="A199" s="200" t="s">
        <v>1266</v>
      </c>
      <c r="B199" s="219" t="s">
        <v>1634</v>
      </c>
      <c r="C199" s="220" t="s">
        <v>1634</v>
      </c>
      <c r="D199" s="220" t="s">
        <v>1634</v>
      </c>
      <c r="E199" s="220" t="s">
        <v>1634</v>
      </c>
      <c r="F199" s="220" t="s">
        <v>1634</v>
      </c>
      <c r="G199" s="220" t="s">
        <v>1634</v>
      </c>
      <c r="H199" s="221">
        <v>1</v>
      </c>
      <c r="I199" s="221">
        <v>0</v>
      </c>
      <c r="J199" s="221">
        <v>1</v>
      </c>
    </row>
    <row r="200" spans="1:10" ht="12.95" customHeight="1" x14ac:dyDescent="0.2">
      <c r="A200" s="200" t="s">
        <v>1267</v>
      </c>
      <c r="B200" s="219">
        <v>0</v>
      </c>
      <c r="C200" s="220">
        <v>0</v>
      </c>
      <c r="D200" s="220">
        <v>0</v>
      </c>
      <c r="E200" s="220">
        <v>0</v>
      </c>
      <c r="F200" s="220">
        <v>0</v>
      </c>
      <c r="G200" s="220">
        <v>0</v>
      </c>
      <c r="H200" s="221">
        <v>0</v>
      </c>
      <c r="I200" s="221">
        <v>0</v>
      </c>
      <c r="J200" s="221">
        <v>0</v>
      </c>
    </row>
    <row r="201" spans="1:10" ht="12.95" customHeight="1" x14ac:dyDescent="0.2">
      <c r="A201" s="200" t="s">
        <v>1268</v>
      </c>
      <c r="B201" s="219">
        <v>500</v>
      </c>
      <c r="C201" s="220">
        <v>297</v>
      </c>
      <c r="D201" s="220">
        <v>203</v>
      </c>
      <c r="E201" s="220">
        <v>351</v>
      </c>
      <c r="F201" s="220">
        <v>187</v>
      </c>
      <c r="G201" s="220">
        <v>164</v>
      </c>
      <c r="H201" s="221">
        <v>149</v>
      </c>
      <c r="I201" s="221">
        <v>110</v>
      </c>
      <c r="J201" s="221">
        <v>39</v>
      </c>
    </row>
    <row r="202" spans="1:10" ht="12.95" customHeight="1" x14ac:dyDescent="0.2">
      <c r="A202" s="200" t="s">
        <v>1269</v>
      </c>
      <c r="B202" s="222">
        <v>0</v>
      </c>
      <c r="C202" s="210">
        <v>0</v>
      </c>
      <c r="D202" s="210">
        <v>0</v>
      </c>
      <c r="E202" s="210">
        <v>0</v>
      </c>
      <c r="F202" s="210">
        <v>0</v>
      </c>
      <c r="G202" s="210">
        <v>0</v>
      </c>
      <c r="H202" s="221">
        <v>0</v>
      </c>
      <c r="I202" s="221">
        <v>0</v>
      </c>
      <c r="J202" s="221">
        <v>0</v>
      </c>
    </row>
    <row r="203" spans="1:10" ht="12.95" customHeight="1" x14ac:dyDescent="0.2">
      <c r="A203" s="200" t="s">
        <v>1270</v>
      </c>
      <c r="B203" s="219">
        <v>6</v>
      </c>
      <c r="C203" s="220" t="s">
        <v>1634</v>
      </c>
      <c r="D203" s="220" t="s">
        <v>1634</v>
      </c>
      <c r="E203" s="220">
        <v>3</v>
      </c>
      <c r="F203" s="220" t="s">
        <v>1634</v>
      </c>
      <c r="G203" s="220" t="s">
        <v>1634</v>
      </c>
      <c r="H203" s="221">
        <v>3</v>
      </c>
      <c r="I203" s="221">
        <v>2</v>
      </c>
      <c r="J203" s="221">
        <v>1</v>
      </c>
    </row>
    <row r="204" spans="1:10" ht="12.95" customHeight="1" x14ac:dyDescent="0.2">
      <c r="A204" s="200" t="s">
        <v>1271</v>
      </c>
      <c r="B204" s="219" t="s">
        <v>1634</v>
      </c>
      <c r="C204" s="220" t="s">
        <v>1634</v>
      </c>
      <c r="D204" s="220" t="s">
        <v>1634</v>
      </c>
      <c r="E204" s="220" t="s">
        <v>1634</v>
      </c>
      <c r="F204" s="220" t="s">
        <v>1634</v>
      </c>
      <c r="G204" s="220" t="s">
        <v>1634</v>
      </c>
      <c r="H204" s="221">
        <v>1</v>
      </c>
      <c r="I204" s="221">
        <v>0</v>
      </c>
      <c r="J204" s="221">
        <v>1</v>
      </c>
    </row>
    <row r="205" spans="1:10" ht="12.95" customHeight="1" x14ac:dyDescent="0.2">
      <c r="A205" s="200" t="s">
        <v>1272</v>
      </c>
      <c r="B205" s="219" t="s">
        <v>1634</v>
      </c>
      <c r="C205" s="220" t="s">
        <v>1634</v>
      </c>
      <c r="D205" s="220" t="s">
        <v>1634</v>
      </c>
      <c r="E205" s="220" t="s">
        <v>1634</v>
      </c>
      <c r="F205" s="220" t="s">
        <v>1634</v>
      </c>
      <c r="G205" s="220" t="s">
        <v>1634</v>
      </c>
      <c r="H205" s="221">
        <v>0</v>
      </c>
      <c r="I205" s="221">
        <v>0</v>
      </c>
      <c r="J205" s="221">
        <v>0</v>
      </c>
    </row>
    <row r="206" spans="1:10" ht="12.95" customHeight="1" x14ac:dyDescent="0.2">
      <c r="A206" s="200" t="s">
        <v>1273</v>
      </c>
      <c r="B206" s="219" t="s">
        <v>1634</v>
      </c>
      <c r="C206" s="220" t="s">
        <v>1634</v>
      </c>
      <c r="D206" s="220" t="s">
        <v>1634</v>
      </c>
      <c r="E206" s="220" t="s">
        <v>1634</v>
      </c>
      <c r="F206" s="220" t="s">
        <v>1634</v>
      </c>
      <c r="G206" s="220" t="s">
        <v>1634</v>
      </c>
      <c r="H206" s="221">
        <v>-2</v>
      </c>
      <c r="I206" s="221">
        <v>-2</v>
      </c>
      <c r="J206" s="221">
        <v>0</v>
      </c>
    </row>
    <row r="207" spans="1:10" ht="12.95" customHeight="1" x14ac:dyDescent="0.2">
      <c r="A207" s="200" t="s">
        <v>1274</v>
      </c>
      <c r="B207" s="222">
        <v>0</v>
      </c>
      <c r="C207" s="210">
        <v>0</v>
      </c>
      <c r="D207" s="210">
        <v>0</v>
      </c>
      <c r="E207" s="210">
        <v>0</v>
      </c>
      <c r="F207" s="210">
        <v>0</v>
      </c>
      <c r="G207" s="210">
        <v>0</v>
      </c>
      <c r="H207" s="221">
        <v>0</v>
      </c>
      <c r="I207" s="221">
        <v>0</v>
      </c>
      <c r="J207" s="221">
        <v>0</v>
      </c>
    </row>
    <row r="208" spans="1:10" ht="12.95" customHeight="1" x14ac:dyDescent="0.2">
      <c r="A208" s="200" t="s">
        <v>1275</v>
      </c>
      <c r="B208" s="219" t="s">
        <v>1634</v>
      </c>
      <c r="C208" s="220" t="s">
        <v>1634</v>
      </c>
      <c r="D208" s="220" t="s">
        <v>1634</v>
      </c>
      <c r="E208" s="220" t="s">
        <v>1634</v>
      </c>
      <c r="F208" s="220" t="s">
        <v>1634</v>
      </c>
      <c r="G208" s="220" t="s">
        <v>1634</v>
      </c>
      <c r="H208" s="221">
        <v>-4</v>
      </c>
      <c r="I208" s="221">
        <v>-1</v>
      </c>
      <c r="J208" s="221">
        <v>-3</v>
      </c>
    </row>
    <row r="209" spans="1:10" s="5" customFormat="1" ht="26.1" customHeight="1" x14ac:dyDescent="0.2">
      <c r="A209" s="215" t="s">
        <v>1276</v>
      </c>
      <c r="B209" s="216">
        <v>869</v>
      </c>
      <c r="C209" s="217">
        <v>566</v>
      </c>
      <c r="D209" s="217">
        <v>303</v>
      </c>
      <c r="E209" s="217">
        <v>524</v>
      </c>
      <c r="F209" s="217">
        <v>392</v>
      </c>
      <c r="G209" s="217">
        <v>132</v>
      </c>
      <c r="H209" s="218">
        <v>345</v>
      </c>
      <c r="I209" s="218">
        <v>174</v>
      </c>
      <c r="J209" s="218">
        <v>171</v>
      </c>
    </row>
    <row r="210" spans="1:10" ht="12.95" customHeight="1" x14ac:dyDescent="0.2">
      <c r="A210" s="190" t="s">
        <v>1277</v>
      </c>
      <c r="B210" s="224">
        <v>10676</v>
      </c>
      <c r="C210" s="225">
        <v>8120</v>
      </c>
      <c r="D210" s="225">
        <v>2556</v>
      </c>
      <c r="E210" s="225">
        <v>7314</v>
      </c>
      <c r="F210" s="225">
        <v>5569</v>
      </c>
      <c r="G210" s="225">
        <v>1745</v>
      </c>
      <c r="H210" s="226">
        <v>3362</v>
      </c>
      <c r="I210" s="226">
        <v>2551</v>
      </c>
      <c r="J210" s="226">
        <v>811</v>
      </c>
    </row>
    <row r="211" spans="1:10" ht="12.95" customHeight="1" x14ac:dyDescent="0.2">
      <c r="A211" s="227" t="s">
        <v>81</v>
      </c>
      <c r="B211" s="224">
        <v>1694192</v>
      </c>
      <c r="C211" s="225">
        <v>1011469</v>
      </c>
      <c r="D211" s="225">
        <v>682723</v>
      </c>
      <c r="E211" s="225">
        <v>1264009</v>
      </c>
      <c r="F211" s="225">
        <v>787875</v>
      </c>
      <c r="G211" s="225">
        <v>476134</v>
      </c>
      <c r="H211" s="226">
        <v>430183</v>
      </c>
      <c r="I211" s="226">
        <v>223594</v>
      </c>
      <c r="J211" s="226">
        <v>206589</v>
      </c>
    </row>
    <row r="212" spans="1:10" s="5" customFormat="1" ht="26.1" customHeight="1" x14ac:dyDescent="0.2">
      <c r="A212" s="144" t="s">
        <v>1555</v>
      </c>
      <c r="B212" s="144"/>
      <c r="C212" s="144"/>
      <c r="D212" s="144"/>
      <c r="E212" s="144"/>
      <c r="F212" s="144"/>
      <c r="G212" s="144"/>
      <c r="H212" s="144"/>
      <c r="I212" s="144"/>
      <c r="J212" s="144"/>
    </row>
    <row r="213" spans="1:10" ht="14.1" customHeight="1" x14ac:dyDescent="0.2">
      <c r="A213" s="120" t="s">
        <v>1299</v>
      </c>
      <c r="B213" s="120"/>
      <c r="C213" s="120"/>
      <c r="D213" s="120"/>
      <c r="E213" s="120"/>
      <c r="F213" s="120"/>
      <c r="G213" s="120"/>
      <c r="H213" s="120"/>
      <c r="I213" s="120"/>
      <c r="J213" s="120"/>
    </row>
    <row r="214" spans="1:10" x14ac:dyDescent="0.2">
      <c r="A214" s="12" t="s">
        <v>1457</v>
      </c>
    </row>
    <row r="215" spans="1:10" x14ac:dyDescent="0.2">
      <c r="A215" s="170" t="s">
        <v>1501</v>
      </c>
    </row>
  </sheetData>
  <hyperlinks>
    <hyperlink ref="A1" location="Inhaltsübersicht!A1" display="zur Inhaltsübersicht" xr:uid="{00000000-0004-0000-0900-000000000000}"/>
  </hyperlinks>
  <pageMargins left="0.7" right="0.7" top="0.78740157499999996" bottom="0.78740157499999996"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216"/>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4" customWidth="1" collapsed="1"/>
    <col min="2" max="10" width="20.5703125" style="4" customWidth="1" collapsed="1"/>
    <col min="11" max="16384" width="11.42578125" style="4" collapsed="1"/>
  </cols>
  <sheetData>
    <row r="1" spans="1:10" ht="20.100000000000001" customHeight="1" x14ac:dyDescent="0.2">
      <c r="A1" s="46" t="s">
        <v>11</v>
      </c>
      <c r="B1" s="6"/>
      <c r="C1" s="6"/>
      <c r="D1" s="6"/>
    </row>
    <row r="2" spans="1:10" ht="39.950000000000003" customHeight="1" x14ac:dyDescent="0.2">
      <c r="A2" s="101" t="s">
        <v>1801</v>
      </c>
      <c r="B2" s="107"/>
      <c r="C2" s="107"/>
      <c r="D2" s="107"/>
      <c r="E2" s="107"/>
      <c r="F2" s="107"/>
      <c r="G2" s="107"/>
      <c r="H2" s="107"/>
      <c r="I2" s="107"/>
      <c r="J2" s="107"/>
    </row>
    <row r="3" spans="1:10" ht="50.1" customHeight="1" x14ac:dyDescent="0.2">
      <c r="A3" s="176" t="s">
        <v>1449</v>
      </c>
      <c r="B3" s="176" t="s">
        <v>1522</v>
      </c>
      <c r="C3" s="176" t="s">
        <v>1525</v>
      </c>
      <c r="D3" s="176" t="s">
        <v>1526</v>
      </c>
      <c r="E3" s="176" t="s">
        <v>1523</v>
      </c>
      <c r="F3" s="176" t="s">
        <v>1527</v>
      </c>
      <c r="G3" s="176" t="s">
        <v>1528</v>
      </c>
      <c r="H3" s="176" t="s">
        <v>1524</v>
      </c>
      <c r="I3" s="176" t="s">
        <v>1529</v>
      </c>
      <c r="J3" s="177" t="s">
        <v>1530</v>
      </c>
    </row>
    <row r="4" spans="1:10" ht="26.1" customHeight="1" x14ac:dyDescent="0.2">
      <c r="A4" s="211" t="s">
        <v>1075</v>
      </c>
      <c r="B4" s="228">
        <v>1037854</v>
      </c>
      <c r="C4" s="229">
        <v>613502</v>
      </c>
      <c r="D4" s="229">
        <v>424352</v>
      </c>
      <c r="E4" s="229">
        <v>871084</v>
      </c>
      <c r="F4" s="229">
        <v>527656</v>
      </c>
      <c r="G4" s="229">
        <v>343428</v>
      </c>
      <c r="H4" s="230">
        <v>166770</v>
      </c>
      <c r="I4" s="230">
        <v>85846</v>
      </c>
      <c r="J4" s="230">
        <v>80924</v>
      </c>
    </row>
    <row r="5" spans="1:10" ht="26.1" customHeight="1" x14ac:dyDescent="0.2">
      <c r="A5" s="215" t="s">
        <v>1102</v>
      </c>
      <c r="B5" s="231">
        <v>563089</v>
      </c>
      <c r="C5" s="232">
        <v>353948</v>
      </c>
      <c r="D5" s="232">
        <v>209141</v>
      </c>
      <c r="E5" s="232">
        <v>596663</v>
      </c>
      <c r="F5" s="232">
        <v>376768</v>
      </c>
      <c r="G5" s="232">
        <v>219895</v>
      </c>
      <c r="H5" s="18">
        <v>-33574</v>
      </c>
      <c r="I5" s="18">
        <v>-22820</v>
      </c>
      <c r="J5" s="18">
        <v>-10754</v>
      </c>
    </row>
    <row r="6" spans="1:10" ht="12.95" customHeight="1" x14ac:dyDescent="0.2">
      <c r="A6" s="200" t="s">
        <v>1076</v>
      </c>
      <c r="B6" s="222">
        <v>5334</v>
      </c>
      <c r="C6" s="210">
        <v>3029</v>
      </c>
      <c r="D6" s="210">
        <v>2305</v>
      </c>
      <c r="E6" s="210">
        <v>5361</v>
      </c>
      <c r="F6" s="210">
        <v>2890</v>
      </c>
      <c r="G6" s="210">
        <v>2471</v>
      </c>
      <c r="H6" s="19">
        <v>-27</v>
      </c>
      <c r="I6" s="19">
        <v>139</v>
      </c>
      <c r="J6" s="19">
        <v>-166</v>
      </c>
    </row>
    <row r="7" spans="1:10" ht="12.95" customHeight="1" x14ac:dyDescent="0.2">
      <c r="A7" s="200" t="s">
        <v>1077</v>
      </c>
      <c r="B7" s="222">
        <v>50311</v>
      </c>
      <c r="C7" s="210">
        <v>30856</v>
      </c>
      <c r="D7" s="210">
        <v>19455</v>
      </c>
      <c r="E7" s="210">
        <v>60866</v>
      </c>
      <c r="F7" s="210">
        <v>37622</v>
      </c>
      <c r="G7" s="210">
        <v>23244</v>
      </c>
      <c r="H7" s="19">
        <v>-10555</v>
      </c>
      <c r="I7" s="19">
        <v>-6766</v>
      </c>
      <c r="J7" s="19">
        <v>-3789</v>
      </c>
    </row>
    <row r="8" spans="1:10" ht="12.95" customHeight="1" x14ac:dyDescent="0.2">
      <c r="A8" s="200" t="s">
        <v>1078</v>
      </c>
      <c r="B8" s="222">
        <v>3220</v>
      </c>
      <c r="C8" s="210">
        <v>1700</v>
      </c>
      <c r="D8" s="210">
        <v>1520</v>
      </c>
      <c r="E8" s="210">
        <v>5324</v>
      </c>
      <c r="F8" s="210">
        <v>2653</v>
      </c>
      <c r="G8" s="210">
        <v>2671</v>
      </c>
      <c r="H8" s="19">
        <v>-2104</v>
      </c>
      <c r="I8" s="19">
        <v>-953</v>
      </c>
      <c r="J8" s="19">
        <v>-1151</v>
      </c>
    </row>
    <row r="9" spans="1:10" ht="12.95" customHeight="1" x14ac:dyDescent="0.2">
      <c r="A9" s="200" t="s">
        <v>1079</v>
      </c>
      <c r="B9" s="222">
        <v>1065</v>
      </c>
      <c r="C9" s="210">
        <v>657</v>
      </c>
      <c r="D9" s="210">
        <v>408</v>
      </c>
      <c r="E9" s="210">
        <v>765</v>
      </c>
      <c r="F9" s="210">
        <v>426</v>
      </c>
      <c r="G9" s="210">
        <v>339</v>
      </c>
      <c r="H9" s="19">
        <v>300</v>
      </c>
      <c r="I9" s="19">
        <v>231</v>
      </c>
      <c r="J9" s="19">
        <v>69</v>
      </c>
    </row>
    <row r="10" spans="1:10" ht="12.95" customHeight="1" x14ac:dyDescent="0.2">
      <c r="A10" s="200" t="s">
        <v>1080</v>
      </c>
      <c r="B10" s="222">
        <v>2270</v>
      </c>
      <c r="C10" s="210">
        <v>1216</v>
      </c>
      <c r="D10" s="210">
        <v>1054</v>
      </c>
      <c r="E10" s="210">
        <v>2064</v>
      </c>
      <c r="F10" s="210">
        <v>1080</v>
      </c>
      <c r="G10" s="210">
        <v>984</v>
      </c>
      <c r="H10" s="19">
        <v>206</v>
      </c>
      <c r="I10" s="19">
        <v>136</v>
      </c>
      <c r="J10" s="19">
        <v>70</v>
      </c>
    </row>
    <row r="11" spans="1:10" ht="12.95" customHeight="1" x14ac:dyDescent="0.2">
      <c r="A11" s="200" t="s">
        <v>1081</v>
      </c>
      <c r="B11" s="222">
        <v>19226</v>
      </c>
      <c r="C11" s="210">
        <v>10288</v>
      </c>
      <c r="D11" s="210">
        <v>8938</v>
      </c>
      <c r="E11" s="210">
        <v>19039</v>
      </c>
      <c r="F11" s="210">
        <v>9703</v>
      </c>
      <c r="G11" s="210">
        <v>9336</v>
      </c>
      <c r="H11" s="19">
        <v>187</v>
      </c>
      <c r="I11" s="19">
        <v>585</v>
      </c>
      <c r="J11" s="19">
        <v>-398</v>
      </c>
    </row>
    <row r="12" spans="1:10" ht="12.95" customHeight="1" x14ac:dyDescent="0.2">
      <c r="A12" s="200" t="s">
        <v>1082</v>
      </c>
      <c r="B12" s="222">
        <v>19342</v>
      </c>
      <c r="C12" s="210">
        <v>11731</v>
      </c>
      <c r="D12" s="210">
        <v>7611</v>
      </c>
      <c r="E12" s="210">
        <v>19845</v>
      </c>
      <c r="F12" s="210">
        <v>12335</v>
      </c>
      <c r="G12" s="210">
        <v>7510</v>
      </c>
      <c r="H12" s="19">
        <v>-503</v>
      </c>
      <c r="I12" s="19">
        <v>-604</v>
      </c>
      <c r="J12" s="19">
        <v>101</v>
      </c>
    </row>
    <row r="13" spans="1:10" ht="12.95" customHeight="1" x14ac:dyDescent="0.2">
      <c r="A13" s="200" t="s">
        <v>1083</v>
      </c>
      <c r="B13" s="222">
        <v>3429</v>
      </c>
      <c r="C13" s="210">
        <v>1928</v>
      </c>
      <c r="D13" s="210">
        <v>1501</v>
      </c>
      <c r="E13" s="210">
        <v>3047</v>
      </c>
      <c r="F13" s="210">
        <v>1683</v>
      </c>
      <c r="G13" s="210">
        <v>1364</v>
      </c>
      <c r="H13" s="19">
        <v>382</v>
      </c>
      <c r="I13" s="19">
        <v>245</v>
      </c>
      <c r="J13" s="19">
        <v>137</v>
      </c>
    </row>
    <row r="14" spans="1:10" ht="12.95" customHeight="1" x14ac:dyDescent="0.2">
      <c r="A14" s="200" t="s">
        <v>1084</v>
      </c>
      <c r="B14" s="222">
        <v>41333</v>
      </c>
      <c r="C14" s="210">
        <v>25388</v>
      </c>
      <c r="D14" s="210">
        <v>15945</v>
      </c>
      <c r="E14" s="210">
        <v>37633</v>
      </c>
      <c r="F14" s="210">
        <v>22512</v>
      </c>
      <c r="G14" s="210">
        <v>15121</v>
      </c>
      <c r="H14" s="19">
        <v>3700</v>
      </c>
      <c r="I14" s="19">
        <v>2876</v>
      </c>
      <c r="J14" s="19">
        <v>824</v>
      </c>
    </row>
    <row r="15" spans="1:10" ht="12.95" customHeight="1" x14ac:dyDescent="0.2">
      <c r="A15" s="200" t="s">
        <v>1085</v>
      </c>
      <c r="B15" s="222">
        <v>13497</v>
      </c>
      <c r="C15" s="210">
        <v>9035</v>
      </c>
      <c r="D15" s="210">
        <v>4462</v>
      </c>
      <c r="E15" s="210">
        <v>21203</v>
      </c>
      <c r="F15" s="210">
        <v>14382</v>
      </c>
      <c r="G15" s="210">
        <v>6821</v>
      </c>
      <c r="H15" s="19">
        <v>-7706</v>
      </c>
      <c r="I15" s="19">
        <v>-5347</v>
      </c>
      <c r="J15" s="19">
        <v>-2359</v>
      </c>
    </row>
    <row r="16" spans="1:10" ht="12.95" customHeight="1" x14ac:dyDescent="0.2">
      <c r="A16" s="200" t="s">
        <v>1086</v>
      </c>
      <c r="B16" s="222">
        <v>4806</v>
      </c>
      <c r="C16" s="210">
        <v>3318</v>
      </c>
      <c r="D16" s="210">
        <v>1488</v>
      </c>
      <c r="E16" s="210">
        <v>4493</v>
      </c>
      <c r="F16" s="210">
        <v>3191</v>
      </c>
      <c r="G16" s="210">
        <v>1302</v>
      </c>
      <c r="H16" s="19">
        <v>313</v>
      </c>
      <c r="I16" s="19">
        <v>127</v>
      </c>
      <c r="J16" s="19">
        <v>186</v>
      </c>
    </row>
    <row r="17" spans="1:10" ht="12.95" customHeight="1" x14ac:dyDescent="0.2">
      <c r="A17" s="200" t="s">
        <v>1087</v>
      </c>
      <c r="B17" s="222">
        <v>6039</v>
      </c>
      <c r="C17" s="210">
        <v>3946</v>
      </c>
      <c r="D17" s="210">
        <v>2093</v>
      </c>
      <c r="E17" s="210">
        <v>6342</v>
      </c>
      <c r="F17" s="210">
        <v>4077</v>
      </c>
      <c r="G17" s="210">
        <v>2265</v>
      </c>
      <c r="H17" s="19">
        <v>-303</v>
      </c>
      <c r="I17" s="19">
        <v>-131</v>
      </c>
      <c r="J17" s="19">
        <v>-172</v>
      </c>
    </row>
    <row r="18" spans="1:10" ht="12.95" customHeight="1" x14ac:dyDescent="0.2">
      <c r="A18" s="200" t="s">
        <v>1088</v>
      </c>
      <c r="B18" s="222">
        <v>3393</v>
      </c>
      <c r="C18" s="210">
        <v>1734</v>
      </c>
      <c r="D18" s="210">
        <v>1659</v>
      </c>
      <c r="E18" s="210">
        <v>3017</v>
      </c>
      <c r="F18" s="210">
        <v>1559</v>
      </c>
      <c r="G18" s="210">
        <v>1458</v>
      </c>
      <c r="H18" s="19">
        <v>376</v>
      </c>
      <c r="I18" s="19">
        <v>175</v>
      </c>
      <c r="J18" s="19">
        <v>201</v>
      </c>
    </row>
    <row r="19" spans="1:10" ht="12.95" customHeight="1" x14ac:dyDescent="0.2">
      <c r="A19" s="200" t="s">
        <v>1089</v>
      </c>
      <c r="B19" s="222">
        <v>742</v>
      </c>
      <c r="C19" s="210">
        <v>511</v>
      </c>
      <c r="D19" s="210">
        <v>231</v>
      </c>
      <c r="E19" s="210">
        <v>548</v>
      </c>
      <c r="F19" s="210">
        <v>343</v>
      </c>
      <c r="G19" s="210">
        <v>205</v>
      </c>
      <c r="H19" s="19">
        <v>194</v>
      </c>
      <c r="I19" s="19">
        <v>168</v>
      </c>
      <c r="J19" s="19">
        <v>26</v>
      </c>
    </row>
    <row r="20" spans="1:10" ht="12.95" customHeight="1" x14ac:dyDescent="0.2">
      <c r="A20" s="200" t="s">
        <v>1090</v>
      </c>
      <c r="B20" s="222">
        <v>13407</v>
      </c>
      <c r="C20" s="210">
        <v>7542</v>
      </c>
      <c r="D20" s="210">
        <v>5865</v>
      </c>
      <c r="E20" s="210">
        <v>12904</v>
      </c>
      <c r="F20" s="210">
        <v>6957</v>
      </c>
      <c r="G20" s="210">
        <v>5947</v>
      </c>
      <c r="H20" s="19">
        <v>503</v>
      </c>
      <c r="I20" s="19">
        <v>585</v>
      </c>
      <c r="J20" s="19">
        <v>-82</v>
      </c>
    </row>
    <row r="21" spans="1:10" ht="12.95" customHeight="1" x14ac:dyDescent="0.2">
      <c r="A21" s="200" t="s">
        <v>1091</v>
      </c>
      <c r="B21" s="222">
        <v>17702</v>
      </c>
      <c r="C21" s="210">
        <v>9266</v>
      </c>
      <c r="D21" s="210">
        <v>8436</v>
      </c>
      <c r="E21" s="210">
        <v>25020</v>
      </c>
      <c r="F21" s="210">
        <v>12895</v>
      </c>
      <c r="G21" s="210">
        <v>12125</v>
      </c>
      <c r="H21" s="19">
        <v>-7318</v>
      </c>
      <c r="I21" s="19">
        <v>-3629</v>
      </c>
      <c r="J21" s="19">
        <v>-3689</v>
      </c>
    </row>
    <row r="22" spans="1:10" ht="12.95" customHeight="1" x14ac:dyDescent="0.2">
      <c r="A22" s="200" t="s">
        <v>1092</v>
      </c>
      <c r="B22" s="222">
        <v>83868</v>
      </c>
      <c r="C22" s="210">
        <v>54624</v>
      </c>
      <c r="D22" s="210">
        <v>29244</v>
      </c>
      <c r="E22" s="210">
        <v>95107</v>
      </c>
      <c r="F22" s="210">
        <v>64472</v>
      </c>
      <c r="G22" s="210">
        <v>30635</v>
      </c>
      <c r="H22" s="19">
        <v>-11239</v>
      </c>
      <c r="I22" s="19">
        <v>-9848</v>
      </c>
      <c r="J22" s="19">
        <v>-1391</v>
      </c>
    </row>
    <row r="23" spans="1:10" ht="12.95" customHeight="1" x14ac:dyDescent="0.2">
      <c r="A23" s="200" t="s">
        <v>1093</v>
      </c>
      <c r="B23" s="222">
        <v>10669</v>
      </c>
      <c r="C23" s="210">
        <v>6569</v>
      </c>
      <c r="D23" s="210">
        <v>4100</v>
      </c>
      <c r="E23" s="210">
        <v>9946</v>
      </c>
      <c r="F23" s="210">
        <v>5970</v>
      </c>
      <c r="G23" s="210">
        <v>3976</v>
      </c>
      <c r="H23" s="19">
        <v>723</v>
      </c>
      <c r="I23" s="19">
        <v>599</v>
      </c>
      <c r="J23" s="19">
        <v>124</v>
      </c>
    </row>
    <row r="24" spans="1:10" s="7" customFormat="1" ht="12.95" customHeight="1" x14ac:dyDescent="0.2">
      <c r="A24" s="200" t="s">
        <v>1094</v>
      </c>
      <c r="B24" s="222">
        <v>173563</v>
      </c>
      <c r="C24" s="210">
        <v>115514</v>
      </c>
      <c r="D24" s="210">
        <v>58049</v>
      </c>
      <c r="E24" s="210">
        <v>178290</v>
      </c>
      <c r="F24" s="210">
        <v>119704</v>
      </c>
      <c r="G24" s="210">
        <v>58586</v>
      </c>
      <c r="H24" s="19">
        <v>-4727</v>
      </c>
      <c r="I24" s="19">
        <v>-4190</v>
      </c>
      <c r="J24" s="19">
        <v>-537</v>
      </c>
    </row>
    <row r="25" spans="1:10" ht="12.95" customHeight="1" x14ac:dyDescent="0.2">
      <c r="A25" s="200" t="s">
        <v>1095</v>
      </c>
      <c r="B25" s="222">
        <v>6996</v>
      </c>
      <c r="C25" s="210">
        <v>3941</v>
      </c>
      <c r="D25" s="210">
        <v>3055</v>
      </c>
      <c r="E25" s="210">
        <v>5824</v>
      </c>
      <c r="F25" s="210">
        <v>3063</v>
      </c>
      <c r="G25" s="210">
        <v>2761</v>
      </c>
      <c r="H25" s="19">
        <v>1172</v>
      </c>
      <c r="I25" s="19">
        <v>878</v>
      </c>
      <c r="J25" s="19">
        <v>294</v>
      </c>
    </row>
    <row r="26" spans="1:10" ht="12.95" customHeight="1" x14ac:dyDescent="0.2">
      <c r="A26" s="200" t="s">
        <v>1096</v>
      </c>
      <c r="B26" s="222">
        <v>8388</v>
      </c>
      <c r="C26" s="210">
        <v>5371</v>
      </c>
      <c r="D26" s="210">
        <v>3017</v>
      </c>
      <c r="E26" s="210">
        <v>8340</v>
      </c>
      <c r="F26" s="210">
        <v>5327</v>
      </c>
      <c r="G26" s="210">
        <v>3013</v>
      </c>
      <c r="H26" s="19">
        <v>48</v>
      </c>
      <c r="I26" s="19">
        <v>44</v>
      </c>
      <c r="J26" s="19">
        <v>4</v>
      </c>
    </row>
    <row r="27" spans="1:10" ht="12.95" customHeight="1" x14ac:dyDescent="0.2">
      <c r="A27" s="200" t="s">
        <v>1097</v>
      </c>
      <c r="B27" s="222">
        <v>3341</v>
      </c>
      <c r="C27" s="210">
        <v>2255</v>
      </c>
      <c r="D27" s="210">
        <v>1086</v>
      </c>
      <c r="E27" s="210">
        <v>2202</v>
      </c>
      <c r="F27" s="210">
        <v>1455</v>
      </c>
      <c r="G27" s="210">
        <v>747</v>
      </c>
      <c r="H27" s="19">
        <v>1139</v>
      </c>
      <c r="I27" s="19">
        <v>800</v>
      </c>
      <c r="J27" s="19">
        <v>339</v>
      </c>
    </row>
    <row r="28" spans="1:10" s="7" customFormat="1" ht="12.95" customHeight="1" x14ac:dyDescent="0.2">
      <c r="A28" s="200" t="s">
        <v>1098</v>
      </c>
      <c r="B28" s="222">
        <v>30870</v>
      </c>
      <c r="C28" s="210">
        <v>17478</v>
      </c>
      <c r="D28" s="210">
        <v>13392</v>
      </c>
      <c r="E28" s="210">
        <v>29944</v>
      </c>
      <c r="F28" s="210">
        <v>16393</v>
      </c>
      <c r="G28" s="210">
        <v>13551</v>
      </c>
      <c r="H28" s="19">
        <v>926</v>
      </c>
      <c r="I28" s="19">
        <v>1085</v>
      </c>
      <c r="J28" s="19">
        <v>-159</v>
      </c>
    </row>
    <row r="29" spans="1:10" ht="12.95" customHeight="1" x14ac:dyDescent="0.2">
      <c r="A29" s="200" t="s">
        <v>1099</v>
      </c>
      <c r="B29" s="222">
        <v>9300</v>
      </c>
      <c r="C29" s="210">
        <v>5547</v>
      </c>
      <c r="D29" s="210">
        <v>3753</v>
      </c>
      <c r="E29" s="210">
        <v>8222</v>
      </c>
      <c r="F29" s="210">
        <v>4944</v>
      </c>
      <c r="G29" s="210">
        <v>3278</v>
      </c>
      <c r="H29" s="19">
        <v>1078</v>
      </c>
      <c r="I29" s="19">
        <v>603</v>
      </c>
      <c r="J29" s="19">
        <v>475</v>
      </c>
    </row>
    <row r="30" spans="1:10" ht="12.95" customHeight="1" x14ac:dyDescent="0.2">
      <c r="A30" s="200" t="s">
        <v>1100</v>
      </c>
      <c r="B30" s="222">
        <v>29897</v>
      </c>
      <c r="C30" s="210">
        <v>19865</v>
      </c>
      <c r="D30" s="210">
        <v>10032</v>
      </c>
      <c r="E30" s="210">
        <v>29706</v>
      </c>
      <c r="F30" s="210">
        <v>20239</v>
      </c>
      <c r="G30" s="210">
        <v>9467</v>
      </c>
      <c r="H30" s="19">
        <v>191</v>
      </c>
      <c r="I30" s="19">
        <v>-374</v>
      </c>
      <c r="J30" s="19">
        <v>565</v>
      </c>
    </row>
    <row r="31" spans="1:10" ht="12.95" customHeight="1" x14ac:dyDescent="0.2">
      <c r="A31" s="200" t="s">
        <v>1101</v>
      </c>
      <c r="B31" s="222">
        <v>1081</v>
      </c>
      <c r="C31" s="210">
        <v>639</v>
      </c>
      <c r="D31" s="210">
        <v>442</v>
      </c>
      <c r="E31" s="210">
        <v>1611</v>
      </c>
      <c r="F31" s="210">
        <v>893</v>
      </c>
      <c r="G31" s="210">
        <v>718</v>
      </c>
      <c r="H31" s="19">
        <v>-530</v>
      </c>
      <c r="I31" s="19">
        <v>-254</v>
      </c>
      <c r="J31" s="19">
        <v>-276</v>
      </c>
    </row>
    <row r="32" spans="1:10" ht="26.1" customHeight="1" x14ac:dyDescent="0.2">
      <c r="A32" s="215" t="s">
        <v>1554</v>
      </c>
      <c r="B32" s="231">
        <v>474765</v>
      </c>
      <c r="C32" s="232">
        <v>259554</v>
      </c>
      <c r="D32" s="232">
        <v>215211</v>
      </c>
      <c r="E32" s="232">
        <v>274421</v>
      </c>
      <c r="F32" s="232">
        <v>150888</v>
      </c>
      <c r="G32" s="232">
        <v>123533</v>
      </c>
      <c r="H32" s="18">
        <v>200344</v>
      </c>
      <c r="I32" s="18">
        <v>108666</v>
      </c>
      <c r="J32" s="18">
        <v>91678</v>
      </c>
    </row>
    <row r="33" spans="1:13" ht="12.95" customHeight="1" x14ac:dyDescent="0.2">
      <c r="A33" s="200" t="s">
        <v>1103</v>
      </c>
      <c r="B33" s="222">
        <v>17320</v>
      </c>
      <c r="C33" s="210">
        <v>10821</v>
      </c>
      <c r="D33" s="210">
        <v>6499</v>
      </c>
      <c r="E33" s="210">
        <v>8216</v>
      </c>
      <c r="F33" s="210">
        <v>5408</v>
      </c>
      <c r="G33" s="210">
        <v>2808</v>
      </c>
      <c r="H33" s="19">
        <v>9104</v>
      </c>
      <c r="I33" s="19">
        <v>5413</v>
      </c>
      <c r="J33" s="19">
        <v>3691</v>
      </c>
    </row>
    <row r="34" spans="1:13" ht="12.95" customHeight="1" x14ac:dyDescent="0.2">
      <c r="A34" s="200" t="s">
        <v>1104</v>
      </c>
      <c r="B34" s="222">
        <v>32</v>
      </c>
      <c r="C34" s="210">
        <v>22</v>
      </c>
      <c r="D34" s="210">
        <v>10</v>
      </c>
      <c r="E34" s="210">
        <v>47</v>
      </c>
      <c r="F34" s="210">
        <v>29</v>
      </c>
      <c r="G34" s="210">
        <v>18</v>
      </c>
      <c r="H34" s="19">
        <v>-15</v>
      </c>
      <c r="I34" s="19">
        <v>-7</v>
      </c>
      <c r="J34" s="19">
        <v>-8</v>
      </c>
    </row>
    <row r="35" spans="1:13" ht="12.95" customHeight="1" x14ac:dyDescent="0.2">
      <c r="A35" s="200" t="s">
        <v>1105</v>
      </c>
      <c r="B35" s="222">
        <v>1762</v>
      </c>
      <c r="C35" s="210">
        <v>884</v>
      </c>
      <c r="D35" s="210">
        <v>878</v>
      </c>
      <c r="E35" s="210">
        <v>1141</v>
      </c>
      <c r="F35" s="210">
        <v>619</v>
      </c>
      <c r="G35" s="210">
        <v>522</v>
      </c>
      <c r="H35" s="19">
        <v>621</v>
      </c>
      <c r="I35" s="19">
        <v>265</v>
      </c>
      <c r="J35" s="19">
        <v>356</v>
      </c>
    </row>
    <row r="36" spans="1:13" ht="12.95" customHeight="1" x14ac:dyDescent="0.2">
      <c r="A36" s="200" t="s">
        <v>1106</v>
      </c>
      <c r="B36" s="222">
        <v>16909</v>
      </c>
      <c r="C36" s="210">
        <v>10567</v>
      </c>
      <c r="D36" s="210">
        <v>6342</v>
      </c>
      <c r="E36" s="210">
        <v>9853</v>
      </c>
      <c r="F36" s="210">
        <v>6802</v>
      </c>
      <c r="G36" s="210">
        <v>3051</v>
      </c>
      <c r="H36" s="19">
        <v>7056</v>
      </c>
      <c r="I36" s="19">
        <v>3765</v>
      </c>
      <c r="J36" s="19">
        <v>3291</v>
      </c>
    </row>
    <row r="37" spans="1:13" ht="12.95" customHeight="1" x14ac:dyDescent="0.2">
      <c r="A37" s="200" t="s">
        <v>1107</v>
      </c>
      <c r="B37" s="222">
        <v>248</v>
      </c>
      <c r="C37" s="210">
        <v>128</v>
      </c>
      <c r="D37" s="210">
        <v>120</v>
      </c>
      <c r="E37" s="210">
        <v>260</v>
      </c>
      <c r="F37" s="210">
        <v>129</v>
      </c>
      <c r="G37" s="210">
        <v>131</v>
      </c>
      <c r="H37" s="19">
        <v>-12</v>
      </c>
      <c r="I37" s="19">
        <v>-1</v>
      </c>
      <c r="J37" s="19">
        <v>-11</v>
      </c>
    </row>
    <row r="38" spans="1:13" ht="12.95" customHeight="1" x14ac:dyDescent="0.2">
      <c r="A38" s="200" t="s">
        <v>1108</v>
      </c>
      <c r="B38" s="222">
        <v>25660</v>
      </c>
      <c r="C38" s="210">
        <v>15121</v>
      </c>
      <c r="D38" s="210">
        <v>10539</v>
      </c>
      <c r="E38" s="210">
        <v>8897</v>
      </c>
      <c r="F38" s="210">
        <v>6098</v>
      </c>
      <c r="G38" s="210">
        <v>2799</v>
      </c>
      <c r="H38" s="19">
        <v>16763</v>
      </c>
      <c r="I38" s="19">
        <v>9023</v>
      </c>
      <c r="J38" s="19">
        <v>7740</v>
      </c>
    </row>
    <row r="39" spans="1:13" ht="12.95" customHeight="1" x14ac:dyDescent="0.2">
      <c r="A39" s="200" t="s">
        <v>1109</v>
      </c>
      <c r="B39" s="222">
        <v>63</v>
      </c>
      <c r="C39" s="210">
        <v>38</v>
      </c>
      <c r="D39" s="210">
        <v>25</v>
      </c>
      <c r="E39" s="210">
        <v>100</v>
      </c>
      <c r="F39" s="210">
        <v>49</v>
      </c>
      <c r="G39" s="210">
        <v>51</v>
      </c>
      <c r="H39" s="19">
        <v>-37</v>
      </c>
      <c r="I39" s="19">
        <v>-11</v>
      </c>
      <c r="J39" s="19">
        <v>-26</v>
      </c>
    </row>
    <row r="40" spans="1:13" ht="12.95" customHeight="1" x14ac:dyDescent="0.2">
      <c r="A40" s="200" t="s">
        <v>1110</v>
      </c>
      <c r="B40" s="222">
        <v>14784</v>
      </c>
      <c r="C40" s="210">
        <v>8860</v>
      </c>
      <c r="D40" s="210">
        <v>5924</v>
      </c>
      <c r="E40" s="210">
        <v>13665</v>
      </c>
      <c r="F40" s="210">
        <v>8183</v>
      </c>
      <c r="G40" s="210">
        <v>5482</v>
      </c>
      <c r="H40" s="19">
        <v>1119</v>
      </c>
      <c r="I40" s="19">
        <v>677</v>
      </c>
      <c r="J40" s="19">
        <v>442</v>
      </c>
    </row>
    <row r="41" spans="1:13" ht="12.95" customHeight="1" x14ac:dyDescent="0.2">
      <c r="A41" s="200" t="s">
        <v>1111</v>
      </c>
      <c r="B41" s="222">
        <v>21</v>
      </c>
      <c r="C41" s="210" t="s">
        <v>1634</v>
      </c>
      <c r="D41" s="210" t="s">
        <v>1634</v>
      </c>
      <c r="E41" s="210">
        <v>30</v>
      </c>
      <c r="F41" s="210" t="s">
        <v>1634</v>
      </c>
      <c r="G41" s="210" t="s">
        <v>1634</v>
      </c>
      <c r="H41" s="19">
        <v>-9</v>
      </c>
      <c r="I41" s="19">
        <v>-8</v>
      </c>
      <c r="J41" s="19">
        <v>-1</v>
      </c>
    </row>
    <row r="42" spans="1:13" ht="12.95" customHeight="1" x14ac:dyDescent="0.2">
      <c r="A42" s="200" t="s">
        <v>1112</v>
      </c>
      <c r="B42" s="222">
        <v>2219</v>
      </c>
      <c r="C42" s="210">
        <v>1492</v>
      </c>
      <c r="D42" s="210">
        <v>727</v>
      </c>
      <c r="E42" s="210">
        <v>1735</v>
      </c>
      <c r="F42" s="210">
        <v>1239</v>
      </c>
      <c r="G42" s="210">
        <v>496</v>
      </c>
      <c r="H42" s="19">
        <v>484</v>
      </c>
      <c r="I42" s="19">
        <v>253</v>
      </c>
      <c r="J42" s="19">
        <v>231</v>
      </c>
    </row>
    <row r="43" spans="1:13" ht="12.95" customHeight="1" x14ac:dyDescent="0.2">
      <c r="A43" s="200" t="s">
        <v>1113</v>
      </c>
      <c r="B43" s="222">
        <v>17322</v>
      </c>
      <c r="C43" s="210">
        <v>10344</v>
      </c>
      <c r="D43" s="210">
        <v>6978</v>
      </c>
      <c r="E43" s="210">
        <v>12378</v>
      </c>
      <c r="F43" s="210">
        <v>7404</v>
      </c>
      <c r="G43" s="210">
        <v>4974</v>
      </c>
      <c r="H43" s="19">
        <v>4944</v>
      </c>
      <c r="I43" s="19">
        <v>2940</v>
      </c>
      <c r="J43" s="19">
        <v>2004</v>
      </c>
    </row>
    <row r="44" spans="1:13" s="5" customFormat="1" ht="12.95" customHeight="1" x14ac:dyDescent="0.2">
      <c r="A44" s="200" t="s">
        <v>1114</v>
      </c>
      <c r="B44" s="222">
        <v>2190</v>
      </c>
      <c r="C44" s="210">
        <v>1194</v>
      </c>
      <c r="D44" s="210">
        <v>996</v>
      </c>
      <c r="E44" s="210">
        <v>2563</v>
      </c>
      <c r="F44" s="210">
        <v>1358</v>
      </c>
      <c r="G44" s="210">
        <v>1205</v>
      </c>
      <c r="H44" s="19">
        <v>-373</v>
      </c>
      <c r="I44" s="19">
        <v>-164</v>
      </c>
      <c r="J44" s="19">
        <v>-209</v>
      </c>
    </row>
    <row r="45" spans="1:13" ht="12.95" customHeight="1" x14ac:dyDescent="0.2">
      <c r="A45" s="200" t="s">
        <v>1115</v>
      </c>
      <c r="B45" s="222">
        <v>16229</v>
      </c>
      <c r="C45" s="210">
        <v>7990</v>
      </c>
      <c r="D45" s="210">
        <v>8239</v>
      </c>
      <c r="E45" s="210">
        <v>11070</v>
      </c>
      <c r="F45" s="210">
        <v>5866</v>
      </c>
      <c r="G45" s="210">
        <v>5204</v>
      </c>
      <c r="H45" s="19">
        <v>5159</v>
      </c>
      <c r="I45" s="19">
        <v>2124</v>
      </c>
      <c r="J45" s="19">
        <v>3035</v>
      </c>
      <c r="M45" s="15"/>
    </row>
    <row r="46" spans="1:13" ht="12.95" customHeight="1" x14ac:dyDescent="0.2">
      <c r="A46" s="200" t="s">
        <v>1116</v>
      </c>
      <c r="B46" s="222">
        <v>5</v>
      </c>
      <c r="C46" s="210" t="s">
        <v>1634</v>
      </c>
      <c r="D46" s="210" t="s">
        <v>1634</v>
      </c>
      <c r="E46" s="210">
        <v>8</v>
      </c>
      <c r="F46" s="210" t="s">
        <v>1634</v>
      </c>
      <c r="G46" s="210" t="s">
        <v>1634</v>
      </c>
      <c r="H46" s="19">
        <v>-3</v>
      </c>
      <c r="I46" s="19">
        <v>-2</v>
      </c>
      <c r="J46" s="19">
        <v>-1</v>
      </c>
      <c r="M46" s="15"/>
    </row>
    <row r="47" spans="1:13" ht="12.95" customHeight="1" x14ac:dyDescent="0.2">
      <c r="A47" s="200" t="s">
        <v>1117</v>
      </c>
      <c r="B47" s="222">
        <v>13732</v>
      </c>
      <c r="C47" s="210">
        <v>7647</v>
      </c>
      <c r="D47" s="210">
        <v>6085</v>
      </c>
      <c r="E47" s="210">
        <v>28396</v>
      </c>
      <c r="F47" s="210">
        <v>15415</v>
      </c>
      <c r="G47" s="210">
        <v>12981</v>
      </c>
      <c r="H47" s="19">
        <v>-14664</v>
      </c>
      <c r="I47" s="19">
        <v>-7768</v>
      </c>
      <c r="J47" s="19">
        <v>-6896</v>
      </c>
      <c r="M47" s="15"/>
    </row>
    <row r="48" spans="1:13" ht="12.95" customHeight="1" x14ac:dyDescent="0.2">
      <c r="A48" s="200" t="s">
        <v>1118</v>
      </c>
      <c r="B48" s="222">
        <v>22938</v>
      </c>
      <c r="C48" s="210">
        <v>14624</v>
      </c>
      <c r="D48" s="210">
        <v>8314</v>
      </c>
      <c r="E48" s="210">
        <v>16004</v>
      </c>
      <c r="F48" s="210">
        <v>10598</v>
      </c>
      <c r="G48" s="210">
        <v>5406</v>
      </c>
      <c r="H48" s="19">
        <v>6934</v>
      </c>
      <c r="I48" s="19">
        <v>4026</v>
      </c>
      <c r="J48" s="19">
        <v>2908</v>
      </c>
    </row>
    <row r="49" spans="1:10" ht="12.95" customHeight="1" x14ac:dyDescent="0.2">
      <c r="A49" s="200" t="s">
        <v>1119</v>
      </c>
      <c r="B49" s="222">
        <v>88690</v>
      </c>
      <c r="C49" s="210">
        <v>55669</v>
      </c>
      <c r="D49" s="210">
        <v>33021</v>
      </c>
      <c r="E49" s="210">
        <v>47251</v>
      </c>
      <c r="F49" s="210">
        <v>34141</v>
      </c>
      <c r="G49" s="210">
        <v>13110</v>
      </c>
      <c r="H49" s="19">
        <v>41439</v>
      </c>
      <c r="I49" s="19">
        <v>21528</v>
      </c>
      <c r="J49" s="19">
        <v>19911</v>
      </c>
    </row>
    <row r="50" spans="1:10" ht="12.95" customHeight="1" x14ac:dyDescent="0.2">
      <c r="A50" s="200" t="s">
        <v>1120</v>
      </c>
      <c r="B50" s="222">
        <v>221570</v>
      </c>
      <c r="C50" s="210">
        <v>106873</v>
      </c>
      <c r="D50" s="210">
        <v>114697</v>
      </c>
      <c r="E50" s="210">
        <v>100460</v>
      </c>
      <c r="F50" s="210">
        <v>40908</v>
      </c>
      <c r="G50" s="210">
        <v>59552</v>
      </c>
      <c r="H50" s="19">
        <v>121110</v>
      </c>
      <c r="I50" s="19">
        <v>65965</v>
      </c>
      <c r="J50" s="19">
        <v>55145</v>
      </c>
    </row>
    <row r="51" spans="1:10" ht="12.95" customHeight="1" x14ac:dyDescent="0.2">
      <c r="A51" s="200" t="s">
        <v>1121</v>
      </c>
      <c r="B51" s="222">
        <v>0</v>
      </c>
      <c r="C51" s="210">
        <v>0</v>
      </c>
      <c r="D51" s="210">
        <v>0</v>
      </c>
      <c r="E51" s="210">
        <v>0</v>
      </c>
      <c r="F51" s="210">
        <v>0</v>
      </c>
      <c r="G51" s="210">
        <v>0</v>
      </c>
      <c r="H51" s="19">
        <v>0</v>
      </c>
      <c r="I51" s="19">
        <v>0</v>
      </c>
      <c r="J51" s="19">
        <v>0</v>
      </c>
    </row>
    <row r="52" spans="1:10" ht="12.95" customHeight="1" x14ac:dyDescent="0.2">
      <c r="A52" s="200" t="s">
        <v>1298</v>
      </c>
      <c r="B52" s="222">
        <v>13071</v>
      </c>
      <c r="C52" s="210">
        <v>7266</v>
      </c>
      <c r="D52" s="210">
        <v>5805</v>
      </c>
      <c r="E52" s="210">
        <v>12347</v>
      </c>
      <c r="F52" s="210">
        <v>6618</v>
      </c>
      <c r="G52" s="210">
        <v>5729</v>
      </c>
      <c r="H52" s="19">
        <v>724</v>
      </c>
      <c r="I52" s="19">
        <v>648</v>
      </c>
      <c r="J52" s="19">
        <v>76</v>
      </c>
    </row>
    <row r="53" spans="1:10" ht="26.1" customHeight="1" x14ac:dyDescent="0.2">
      <c r="A53" s="223" t="s">
        <v>1122</v>
      </c>
      <c r="B53" s="231">
        <v>512163</v>
      </c>
      <c r="C53" s="232">
        <v>291387</v>
      </c>
      <c r="D53" s="232">
        <v>220776</v>
      </c>
      <c r="E53" s="232">
        <v>195921</v>
      </c>
      <c r="F53" s="232">
        <v>117492</v>
      </c>
      <c r="G53" s="232">
        <v>78429</v>
      </c>
      <c r="H53" s="18">
        <v>316242</v>
      </c>
      <c r="I53" s="18">
        <v>173895</v>
      </c>
      <c r="J53" s="18">
        <v>142347</v>
      </c>
    </row>
    <row r="54" spans="1:10" ht="26.1" customHeight="1" x14ac:dyDescent="0.2">
      <c r="A54" s="215" t="s">
        <v>1123</v>
      </c>
      <c r="B54" s="231">
        <v>94394</v>
      </c>
      <c r="C54" s="232">
        <v>56866</v>
      </c>
      <c r="D54" s="232">
        <v>37528</v>
      </c>
      <c r="E54" s="232">
        <v>35184</v>
      </c>
      <c r="F54" s="232">
        <v>26752</v>
      </c>
      <c r="G54" s="232">
        <v>8432</v>
      </c>
      <c r="H54" s="18">
        <v>59210</v>
      </c>
      <c r="I54" s="18">
        <v>30114</v>
      </c>
      <c r="J54" s="18">
        <v>29096</v>
      </c>
    </row>
    <row r="55" spans="1:10" ht="12.95" customHeight="1" x14ac:dyDescent="0.2">
      <c r="A55" s="200" t="s">
        <v>1124</v>
      </c>
      <c r="B55" s="222">
        <v>9524</v>
      </c>
      <c r="C55" s="210">
        <v>6152</v>
      </c>
      <c r="D55" s="210">
        <v>3372</v>
      </c>
      <c r="E55" s="210">
        <v>3013</v>
      </c>
      <c r="F55" s="210">
        <v>2065</v>
      </c>
      <c r="G55" s="210">
        <v>948</v>
      </c>
      <c r="H55" s="19">
        <v>6511</v>
      </c>
      <c r="I55" s="19">
        <v>4087</v>
      </c>
      <c r="J55" s="19">
        <v>2424</v>
      </c>
    </row>
    <row r="56" spans="1:10" ht="12.95" customHeight="1" x14ac:dyDescent="0.2">
      <c r="A56" s="200" t="s">
        <v>1125</v>
      </c>
      <c r="B56" s="222">
        <v>6598</v>
      </c>
      <c r="C56" s="210">
        <v>5055</v>
      </c>
      <c r="D56" s="210">
        <v>1543</v>
      </c>
      <c r="E56" s="210">
        <v>4400</v>
      </c>
      <c r="F56" s="210">
        <v>4027</v>
      </c>
      <c r="G56" s="210">
        <v>373</v>
      </c>
      <c r="H56" s="19">
        <v>2198</v>
      </c>
      <c r="I56" s="19">
        <v>1028</v>
      </c>
      <c r="J56" s="19">
        <v>1170</v>
      </c>
    </row>
    <row r="57" spans="1:10" ht="12.95" customHeight="1" x14ac:dyDescent="0.2">
      <c r="A57" s="200" t="s">
        <v>1126</v>
      </c>
      <c r="B57" s="222">
        <v>1027</v>
      </c>
      <c r="C57" s="210">
        <v>502</v>
      </c>
      <c r="D57" s="210">
        <v>525</v>
      </c>
      <c r="E57" s="210">
        <v>381</v>
      </c>
      <c r="F57" s="210">
        <v>225</v>
      </c>
      <c r="G57" s="210">
        <v>156</v>
      </c>
      <c r="H57" s="19">
        <v>646</v>
      </c>
      <c r="I57" s="19">
        <v>277</v>
      </c>
      <c r="J57" s="19">
        <v>369</v>
      </c>
    </row>
    <row r="58" spans="1:10" ht="12.95" customHeight="1" x14ac:dyDescent="0.2">
      <c r="A58" s="200" t="s">
        <v>1127</v>
      </c>
      <c r="B58" s="222">
        <v>35</v>
      </c>
      <c r="C58" s="210" t="s">
        <v>1634</v>
      </c>
      <c r="D58" s="210" t="s">
        <v>1634</v>
      </c>
      <c r="E58" s="210">
        <v>11</v>
      </c>
      <c r="F58" s="210" t="s">
        <v>1634</v>
      </c>
      <c r="G58" s="210" t="s">
        <v>1634</v>
      </c>
      <c r="H58" s="19">
        <v>24</v>
      </c>
      <c r="I58" s="19">
        <v>12</v>
      </c>
      <c r="J58" s="19">
        <v>12</v>
      </c>
    </row>
    <row r="59" spans="1:10" ht="12.95" customHeight="1" x14ac:dyDescent="0.2">
      <c r="A59" s="200" t="s">
        <v>1128</v>
      </c>
      <c r="B59" s="222">
        <v>2681</v>
      </c>
      <c r="C59" s="210">
        <v>1541</v>
      </c>
      <c r="D59" s="210">
        <v>1140</v>
      </c>
      <c r="E59" s="210">
        <v>993</v>
      </c>
      <c r="F59" s="210">
        <v>717</v>
      </c>
      <c r="G59" s="210">
        <v>276</v>
      </c>
      <c r="H59" s="19">
        <v>1688</v>
      </c>
      <c r="I59" s="19">
        <v>824</v>
      </c>
      <c r="J59" s="19">
        <v>864</v>
      </c>
    </row>
    <row r="60" spans="1:10" ht="12.95" customHeight="1" x14ac:dyDescent="0.2">
      <c r="A60" s="200" t="s">
        <v>1129</v>
      </c>
      <c r="B60" s="222">
        <v>1076</v>
      </c>
      <c r="C60" s="210">
        <v>723</v>
      </c>
      <c r="D60" s="210">
        <v>353</v>
      </c>
      <c r="E60" s="210">
        <v>321</v>
      </c>
      <c r="F60" s="210">
        <v>260</v>
      </c>
      <c r="G60" s="210">
        <v>61</v>
      </c>
      <c r="H60" s="19">
        <v>755</v>
      </c>
      <c r="I60" s="19">
        <v>463</v>
      </c>
      <c r="J60" s="19">
        <v>292</v>
      </c>
    </row>
    <row r="61" spans="1:10" ht="12.95" customHeight="1" x14ac:dyDescent="0.2">
      <c r="A61" s="200" t="s">
        <v>1130</v>
      </c>
      <c r="B61" s="222">
        <v>74</v>
      </c>
      <c r="C61" s="210">
        <v>27</v>
      </c>
      <c r="D61" s="210">
        <v>47</v>
      </c>
      <c r="E61" s="210">
        <v>22</v>
      </c>
      <c r="F61" s="210">
        <v>7</v>
      </c>
      <c r="G61" s="210">
        <v>15</v>
      </c>
      <c r="H61" s="19">
        <v>52</v>
      </c>
      <c r="I61" s="19">
        <v>20</v>
      </c>
      <c r="J61" s="19">
        <v>32</v>
      </c>
    </row>
    <row r="62" spans="1:10" ht="12.95" customHeight="1" x14ac:dyDescent="0.2">
      <c r="A62" s="200" t="s">
        <v>1131</v>
      </c>
      <c r="B62" s="222">
        <v>482</v>
      </c>
      <c r="C62" s="210">
        <v>303</v>
      </c>
      <c r="D62" s="210">
        <v>179</v>
      </c>
      <c r="E62" s="210">
        <v>163</v>
      </c>
      <c r="F62" s="210">
        <v>134</v>
      </c>
      <c r="G62" s="210">
        <v>29</v>
      </c>
      <c r="H62" s="19">
        <v>319</v>
      </c>
      <c r="I62" s="19">
        <v>169</v>
      </c>
      <c r="J62" s="19">
        <v>150</v>
      </c>
    </row>
    <row r="63" spans="1:10" ht="12.95" customHeight="1" x14ac:dyDescent="0.2">
      <c r="A63" s="200" t="s">
        <v>1132</v>
      </c>
      <c r="B63" s="222">
        <v>181</v>
      </c>
      <c r="C63" s="210">
        <v>116</v>
      </c>
      <c r="D63" s="210">
        <v>65</v>
      </c>
      <c r="E63" s="210">
        <v>183</v>
      </c>
      <c r="F63" s="210">
        <v>137</v>
      </c>
      <c r="G63" s="210">
        <v>46</v>
      </c>
      <c r="H63" s="19">
        <v>-2</v>
      </c>
      <c r="I63" s="19">
        <v>-21</v>
      </c>
      <c r="J63" s="19">
        <v>19</v>
      </c>
    </row>
    <row r="64" spans="1:10" ht="12.95" customHeight="1" x14ac:dyDescent="0.2">
      <c r="A64" s="200" t="s">
        <v>1133</v>
      </c>
      <c r="B64" s="222">
        <v>1027</v>
      </c>
      <c r="C64" s="210">
        <v>630</v>
      </c>
      <c r="D64" s="210">
        <v>397</v>
      </c>
      <c r="E64" s="210">
        <v>642</v>
      </c>
      <c r="F64" s="210">
        <v>431</v>
      </c>
      <c r="G64" s="210">
        <v>211</v>
      </c>
      <c r="H64" s="19">
        <v>385</v>
      </c>
      <c r="I64" s="19">
        <v>199</v>
      </c>
      <c r="J64" s="19">
        <v>186</v>
      </c>
    </row>
    <row r="65" spans="1:10" ht="12.95" customHeight="1" x14ac:dyDescent="0.2">
      <c r="A65" s="200" t="s">
        <v>1134</v>
      </c>
      <c r="B65" s="222">
        <v>74</v>
      </c>
      <c r="C65" s="210">
        <v>38</v>
      </c>
      <c r="D65" s="210">
        <v>36</v>
      </c>
      <c r="E65" s="210">
        <v>31</v>
      </c>
      <c r="F65" s="210">
        <v>21</v>
      </c>
      <c r="G65" s="210">
        <v>10</v>
      </c>
      <c r="H65" s="19">
        <v>43</v>
      </c>
      <c r="I65" s="19">
        <v>17</v>
      </c>
      <c r="J65" s="19">
        <v>26</v>
      </c>
    </row>
    <row r="66" spans="1:10" ht="12.95" customHeight="1" x14ac:dyDescent="0.2">
      <c r="A66" s="200" t="s">
        <v>1135</v>
      </c>
      <c r="B66" s="222">
        <v>1406</v>
      </c>
      <c r="C66" s="210">
        <v>620</v>
      </c>
      <c r="D66" s="210">
        <v>786</v>
      </c>
      <c r="E66" s="210">
        <v>52</v>
      </c>
      <c r="F66" s="210">
        <v>26</v>
      </c>
      <c r="G66" s="210">
        <v>26</v>
      </c>
      <c r="H66" s="19">
        <v>1354</v>
      </c>
      <c r="I66" s="19">
        <v>594</v>
      </c>
      <c r="J66" s="19">
        <v>760</v>
      </c>
    </row>
    <row r="67" spans="1:10" ht="12.95" customHeight="1" x14ac:dyDescent="0.2">
      <c r="A67" s="200" t="s">
        <v>1136</v>
      </c>
      <c r="B67" s="222">
        <v>22</v>
      </c>
      <c r="C67" s="210">
        <v>8</v>
      </c>
      <c r="D67" s="210">
        <v>14</v>
      </c>
      <c r="E67" s="210">
        <v>12</v>
      </c>
      <c r="F67" s="210">
        <v>8</v>
      </c>
      <c r="G67" s="210">
        <v>4</v>
      </c>
      <c r="H67" s="19">
        <v>10</v>
      </c>
      <c r="I67" s="19">
        <v>0</v>
      </c>
      <c r="J67" s="19">
        <v>10</v>
      </c>
    </row>
    <row r="68" spans="1:10" ht="12.95" customHeight="1" x14ac:dyDescent="0.2">
      <c r="A68" s="200" t="s">
        <v>1137</v>
      </c>
      <c r="B68" s="222">
        <v>40</v>
      </c>
      <c r="C68" s="210">
        <v>27</v>
      </c>
      <c r="D68" s="210">
        <v>13</v>
      </c>
      <c r="E68" s="210">
        <v>34</v>
      </c>
      <c r="F68" s="210">
        <v>25</v>
      </c>
      <c r="G68" s="210">
        <v>9</v>
      </c>
      <c r="H68" s="19">
        <v>6</v>
      </c>
      <c r="I68" s="19">
        <v>2</v>
      </c>
      <c r="J68" s="19">
        <v>4</v>
      </c>
    </row>
    <row r="69" spans="1:10" ht="12.95" customHeight="1" x14ac:dyDescent="0.2">
      <c r="A69" s="200" t="s">
        <v>1138</v>
      </c>
      <c r="B69" s="222">
        <v>1487</v>
      </c>
      <c r="C69" s="210">
        <v>1116</v>
      </c>
      <c r="D69" s="210">
        <v>371</v>
      </c>
      <c r="E69" s="210">
        <v>1214</v>
      </c>
      <c r="F69" s="210">
        <v>1122</v>
      </c>
      <c r="G69" s="210">
        <v>92</v>
      </c>
      <c r="H69" s="19">
        <v>273</v>
      </c>
      <c r="I69" s="19">
        <v>-6</v>
      </c>
      <c r="J69" s="19">
        <v>279</v>
      </c>
    </row>
    <row r="70" spans="1:10" ht="12.95" customHeight="1" x14ac:dyDescent="0.2">
      <c r="A70" s="200" t="s">
        <v>1139</v>
      </c>
      <c r="B70" s="222">
        <v>4617</v>
      </c>
      <c r="C70" s="210">
        <v>2842</v>
      </c>
      <c r="D70" s="210">
        <v>1775</v>
      </c>
      <c r="E70" s="210">
        <v>1720</v>
      </c>
      <c r="F70" s="210">
        <v>1253</v>
      </c>
      <c r="G70" s="210">
        <v>467</v>
      </c>
      <c r="H70" s="19">
        <v>2897</v>
      </c>
      <c r="I70" s="19">
        <v>1589</v>
      </c>
      <c r="J70" s="19">
        <v>1308</v>
      </c>
    </row>
    <row r="71" spans="1:10" ht="12.95" customHeight="1" x14ac:dyDescent="0.2">
      <c r="A71" s="200" t="s">
        <v>1140</v>
      </c>
      <c r="B71" s="222">
        <v>3651</v>
      </c>
      <c r="C71" s="210">
        <v>2766</v>
      </c>
      <c r="D71" s="210">
        <v>885</v>
      </c>
      <c r="E71" s="210">
        <v>1380</v>
      </c>
      <c r="F71" s="210">
        <v>1199</v>
      </c>
      <c r="G71" s="210">
        <v>181</v>
      </c>
      <c r="H71" s="19">
        <v>2271</v>
      </c>
      <c r="I71" s="19">
        <v>1567</v>
      </c>
      <c r="J71" s="19">
        <v>704</v>
      </c>
    </row>
    <row r="72" spans="1:10" ht="12.95" customHeight="1" x14ac:dyDescent="0.2">
      <c r="A72" s="200" t="s">
        <v>1141</v>
      </c>
      <c r="B72" s="222">
        <v>205</v>
      </c>
      <c r="C72" s="210">
        <v>148</v>
      </c>
      <c r="D72" s="210">
        <v>57</v>
      </c>
      <c r="E72" s="210">
        <v>139</v>
      </c>
      <c r="F72" s="210">
        <v>121</v>
      </c>
      <c r="G72" s="210">
        <v>18</v>
      </c>
      <c r="H72" s="19">
        <v>66</v>
      </c>
      <c r="I72" s="19">
        <v>27</v>
      </c>
      <c r="J72" s="19">
        <v>39</v>
      </c>
    </row>
    <row r="73" spans="1:10" ht="12.95" customHeight="1" x14ac:dyDescent="0.2">
      <c r="A73" s="200" t="s">
        <v>1142</v>
      </c>
      <c r="B73" s="222">
        <v>5307</v>
      </c>
      <c r="C73" s="210">
        <v>2661</v>
      </c>
      <c r="D73" s="210">
        <v>2646</v>
      </c>
      <c r="E73" s="210">
        <v>1161</v>
      </c>
      <c r="F73" s="210">
        <v>824</v>
      </c>
      <c r="G73" s="210">
        <v>337</v>
      </c>
      <c r="H73" s="19">
        <v>4146</v>
      </c>
      <c r="I73" s="19">
        <v>1837</v>
      </c>
      <c r="J73" s="19">
        <v>2309</v>
      </c>
    </row>
    <row r="74" spans="1:10" ht="12.95" customHeight="1" x14ac:dyDescent="0.2">
      <c r="A74" s="200" t="s">
        <v>1143</v>
      </c>
      <c r="B74" s="222">
        <v>48</v>
      </c>
      <c r="C74" s="210">
        <v>30</v>
      </c>
      <c r="D74" s="210">
        <v>18</v>
      </c>
      <c r="E74" s="210">
        <v>44</v>
      </c>
      <c r="F74" s="210">
        <v>26</v>
      </c>
      <c r="G74" s="210">
        <v>18</v>
      </c>
      <c r="H74" s="19">
        <v>4</v>
      </c>
      <c r="I74" s="19">
        <v>4</v>
      </c>
      <c r="J74" s="19">
        <v>0</v>
      </c>
    </row>
    <row r="75" spans="1:10" ht="12.95" customHeight="1" x14ac:dyDescent="0.2">
      <c r="A75" s="200" t="s">
        <v>1144</v>
      </c>
      <c r="B75" s="222">
        <v>3153</v>
      </c>
      <c r="C75" s="210">
        <v>1426</v>
      </c>
      <c r="D75" s="210">
        <v>1727</v>
      </c>
      <c r="E75" s="210">
        <v>777</v>
      </c>
      <c r="F75" s="210">
        <v>403</v>
      </c>
      <c r="G75" s="210">
        <v>374</v>
      </c>
      <c r="H75" s="19">
        <v>2376</v>
      </c>
      <c r="I75" s="19">
        <v>1023</v>
      </c>
      <c r="J75" s="19">
        <v>1353</v>
      </c>
    </row>
    <row r="76" spans="1:10" ht="12.95" customHeight="1" x14ac:dyDescent="0.2">
      <c r="A76" s="200" t="s">
        <v>1145</v>
      </c>
      <c r="B76" s="222">
        <v>8</v>
      </c>
      <c r="C76" s="210" t="s">
        <v>1634</v>
      </c>
      <c r="D76" s="210" t="s">
        <v>1634</v>
      </c>
      <c r="E76" s="210">
        <v>7</v>
      </c>
      <c r="F76" s="210" t="s">
        <v>1634</v>
      </c>
      <c r="G76" s="210" t="s">
        <v>1634</v>
      </c>
      <c r="H76" s="19">
        <v>1</v>
      </c>
      <c r="I76" s="19">
        <v>2</v>
      </c>
      <c r="J76" s="19">
        <v>-1</v>
      </c>
    </row>
    <row r="77" spans="1:10" ht="12.95" customHeight="1" x14ac:dyDescent="0.2">
      <c r="A77" s="200" t="s">
        <v>1146</v>
      </c>
      <c r="B77" s="222">
        <v>200</v>
      </c>
      <c r="C77" s="210">
        <v>116</v>
      </c>
      <c r="D77" s="210">
        <v>84</v>
      </c>
      <c r="E77" s="210">
        <v>94</v>
      </c>
      <c r="F77" s="210">
        <v>68</v>
      </c>
      <c r="G77" s="210">
        <v>26</v>
      </c>
      <c r="H77" s="19">
        <v>106</v>
      </c>
      <c r="I77" s="19">
        <v>48</v>
      </c>
      <c r="J77" s="19">
        <v>58</v>
      </c>
    </row>
    <row r="78" spans="1:10" ht="12.95" customHeight="1" x14ac:dyDescent="0.2">
      <c r="A78" s="200" t="s">
        <v>1456</v>
      </c>
      <c r="B78" s="222">
        <v>797</v>
      </c>
      <c r="C78" s="210">
        <v>381</v>
      </c>
      <c r="D78" s="210">
        <v>416</v>
      </c>
      <c r="E78" s="210">
        <v>299</v>
      </c>
      <c r="F78" s="210">
        <v>186</v>
      </c>
      <c r="G78" s="210">
        <v>113</v>
      </c>
      <c r="H78" s="19">
        <v>498</v>
      </c>
      <c r="I78" s="19">
        <v>195</v>
      </c>
      <c r="J78" s="19">
        <v>303</v>
      </c>
    </row>
    <row r="79" spans="1:10" ht="12.95" customHeight="1" x14ac:dyDescent="0.2">
      <c r="A79" s="200" t="s">
        <v>1147</v>
      </c>
      <c r="B79" s="222">
        <v>18</v>
      </c>
      <c r="C79" s="210">
        <v>9</v>
      </c>
      <c r="D79" s="210">
        <v>9</v>
      </c>
      <c r="E79" s="210">
        <v>6</v>
      </c>
      <c r="F79" s="210">
        <v>3</v>
      </c>
      <c r="G79" s="210">
        <v>3</v>
      </c>
      <c r="H79" s="19">
        <v>12</v>
      </c>
      <c r="I79" s="19">
        <v>6</v>
      </c>
      <c r="J79" s="19">
        <v>6</v>
      </c>
    </row>
    <row r="80" spans="1:10" ht="12.95" customHeight="1" x14ac:dyDescent="0.2">
      <c r="A80" s="200" t="s">
        <v>1148</v>
      </c>
      <c r="B80" s="222">
        <v>263</v>
      </c>
      <c r="C80" s="210">
        <v>183</v>
      </c>
      <c r="D80" s="210">
        <v>80</v>
      </c>
      <c r="E80" s="210">
        <v>122</v>
      </c>
      <c r="F80" s="210">
        <v>95</v>
      </c>
      <c r="G80" s="210">
        <v>27</v>
      </c>
      <c r="H80" s="19">
        <v>141</v>
      </c>
      <c r="I80" s="19">
        <v>88</v>
      </c>
      <c r="J80" s="19">
        <v>53</v>
      </c>
    </row>
    <row r="81" spans="1:10" ht="12.95" customHeight="1" x14ac:dyDescent="0.2">
      <c r="A81" s="200" t="s">
        <v>1149</v>
      </c>
      <c r="B81" s="222">
        <v>1900</v>
      </c>
      <c r="C81" s="210">
        <v>1388</v>
      </c>
      <c r="D81" s="210">
        <v>512</v>
      </c>
      <c r="E81" s="210">
        <v>1376</v>
      </c>
      <c r="F81" s="210">
        <v>1022</v>
      </c>
      <c r="G81" s="210">
        <v>354</v>
      </c>
      <c r="H81" s="19">
        <v>524</v>
      </c>
      <c r="I81" s="19">
        <v>366</v>
      </c>
      <c r="J81" s="19">
        <v>158</v>
      </c>
    </row>
    <row r="82" spans="1:10" ht="12.95" customHeight="1" x14ac:dyDescent="0.2">
      <c r="A82" s="200" t="s">
        <v>1150</v>
      </c>
      <c r="B82" s="222">
        <v>1844</v>
      </c>
      <c r="C82" s="210">
        <v>574</v>
      </c>
      <c r="D82" s="210">
        <v>1270</v>
      </c>
      <c r="E82" s="210">
        <v>161</v>
      </c>
      <c r="F82" s="210">
        <v>62</v>
      </c>
      <c r="G82" s="210">
        <v>99</v>
      </c>
      <c r="H82" s="19">
        <v>1683</v>
      </c>
      <c r="I82" s="19">
        <v>512</v>
      </c>
      <c r="J82" s="19">
        <v>1171</v>
      </c>
    </row>
    <row r="83" spans="1:10" ht="12.95" customHeight="1" x14ac:dyDescent="0.2">
      <c r="A83" s="200" t="s">
        <v>1151</v>
      </c>
      <c r="B83" s="222">
        <v>96</v>
      </c>
      <c r="C83" s="210">
        <v>44</v>
      </c>
      <c r="D83" s="210">
        <v>52</v>
      </c>
      <c r="E83" s="210">
        <v>71</v>
      </c>
      <c r="F83" s="210">
        <v>43</v>
      </c>
      <c r="G83" s="210">
        <v>28</v>
      </c>
      <c r="H83" s="19">
        <v>25</v>
      </c>
      <c r="I83" s="19">
        <v>1</v>
      </c>
      <c r="J83" s="19">
        <v>24</v>
      </c>
    </row>
    <row r="84" spans="1:10" ht="12.95" customHeight="1" x14ac:dyDescent="0.2">
      <c r="A84" s="200" t="s">
        <v>1152</v>
      </c>
      <c r="B84" s="222">
        <v>452</v>
      </c>
      <c r="C84" s="210">
        <v>369</v>
      </c>
      <c r="D84" s="210">
        <v>83</v>
      </c>
      <c r="E84" s="210">
        <v>237</v>
      </c>
      <c r="F84" s="210">
        <v>213</v>
      </c>
      <c r="G84" s="210">
        <v>24</v>
      </c>
      <c r="H84" s="19">
        <v>215</v>
      </c>
      <c r="I84" s="19">
        <v>156</v>
      </c>
      <c r="J84" s="19">
        <v>59</v>
      </c>
    </row>
    <row r="85" spans="1:10" ht="12.95" customHeight="1" x14ac:dyDescent="0.2">
      <c r="A85" s="200" t="s">
        <v>1153</v>
      </c>
      <c r="B85" s="222">
        <v>12488</v>
      </c>
      <c r="C85" s="210">
        <v>7847</v>
      </c>
      <c r="D85" s="210">
        <v>4641</v>
      </c>
      <c r="E85" s="210">
        <v>5659</v>
      </c>
      <c r="F85" s="210">
        <v>4570</v>
      </c>
      <c r="G85" s="210">
        <v>1089</v>
      </c>
      <c r="H85" s="19">
        <v>6829</v>
      </c>
      <c r="I85" s="19">
        <v>3277</v>
      </c>
      <c r="J85" s="19">
        <v>3552</v>
      </c>
    </row>
    <row r="86" spans="1:10" ht="12.95" customHeight="1" x14ac:dyDescent="0.2">
      <c r="A86" s="200" t="s">
        <v>1154</v>
      </c>
      <c r="B86" s="222">
        <v>177</v>
      </c>
      <c r="C86" s="210">
        <v>141</v>
      </c>
      <c r="D86" s="210">
        <v>36</v>
      </c>
      <c r="E86" s="210">
        <v>89</v>
      </c>
      <c r="F86" s="210">
        <v>75</v>
      </c>
      <c r="G86" s="210">
        <v>14</v>
      </c>
      <c r="H86" s="19">
        <v>88</v>
      </c>
      <c r="I86" s="19">
        <v>66</v>
      </c>
      <c r="J86" s="19">
        <v>22</v>
      </c>
    </row>
    <row r="87" spans="1:10" ht="12.95" customHeight="1" x14ac:dyDescent="0.2">
      <c r="A87" s="200" t="s">
        <v>1155</v>
      </c>
      <c r="B87" s="222">
        <v>233</v>
      </c>
      <c r="C87" s="210">
        <v>118</v>
      </c>
      <c r="D87" s="210">
        <v>115</v>
      </c>
      <c r="E87" s="210">
        <v>147</v>
      </c>
      <c r="F87" s="210">
        <v>82</v>
      </c>
      <c r="G87" s="210">
        <v>65</v>
      </c>
      <c r="H87" s="19">
        <v>86</v>
      </c>
      <c r="I87" s="19">
        <v>36</v>
      </c>
      <c r="J87" s="19">
        <v>50</v>
      </c>
    </row>
    <row r="88" spans="1:10" ht="12.95" customHeight="1" x14ac:dyDescent="0.2">
      <c r="A88" s="200" t="s">
        <v>1156</v>
      </c>
      <c r="B88" s="222">
        <v>261</v>
      </c>
      <c r="C88" s="210">
        <v>137</v>
      </c>
      <c r="D88" s="210">
        <v>124</v>
      </c>
      <c r="E88" s="210">
        <v>141</v>
      </c>
      <c r="F88" s="210">
        <v>83</v>
      </c>
      <c r="G88" s="210">
        <v>58</v>
      </c>
      <c r="H88" s="19">
        <v>120</v>
      </c>
      <c r="I88" s="19">
        <v>54</v>
      </c>
      <c r="J88" s="19">
        <v>66</v>
      </c>
    </row>
    <row r="89" spans="1:10" ht="12.95" customHeight="1" x14ac:dyDescent="0.2">
      <c r="A89" s="200" t="s">
        <v>1157</v>
      </c>
      <c r="B89" s="222">
        <v>711</v>
      </c>
      <c r="C89" s="210">
        <v>245</v>
      </c>
      <c r="D89" s="210">
        <v>466</v>
      </c>
      <c r="E89" s="210">
        <v>410</v>
      </c>
      <c r="F89" s="210">
        <v>170</v>
      </c>
      <c r="G89" s="210">
        <v>240</v>
      </c>
      <c r="H89" s="19">
        <v>301</v>
      </c>
      <c r="I89" s="19">
        <v>75</v>
      </c>
      <c r="J89" s="19">
        <v>226</v>
      </c>
    </row>
    <row r="90" spans="1:10" ht="12.95" customHeight="1" x14ac:dyDescent="0.2">
      <c r="A90" s="200" t="s">
        <v>1158</v>
      </c>
      <c r="B90" s="222">
        <v>209</v>
      </c>
      <c r="C90" s="210">
        <v>153</v>
      </c>
      <c r="D90" s="210">
        <v>56</v>
      </c>
      <c r="E90" s="210">
        <v>93</v>
      </c>
      <c r="F90" s="210">
        <v>82</v>
      </c>
      <c r="G90" s="210">
        <v>11</v>
      </c>
      <c r="H90" s="19">
        <v>116</v>
      </c>
      <c r="I90" s="19">
        <v>71</v>
      </c>
      <c r="J90" s="19">
        <v>45</v>
      </c>
    </row>
    <row r="91" spans="1:10" ht="12.95" customHeight="1" x14ac:dyDescent="0.2">
      <c r="A91" s="200" t="s">
        <v>1159</v>
      </c>
      <c r="B91" s="222">
        <v>3411</v>
      </c>
      <c r="C91" s="210">
        <v>1908</v>
      </c>
      <c r="D91" s="210">
        <v>1503</v>
      </c>
      <c r="E91" s="210">
        <v>576</v>
      </c>
      <c r="F91" s="210">
        <v>401</v>
      </c>
      <c r="G91" s="210">
        <v>175</v>
      </c>
      <c r="H91" s="19">
        <v>2835</v>
      </c>
      <c r="I91" s="19">
        <v>1507</v>
      </c>
      <c r="J91" s="19">
        <v>1328</v>
      </c>
    </row>
    <row r="92" spans="1:10" ht="12.95" customHeight="1" x14ac:dyDescent="0.2">
      <c r="A92" s="200" t="s">
        <v>1160</v>
      </c>
      <c r="B92" s="222">
        <v>1170</v>
      </c>
      <c r="C92" s="210">
        <v>606</v>
      </c>
      <c r="D92" s="210">
        <v>564</v>
      </c>
      <c r="E92" s="210">
        <v>300</v>
      </c>
      <c r="F92" s="210">
        <v>197</v>
      </c>
      <c r="G92" s="210">
        <v>103</v>
      </c>
      <c r="H92" s="19">
        <v>870</v>
      </c>
      <c r="I92" s="19">
        <v>409</v>
      </c>
      <c r="J92" s="19">
        <v>461</v>
      </c>
    </row>
    <row r="93" spans="1:10" ht="12.95" customHeight="1" x14ac:dyDescent="0.2">
      <c r="A93" s="200" t="s">
        <v>1161</v>
      </c>
      <c r="B93" s="222">
        <v>151</v>
      </c>
      <c r="C93" s="210">
        <v>59</v>
      </c>
      <c r="D93" s="210">
        <v>92</v>
      </c>
      <c r="E93" s="210">
        <v>84</v>
      </c>
      <c r="F93" s="210">
        <v>38</v>
      </c>
      <c r="G93" s="210">
        <v>46</v>
      </c>
      <c r="H93" s="19">
        <v>67</v>
      </c>
      <c r="I93" s="19">
        <v>21</v>
      </c>
      <c r="J93" s="19">
        <v>46</v>
      </c>
    </row>
    <row r="94" spans="1:10" ht="12.95" customHeight="1" x14ac:dyDescent="0.2">
      <c r="A94" s="200" t="s">
        <v>1162</v>
      </c>
      <c r="B94" s="222">
        <v>12</v>
      </c>
      <c r="C94" s="210" t="s">
        <v>1634</v>
      </c>
      <c r="D94" s="210" t="s">
        <v>1634</v>
      </c>
      <c r="E94" s="210">
        <v>8</v>
      </c>
      <c r="F94" s="210" t="s">
        <v>1634</v>
      </c>
      <c r="G94" s="210" t="s">
        <v>1634</v>
      </c>
      <c r="H94" s="19">
        <v>4</v>
      </c>
      <c r="I94" s="19">
        <v>-1</v>
      </c>
      <c r="J94" s="19">
        <v>5</v>
      </c>
    </row>
    <row r="95" spans="1:10" ht="12.95" customHeight="1" x14ac:dyDescent="0.2">
      <c r="A95" s="200" t="s">
        <v>1163</v>
      </c>
      <c r="B95" s="222">
        <v>766</v>
      </c>
      <c r="C95" s="210">
        <v>495</v>
      </c>
      <c r="D95" s="210">
        <v>271</v>
      </c>
      <c r="E95" s="210">
        <v>478</v>
      </c>
      <c r="F95" s="210">
        <v>370</v>
      </c>
      <c r="G95" s="210">
        <v>108</v>
      </c>
      <c r="H95" s="19">
        <v>288</v>
      </c>
      <c r="I95" s="19">
        <v>125</v>
      </c>
      <c r="J95" s="19">
        <v>163</v>
      </c>
    </row>
    <row r="96" spans="1:10" ht="12.95" customHeight="1" x14ac:dyDescent="0.2">
      <c r="A96" s="200" t="s">
        <v>1164</v>
      </c>
      <c r="B96" s="222">
        <v>13</v>
      </c>
      <c r="C96" s="210">
        <v>5</v>
      </c>
      <c r="D96" s="210">
        <v>8</v>
      </c>
      <c r="E96" s="210">
        <v>31</v>
      </c>
      <c r="F96" s="210">
        <v>17</v>
      </c>
      <c r="G96" s="210">
        <v>14</v>
      </c>
      <c r="H96" s="19">
        <v>-18</v>
      </c>
      <c r="I96" s="19">
        <v>-12</v>
      </c>
      <c r="J96" s="19">
        <v>-6</v>
      </c>
    </row>
    <row r="97" spans="1:10" ht="12.95" customHeight="1" x14ac:dyDescent="0.2">
      <c r="A97" s="200" t="s">
        <v>1165</v>
      </c>
      <c r="B97" s="222">
        <v>613</v>
      </c>
      <c r="C97" s="210">
        <v>409</v>
      </c>
      <c r="D97" s="210">
        <v>204</v>
      </c>
      <c r="E97" s="210">
        <v>395</v>
      </c>
      <c r="F97" s="210">
        <v>332</v>
      </c>
      <c r="G97" s="210">
        <v>63</v>
      </c>
      <c r="H97" s="19">
        <v>218</v>
      </c>
      <c r="I97" s="19">
        <v>77</v>
      </c>
      <c r="J97" s="19">
        <v>141</v>
      </c>
    </row>
    <row r="98" spans="1:10" ht="12.95" customHeight="1" x14ac:dyDescent="0.2">
      <c r="A98" s="200" t="s">
        <v>1166</v>
      </c>
      <c r="B98" s="222">
        <v>709</v>
      </c>
      <c r="C98" s="210">
        <v>293</v>
      </c>
      <c r="D98" s="210">
        <v>416</v>
      </c>
      <c r="E98" s="210">
        <v>169</v>
      </c>
      <c r="F98" s="210">
        <v>89</v>
      </c>
      <c r="G98" s="210">
        <v>80</v>
      </c>
      <c r="H98" s="19">
        <v>540</v>
      </c>
      <c r="I98" s="19">
        <v>204</v>
      </c>
      <c r="J98" s="19">
        <v>336</v>
      </c>
    </row>
    <row r="99" spans="1:10" ht="12.95" customHeight="1" x14ac:dyDescent="0.2">
      <c r="A99" s="200" t="s">
        <v>1167</v>
      </c>
      <c r="B99" s="222">
        <v>6345</v>
      </c>
      <c r="C99" s="210">
        <v>3854</v>
      </c>
      <c r="D99" s="210">
        <v>2491</v>
      </c>
      <c r="E99" s="210">
        <v>110</v>
      </c>
      <c r="F99" s="210">
        <v>85</v>
      </c>
      <c r="G99" s="210">
        <v>25</v>
      </c>
      <c r="H99" s="19">
        <v>6235</v>
      </c>
      <c r="I99" s="19">
        <v>3769</v>
      </c>
      <c r="J99" s="19">
        <v>2466</v>
      </c>
    </row>
    <row r="100" spans="1:10" ht="12.95" customHeight="1" x14ac:dyDescent="0.2">
      <c r="A100" s="200" t="s">
        <v>1168</v>
      </c>
      <c r="B100" s="222">
        <v>2321</v>
      </c>
      <c r="C100" s="210">
        <v>1185</v>
      </c>
      <c r="D100" s="210">
        <v>1136</v>
      </c>
      <c r="E100" s="210">
        <v>1245</v>
      </c>
      <c r="F100" s="210">
        <v>625</v>
      </c>
      <c r="G100" s="210">
        <v>620</v>
      </c>
      <c r="H100" s="19">
        <v>1076</v>
      </c>
      <c r="I100" s="19">
        <v>560</v>
      </c>
      <c r="J100" s="19">
        <v>516</v>
      </c>
    </row>
    <row r="101" spans="1:10" ht="12.95" customHeight="1" x14ac:dyDescent="0.2">
      <c r="A101" s="200" t="s">
        <v>1169</v>
      </c>
      <c r="B101" s="222">
        <v>1268</v>
      </c>
      <c r="C101" s="210">
        <v>874</v>
      </c>
      <c r="D101" s="210">
        <v>394</v>
      </c>
      <c r="E101" s="210">
        <v>619</v>
      </c>
      <c r="F101" s="210">
        <v>531</v>
      </c>
      <c r="G101" s="210">
        <v>88</v>
      </c>
      <c r="H101" s="19">
        <v>649</v>
      </c>
      <c r="I101" s="19">
        <v>343</v>
      </c>
      <c r="J101" s="19">
        <v>306</v>
      </c>
    </row>
    <row r="102" spans="1:10" ht="12.95" customHeight="1" x14ac:dyDescent="0.2">
      <c r="A102" s="200" t="s">
        <v>1170</v>
      </c>
      <c r="B102" s="222">
        <v>187</v>
      </c>
      <c r="C102" s="210">
        <v>126</v>
      </c>
      <c r="D102" s="210">
        <v>61</v>
      </c>
      <c r="E102" s="210">
        <v>54</v>
      </c>
      <c r="F102" s="210">
        <v>41</v>
      </c>
      <c r="G102" s="210">
        <v>13</v>
      </c>
      <c r="H102" s="19">
        <v>133</v>
      </c>
      <c r="I102" s="19">
        <v>85</v>
      </c>
      <c r="J102" s="19">
        <v>48</v>
      </c>
    </row>
    <row r="103" spans="1:10" ht="12.95" customHeight="1" x14ac:dyDescent="0.2">
      <c r="A103" s="200" t="s">
        <v>1171</v>
      </c>
      <c r="B103" s="222">
        <v>738</v>
      </c>
      <c r="C103" s="210">
        <v>396</v>
      </c>
      <c r="D103" s="210">
        <v>342</v>
      </c>
      <c r="E103" s="210">
        <v>398</v>
      </c>
      <c r="F103" s="210">
        <v>217</v>
      </c>
      <c r="G103" s="210">
        <v>181</v>
      </c>
      <c r="H103" s="19">
        <v>340</v>
      </c>
      <c r="I103" s="19">
        <v>179</v>
      </c>
      <c r="J103" s="19">
        <v>161</v>
      </c>
    </row>
    <row r="104" spans="1:10" ht="12.95" customHeight="1" x14ac:dyDescent="0.2">
      <c r="A104" s="200" t="s">
        <v>1172</v>
      </c>
      <c r="B104" s="222">
        <v>1081</v>
      </c>
      <c r="C104" s="210">
        <v>576</v>
      </c>
      <c r="D104" s="210">
        <v>505</v>
      </c>
      <c r="E104" s="210">
        <v>320</v>
      </c>
      <c r="F104" s="210">
        <v>218</v>
      </c>
      <c r="G104" s="210">
        <v>102</v>
      </c>
      <c r="H104" s="19">
        <v>761</v>
      </c>
      <c r="I104" s="19">
        <v>358</v>
      </c>
      <c r="J104" s="19">
        <v>403</v>
      </c>
    </row>
    <row r="105" spans="1:10" ht="12.95" customHeight="1" x14ac:dyDescent="0.2">
      <c r="A105" s="200" t="s">
        <v>1173</v>
      </c>
      <c r="B105" s="222">
        <v>62</v>
      </c>
      <c r="C105" s="210">
        <v>41</v>
      </c>
      <c r="D105" s="210">
        <v>21</v>
      </c>
      <c r="E105" s="210">
        <v>48</v>
      </c>
      <c r="F105" s="210">
        <v>37</v>
      </c>
      <c r="G105" s="210">
        <v>11</v>
      </c>
      <c r="H105" s="19">
        <v>14</v>
      </c>
      <c r="I105" s="19">
        <v>4</v>
      </c>
      <c r="J105" s="19">
        <v>10</v>
      </c>
    </row>
    <row r="106" spans="1:10" ht="12.95" customHeight="1" x14ac:dyDescent="0.2">
      <c r="A106" s="200" t="s">
        <v>1174</v>
      </c>
      <c r="B106" s="222">
        <v>11809</v>
      </c>
      <c r="C106" s="210">
        <v>7023</v>
      </c>
      <c r="D106" s="210">
        <v>4786</v>
      </c>
      <c r="E106" s="210">
        <v>4440</v>
      </c>
      <c r="F106" s="210">
        <v>3592</v>
      </c>
      <c r="G106" s="210">
        <v>848</v>
      </c>
      <c r="H106" s="19">
        <v>7369</v>
      </c>
      <c r="I106" s="19">
        <v>3431</v>
      </c>
      <c r="J106" s="19">
        <v>3938</v>
      </c>
    </row>
    <row r="107" spans="1:10" ht="12.95" customHeight="1" x14ac:dyDescent="0.2">
      <c r="A107" s="200" t="s">
        <v>1175</v>
      </c>
      <c r="B107" s="222">
        <v>1292</v>
      </c>
      <c r="C107" s="210">
        <v>521</v>
      </c>
      <c r="D107" s="210">
        <v>771</v>
      </c>
      <c r="E107" s="210">
        <v>288</v>
      </c>
      <c r="F107" s="210">
        <v>151</v>
      </c>
      <c r="G107" s="210">
        <v>137</v>
      </c>
      <c r="H107" s="19">
        <v>1004</v>
      </c>
      <c r="I107" s="19">
        <v>370</v>
      </c>
      <c r="J107" s="19">
        <v>634</v>
      </c>
    </row>
    <row r="108" spans="1:10" ht="12.95" customHeight="1" x14ac:dyDescent="0.2">
      <c r="A108" s="200" t="s">
        <v>1176</v>
      </c>
      <c r="B108" s="222">
        <v>74</v>
      </c>
      <c r="C108" s="210">
        <v>32</v>
      </c>
      <c r="D108" s="210">
        <v>42</v>
      </c>
      <c r="E108" s="210">
        <v>16</v>
      </c>
      <c r="F108" s="210">
        <v>12</v>
      </c>
      <c r="G108" s="210">
        <v>4</v>
      </c>
      <c r="H108" s="19">
        <v>58</v>
      </c>
      <c r="I108" s="19">
        <v>20</v>
      </c>
      <c r="J108" s="19">
        <v>38</v>
      </c>
    </row>
    <row r="109" spans="1:10" ht="26.1" customHeight="1" x14ac:dyDescent="0.2">
      <c r="A109" s="215" t="s">
        <v>1177</v>
      </c>
      <c r="B109" s="231">
        <v>72596</v>
      </c>
      <c r="C109" s="232">
        <v>36166</v>
      </c>
      <c r="D109" s="232">
        <v>36430</v>
      </c>
      <c r="E109" s="232">
        <v>56551</v>
      </c>
      <c r="F109" s="232">
        <v>29406</v>
      </c>
      <c r="G109" s="232">
        <v>27145</v>
      </c>
      <c r="H109" s="18">
        <v>16045</v>
      </c>
      <c r="I109" s="18">
        <v>6760</v>
      </c>
      <c r="J109" s="18">
        <v>9285</v>
      </c>
    </row>
    <row r="110" spans="1:10" ht="12.95" customHeight="1" x14ac:dyDescent="0.2">
      <c r="A110" s="200" t="s">
        <v>1178</v>
      </c>
      <c r="B110" s="222">
        <v>11</v>
      </c>
      <c r="C110" s="210" t="s">
        <v>1634</v>
      </c>
      <c r="D110" s="210" t="s">
        <v>1634</v>
      </c>
      <c r="E110" s="210">
        <v>5</v>
      </c>
      <c r="F110" s="210" t="s">
        <v>1634</v>
      </c>
      <c r="G110" s="210" t="s">
        <v>1634</v>
      </c>
      <c r="H110" s="19">
        <v>6</v>
      </c>
      <c r="I110" s="19">
        <v>2</v>
      </c>
      <c r="J110" s="19">
        <v>4</v>
      </c>
    </row>
    <row r="111" spans="1:10" ht="12.95" customHeight="1" x14ac:dyDescent="0.2">
      <c r="A111" s="200" t="s">
        <v>1179</v>
      </c>
      <c r="B111" s="222">
        <v>3611</v>
      </c>
      <c r="C111" s="210">
        <v>1805</v>
      </c>
      <c r="D111" s="210">
        <v>1806</v>
      </c>
      <c r="E111" s="210">
        <v>2268</v>
      </c>
      <c r="F111" s="210">
        <v>1206</v>
      </c>
      <c r="G111" s="210">
        <v>1062</v>
      </c>
      <c r="H111" s="19">
        <v>1343</v>
      </c>
      <c r="I111" s="19">
        <v>599</v>
      </c>
      <c r="J111" s="19">
        <v>744</v>
      </c>
    </row>
    <row r="112" spans="1:10" ht="12.95" customHeight="1" x14ac:dyDescent="0.2">
      <c r="A112" s="200" t="s">
        <v>1180</v>
      </c>
      <c r="B112" s="222">
        <v>18</v>
      </c>
      <c r="C112" s="210">
        <v>10</v>
      </c>
      <c r="D112" s="210">
        <v>8</v>
      </c>
      <c r="E112" s="210">
        <v>18</v>
      </c>
      <c r="F112" s="210">
        <v>7</v>
      </c>
      <c r="G112" s="210">
        <v>11</v>
      </c>
      <c r="H112" s="19">
        <v>0</v>
      </c>
      <c r="I112" s="19">
        <v>3</v>
      </c>
      <c r="J112" s="19">
        <v>-3</v>
      </c>
    </row>
    <row r="113" spans="1:10" ht="12.95" customHeight="1" x14ac:dyDescent="0.2">
      <c r="A113" s="200" t="s">
        <v>1181</v>
      </c>
      <c r="B113" s="222">
        <v>13</v>
      </c>
      <c r="C113" s="210">
        <v>7</v>
      </c>
      <c r="D113" s="210">
        <v>6</v>
      </c>
      <c r="E113" s="210">
        <v>21</v>
      </c>
      <c r="F113" s="210">
        <v>12</v>
      </c>
      <c r="G113" s="210">
        <v>9</v>
      </c>
      <c r="H113" s="19">
        <v>-8</v>
      </c>
      <c r="I113" s="19">
        <v>-5</v>
      </c>
      <c r="J113" s="19">
        <v>-3</v>
      </c>
    </row>
    <row r="114" spans="1:10" ht="12.95" customHeight="1" x14ac:dyDescent="0.2">
      <c r="A114" s="200" t="s">
        <v>1182</v>
      </c>
      <c r="B114" s="222">
        <v>41</v>
      </c>
      <c r="C114" s="210">
        <v>20</v>
      </c>
      <c r="D114" s="210">
        <v>21</v>
      </c>
      <c r="E114" s="210">
        <v>36</v>
      </c>
      <c r="F114" s="210">
        <v>23</v>
      </c>
      <c r="G114" s="210">
        <v>13</v>
      </c>
      <c r="H114" s="19">
        <v>5</v>
      </c>
      <c r="I114" s="19">
        <v>-3</v>
      </c>
      <c r="J114" s="19">
        <v>8</v>
      </c>
    </row>
    <row r="115" spans="1:10" ht="12.95" customHeight="1" x14ac:dyDescent="0.2">
      <c r="A115" s="200" t="s">
        <v>1183</v>
      </c>
      <c r="B115" s="222">
        <v>639</v>
      </c>
      <c r="C115" s="210">
        <v>260</v>
      </c>
      <c r="D115" s="210">
        <v>379</v>
      </c>
      <c r="E115" s="210">
        <v>373</v>
      </c>
      <c r="F115" s="210">
        <v>179</v>
      </c>
      <c r="G115" s="210">
        <v>194</v>
      </c>
      <c r="H115" s="19">
        <v>266</v>
      </c>
      <c r="I115" s="19">
        <v>81</v>
      </c>
      <c r="J115" s="19">
        <v>185</v>
      </c>
    </row>
    <row r="116" spans="1:10" ht="12.95" customHeight="1" x14ac:dyDescent="0.2">
      <c r="A116" s="200" t="s">
        <v>1184</v>
      </c>
      <c r="B116" s="222">
        <v>11707</v>
      </c>
      <c r="C116" s="210">
        <v>5629</v>
      </c>
      <c r="D116" s="210">
        <v>6078</v>
      </c>
      <c r="E116" s="210">
        <v>8241</v>
      </c>
      <c r="F116" s="210">
        <v>4213</v>
      </c>
      <c r="G116" s="210">
        <v>4028</v>
      </c>
      <c r="H116" s="19">
        <v>3466</v>
      </c>
      <c r="I116" s="19">
        <v>1416</v>
      </c>
      <c r="J116" s="19">
        <v>2050</v>
      </c>
    </row>
    <row r="117" spans="1:10" ht="12.95" customHeight="1" x14ac:dyDescent="0.2">
      <c r="A117" s="200" t="s">
        <v>1185</v>
      </c>
      <c r="B117" s="222">
        <v>2657</v>
      </c>
      <c r="C117" s="210">
        <v>1310</v>
      </c>
      <c r="D117" s="210">
        <v>1347</v>
      </c>
      <c r="E117" s="210">
        <v>1416</v>
      </c>
      <c r="F117" s="210">
        <v>702</v>
      </c>
      <c r="G117" s="210">
        <v>714</v>
      </c>
      <c r="H117" s="19">
        <v>1241</v>
      </c>
      <c r="I117" s="19">
        <v>608</v>
      </c>
      <c r="J117" s="19">
        <v>633</v>
      </c>
    </row>
    <row r="118" spans="1:10" ht="12.95" customHeight="1" x14ac:dyDescent="0.2">
      <c r="A118" s="200" t="s">
        <v>1186</v>
      </c>
      <c r="B118" s="222">
        <v>603</v>
      </c>
      <c r="C118" s="210">
        <v>299</v>
      </c>
      <c r="D118" s="210">
        <v>304</v>
      </c>
      <c r="E118" s="210">
        <v>448</v>
      </c>
      <c r="F118" s="210">
        <v>218</v>
      </c>
      <c r="G118" s="210">
        <v>230</v>
      </c>
      <c r="H118" s="19">
        <v>155</v>
      </c>
      <c r="I118" s="19">
        <v>81</v>
      </c>
      <c r="J118" s="19">
        <v>74</v>
      </c>
    </row>
    <row r="119" spans="1:10" ht="12.95" customHeight="1" x14ac:dyDescent="0.2">
      <c r="A119" s="200" t="s">
        <v>1187</v>
      </c>
      <c r="B119" s="222">
        <v>42</v>
      </c>
      <c r="C119" s="210">
        <v>22</v>
      </c>
      <c r="D119" s="210">
        <v>20</v>
      </c>
      <c r="E119" s="210">
        <v>39</v>
      </c>
      <c r="F119" s="210">
        <v>23</v>
      </c>
      <c r="G119" s="210">
        <v>16</v>
      </c>
      <c r="H119" s="19">
        <v>3</v>
      </c>
      <c r="I119" s="19">
        <v>-1</v>
      </c>
      <c r="J119" s="19">
        <v>4</v>
      </c>
    </row>
    <row r="120" spans="1:10" ht="12.95" customHeight="1" x14ac:dyDescent="0.2">
      <c r="A120" s="200" t="s">
        <v>1188</v>
      </c>
      <c r="B120" s="222">
        <v>658</v>
      </c>
      <c r="C120" s="210">
        <v>326</v>
      </c>
      <c r="D120" s="210">
        <v>332</v>
      </c>
      <c r="E120" s="210">
        <v>486</v>
      </c>
      <c r="F120" s="210">
        <v>251</v>
      </c>
      <c r="G120" s="210">
        <v>235</v>
      </c>
      <c r="H120" s="19">
        <v>172</v>
      </c>
      <c r="I120" s="19">
        <v>75</v>
      </c>
      <c r="J120" s="19">
        <v>97</v>
      </c>
    </row>
    <row r="121" spans="1:10" ht="12.95" customHeight="1" x14ac:dyDescent="0.2">
      <c r="A121" s="200" t="s">
        <v>1189</v>
      </c>
      <c r="B121" s="222">
        <v>1497</v>
      </c>
      <c r="C121" s="210">
        <v>718</v>
      </c>
      <c r="D121" s="210">
        <v>779</v>
      </c>
      <c r="E121" s="210">
        <v>540</v>
      </c>
      <c r="F121" s="210">
        <v>281</v>
      </c>
      <c r="G121" s="210">
        <v>259</v>
      </c>
      <c r="H121" s="19">
        <v>957</v>
      </c>
      <c r="I121" s="19">
        <v>437</v>
      </c>
      <c r="J121" s="19">
        <v>520</v>
      </c>
    </row>
    <row r="122" spans="1:10" ht="12.95" customHeight="1" x14ac:dyDescent="0.2">
      <c r="A122" s="200" t="s">
        <v>1190</v>
      </c>
      <c r="B122" s="222">
        <v>409</v>
      </c>
      <c r="C122" s="210">
        <v>205</v>
      </c>
      <c r="D122" s="210">
        <v>204</v>
      </c>
      <c r="E122" s="210">
        <v>165</v>
      </c>
      <c r="F122" s="210">
        <v>82</v>
      </c>
      <c r="G122" s="210">
        <v>83</v>
      </c>
      <c r="H122" s="19">
        <v>244</v>
      </c>
      <c r="I122" s="19">
        <v>123</v>
      </c>
      <c r="J122" s="19">
        <v>121</v>
      </c>
    </row>
    <row r="123" spans="1:10" ht="12.95" customHeight="1" x14ac:dyDescent="0.2">
      <c r="A123" s="200" t="s">
        <v>1191</v>
      </c>
      <c r="B123" s="222">
        <v>20</v>
      </c>
      <c r="C123" s="210">
        <v>13</v>
      </c>
      <c r="D123" s="210">
        <v>7</v>
      </c>
      <c r="E123" s="210">
        <v>11</v>
      </c>
      <c r="F123" s="210">
        <v>8</v>
      </c>
      <c r="G123" s="210">
        <v>3</v>
      </c>
      <c r="H123" s="19">
        <v>9</v>
      </c>
      <c r="I123" s="19">
        <v>5</v>
      </c>
      <c r="J123" s="19">
        <v>4</v>
      </c>
    </row>
    <row r="124" spans="1:10" ht="12.95" customHeight="1" x14ac:dyDescent="0.2">
      <c r="A124" s="200" t="s">
        <v>1192</v>
      </c>
      <c r="B124" s="222">
        <v>325</v>
      </c>
      <c r="C124" s="210">
        <v>133</v>
      </c>
      <c r="D124" s="210">
        <v>192</v>
      </c>
      <c r="E124" s="210">
        <v>163</v>
      </c>
      <c r="F124" s="210">
        <v>70</v>
      </c>
      <c r="G124" s="210">
        <v>93</v>
      </c>
      <c r="H124" s="19">
        <v>162</v>
      </c>
      <c r="I124" s="19">
        <v>63</v>
      </c>
      <c r="J124" s="19">
        <v>99</v>
      </c>
    </row>
    <row r="125" spans="1:10" ht="12.95" customHeight="1" x14ac:dyDescent="0.2">
      <c r="A125" s="200" t="s">
        <v>1193</v>
      </c>
      <c r="B125" s="222">
        <v>14</v>
      </c>
      <c r="C125" s="210">
        <v>7</v>
      </c>
      <c r="D125" s="210">
        <v>7</v>
      </c>
      <c r="E125" s="210">
        <v>3</v>
      </c>
      <c r="F125" s="210">
        <v>3</v>
      </c>
      <c r="G125" s="210">
        <v>0</v>
      </c>
      <c r="H125" s="19">
        <v>11</v>
      </c>
      <c r="I125" s="19">
        <v>4</v>
      </c>
      <c r="J125" s="19">
        <v>7</v>
      </c>
    </row>
    <row r="126" spans="1:10" ht="12.95" customHeight="1" x14ac:dyDescent="0.2">
      <c r="A126" s="200" t="s">
        <v>1194</v>
      </c>
      <c r="B126" s="222">
        <v>59</v>
      </c>
      <c r="C126" s="210">
        <v>39</v>
      </c>
      <c r="D126" s="210">
        <v>20</v>
      </c>
      <c r="E126" s="210">
        <v>19</v>
      </c>
      <c r="F126" s="210">
        <v>13</v>
      </c>
      <c r="G126" s="210">
        <v>6</v>
      </c>
      <c r="H126" s="19">
        <v>40</v>
      </c>
      <c r="I126" s="19">
        <v>26</v>
      </c>
      <c r="J126" s="19">
        <v>14</v>
      </c>
    </row>
    <row r="127" spans="1:10" ht="12.95" customHeight="1" x14ac:dyDescent="0.2">
      <c r="A127" s="200" t="s">
        <v>1195</v>
      </c>
      <c r="B127" s="222">
        <v>459</v>
      </c>
      <c r="C127" s="210">
        <v>241</v>
      </c>
      <c r="D127" s="210">
        <v>218</v>
      </c>
      <c r="E127" s="210">
        <v>117</v>
      </c>
      <c r="F127" s="210">
        <v>67</v>
      </c>
      <c r="G127" s="210">
        <v>50</v>
      </c>
      <c r="H127" s="19">
        <v>342</v>
      </c>
      <c r="I127" s="19">
        <v>174</v>
      </c>
      <c r="J127" s="19">
        <v>168</v>
      </c>
    </row>
    <row r="128" spans="1:10" ht="12.95" customHeight="1" x14ac:dyDescent="0.2">
      <c r="A128" s="200" t="s">
        <v>1196</v>
      </c>
      <c r="B128" s="222">
        <v>126</v>
      </c>
      <c r="C128" s="210">
        <v>73</v>
      </c>
      <c r="D128" s="210">
        <v>53</v>
      </c>
      <c r="E128" s="210">
        <v>89</v>
      </c>
      <c r="F128" s="210">
        <v>54</v>
      </c>
      <c r="G128" s="210">
        <v>35</v>
      </c>
      <c r="H128" s="19">
        <v>37</v>
      </c>
      <c r="I128" s="19">
        <v>19</v>
      </c>
      <c r="J128" s="19">
        <v>18</v>
      </c>
    </row>
    <row r="129" spans="1:10" ht="12.95" customHeight="1" x14ac:dyDescent="0.2">
      <c r="A129" s="200" t="s">
        <v>1197</v>
      </c>
      <c r="B129" s="222">
        <v>5182</v>
      </c>
      <c r="C129" s="210">
        <v>2686</v>
      </c>
      <c r="D129" s="210">
        <v>2496</v>
      </c>
      <c r="E129" s="210">
        <v>5421</v>
      </c>
      <c r="F129" s="210">
        <v>2843</v>
      </c>
      <c r="G129" s="210">
        <v>2578</v>
      </c>
      <c r="H129" s="19">
        <v>-239</v>
      </c>
      <c r="I129" s="19">
        <v>-157</v>
      </c>
      <c r="J129" s="19">
        <v>-82</v>
      </c>
    </row>
    <row r="130" spans="1:10" ht="12.95" customHeight="1" x14ac:dyDescent="0.2">
      <c r="A130" s="200" t="s">
        <v>1198</v>
      </c>
      <c r="B130" s="222">
        <v>8283</v>
      </c>
      <c r="C130" s="210">
        <v>4104</v>
      </c>
      <c r="D130" s="210">
        <v>4179</v>
      </c>
      <c r="E130" s="210">
        <v>3007</v>
      </c>
      <c r="F130" s="210">
        <v>1539</v>
      </c>
      <c r="G130" s="210">
        <v>1468</v>
      </c>
      <c r="H130" s="19">
        <v>5276</v>
      </c>
      <c r="I130" s="19">
        <v>2565</v>
      </c>
      <c r="J130" s="19">
        <v>2711</v>
      </c>
    </row>
    <row r="131" spans="1:10" ht="12.95" customHeight="1" x14ac:dyDescent="0.2">
      <c r="A131" s="200" t="s">
        <v>1199</v>
      </c>
      <c r="B131" s="222">
        <v>778</v>
      </c>
      <c r="C131" s="210">
        <v>350</v>
      </c>
      <c r="D131" s="210">
        <v>428</v>
      </c>
      <c r="E131" s="210">
        <v>455</v>
      </c>
      <c r="F131" s="210">
        <v>257</v>
      </c>
      <c r="G131" s="210">
        <v>198</v>
      </c>
      <c r="H131" s="19">
        <v>323</v>
      </c>
      <c r="I131" s="19">
        <v>93</v>
      </c>
      <c r="J131" s="19">
        <v>230</v>
      </c>
    </row>
    <row r="132" spans="1:10" ht="12.95" customHeight="1" x14ac:dyDescent="0.2">
      <c r="A132" s="200" t="s">
        <v>1200</v>
      </c>
      <c r="B132" s="222">
        <v>5633</v>
      </c>
      <c r="C132" s="210">
        <v>2710</v>
      </c>
      <c r="D132" s="210">
        <v>2923</v>
      </c>
      <c r="E132" s="210">
        <v>3241</v>
      </c>
      <c r="F132" s="210">
        <v>1761</v>
      </c>
      <c r="G132" s="210">
        <v>1480</v>
      </c>
      <c r="H132" s="19">
        <v>2392</v>
      </c>
      <c r="I132" s="19">
        <v>949</v>
      </c>
      <c r="J132" s="19">
        <v>1443</v>
      </c>
    </row>
    <row r="133" spans="1:10" ht="12.95" customHeight="1" x14ac:dyDescent="0.2">
      <c r="A133" s="200" t="s">
        <v>1201</v>
      </c>
      <c r="B133" s="222">
        <v>230</v>
      </c>
      <c r="C133" s="210">
        <v>101</v>
      </c>
      <c r="D133" s="210">
        <v>129</v>
      </c>
      <c r="E133" s="210">
        <v>107</v>
      </c>
      <c r="F133" s="210">
        <v>62</v>
      </c>
      <c r="G133" s="210">
        <v>45</v>
      </c>
      <c r="H133" s="19">
        <v>123</v>
      </c>
      <c r="I133" s="19">
        <v>39</v>
      </c>
      <c r="J133" s="19">
        <v>84</v>
      </c>
    </row>
    <row r="134" spans="1:10" ht="12.95" customHeight="1" x14ac:dyDescent="0.2">
      <c r="A134" s="200" t="s">
        <v>1202</v>
      </c>
      <c r="B134" s="222">
        <v>212</v>
      </c>
      <c r="C134" s="210">
        <v>115</v>
      </c>
      <c r="D134" s="210">
        <v>97</v>
      </c>
      <c r="E134" s="210">
        <v>171</v>
      </c>
      <c r="F134" s="210">
        <v>96</v>
      </c>
      <c r="G134" s="210">
        <v>75</v>
      </c>
      <c r="H134" s="19">
        <v>41</v>
      </c>
      <c r="I134" s="19">
        <v>19</v>
      </c>
      <c r="J134" s="19">
        <v>22</v>
      </c>
    </row>
    <row r="135" spans="1:10" ht="12.95" customHeight="1" x14ac:dyDescent="0.2">
      <c r="A135" s="200" t="s">
        <v>1203</v>
      </c>
      <c r="B135" s="222">
        <v>849</v>
      </c>
      <c r="C135" s="210">
        <v>427</v>
      </c>
      <c r="D135" s="210">
        <v>422</v>
      </c>
      <c r="E135" s="210">
        <v>817</v>
      </c>
      <c r="F135" s="210">
        <v>445</v>
      </c>
      <c r="G135" s="210">
        <v>372</v>
      </c>
      <c r="H135" s="19">
        <v>32</v>
      </c>
      <c r="I135" s="19">
        <v>-18</v>
      </c>
      <c r="J135" s="19">
        <v>50</v>
      </c>
    </row>
    <row r="136" spans="1:10" ht="12.95" customHeight="1" x14ac:dyDescent="0.2">
      <c r="A136" s="200" t="s">
        <v>1204</v>
      </c>
      <c r="B136" s="222">
        <v>1889</v>
      </c>
      <c r="C136" s="210">
        <v>831</v>
      </c>
      <c r="D136" s="210">
        <v>1058</v>
      </c>
      <c r="E136" s="210">
        <v>826</v>
      </c>
      <c r="F136" s="210">
        <v>373</v>
      </c>
      <c r="G136" s="210">
        <v>453</v>
      </c>
      <c r="H136" s="19">
        <v>1063</v>
      </c>
      <c r="I136" s="19">
        <v>458</v>
      </c>
      <c r="J136" s="19">
        <v>605</v>
      </c>
    </row>
    <row r="137" spans="1:10" ht="12.95" customHeight="1" x14ac:dyDescent="0.2">
      <c r="A137" s="200" t="s">
        <v>1205</v>
      </c>
      <c r="B137" s="222">
        <v>20</v>
      </c>
      <c r="C137" s="210">
        <v>12</v>
      </c>
      <c r="D137" s="210">
        <v>8</v>
      </c>
      <c r="E137" s="210">
        <v>6</v>
      </c>
      <c r="F137" s="210">
        <v>6</v>
      </c>
      <c r="G137" s="210">
        <v>0</v>
      </c>
      <c r="H137" s="19">
        <v>14</v>
      </c>
      <c r="I137" s="19">
        <v>6</v>
      </c>
      <c r="J137" s="19">
        <v>8</v>
      </c>
    </row>
    <row r="138" spans="1:10" ht="12.95" customHeight="1" x14ac:dyDescent="0.2">
      <c r="A138" s="200" t="s">
        <v>1206</v>
      </c>
      <c r="B138" s="222">
        <v>11</v>
      </c>
      <c r="C138" s="210">
        <v>6</v>
      </c>
      <c r="D138" s="210">
        <v>5</v>
      </c>
      <c r="E138" s="210">
        <v>5</v>
      </c>
      <c r="F138" s="210">
        <v>5</v>
      </c>
      <c r="G138" s="210">
        <v>0</v>
      </c>
      <c r="H138" s="19">
        <v>6</v>
      </c>
      <c r="I138" s="19">
        <v>1</v>
      </c>
      <c r="J138" s="19">
        <v>5</v>
      </c>
    </row>
    <row r="139" spans="1:10" ht="12.95" customHeight="1" x14ac:dyDescent="0.2">
      <c r="A139" s="200" t="s">
        <v>1207</v>
      </c>
      <c r="B139" s="222" t="s">
        <v>1634</v>
      </c>
      <c r="C139" s="210" t="s">
        <v>1634</v>
      </c>
      <c r="D139" s="210" t="s">
        <v>1634</v>
      </c>
      <c r="E139" s="210" t="s">
        <v>1634</v>
      </c>
      <c r="F139" s="210" t="s">
        <v>1634</v>
      </c>
      <c r="G139" s="210" t="s">
        <v>1634</v>
      </c>
      <c r="H139" s="19">
        <v>-1</v>
      </c>
      <c r="I139" s="19">
        <v>0</v>
      </c>
      <c r="J139" s="19">
        <v>-1</v>
      </c>
    </row>
    <row r="140" spans="1:10" ht="12.95" customHeight="1" x14ac:dyDescent="0.2">
      <c r="A140" s="200" t="s">
        <v>1208</v>
      </c>
      <c r="B140" s="222" t="s">
        <v>1634</v>
      </c>
      <c r="C140" s="210" t="s">
        <v>1634</v>
      </c>
      <c r="D140" s="210" t="s">
        <v>1634</v>
      </c>
      <c r="E140" s="210" t="s">
        <v>1634</v>
      </c>
      <c r="F140" s="210" t="s">
        <v>1634</v>
      </c>
      <c r="G140" s="210" t="s">
        <v>1634</v>
      </c>
      <c r="H140" s="19">
        <v>2</v>
      </c>
      <c r="I140" s="19">
        <v>4</v>
      </c>
      <c r="J140" s="19">
        <v>-2</v>
      </c>
    </row>
    <row r="141" spans="1:10" ht="12.95" customHeight="1" x14ac:dyDescent="0.2">
      <c r="A141" s="200" t="s">
        <v>1209</v>
      </c>
      <c r="B141" s="222">
        <v>52</v>
      </c>
      <c r="C141" s="210">
        <v>28</v>
      </c>
      <c r="D141" s="210">
        <v>24</v>
      </c>
      <c r="E141" s="210">
        <v>26</v>
      </c>
      <c r="F141" s="210">
        <v>15</v>
      </c>
      <c r="G141" s="210">
        <v>11</v>
      </c>
      <c r="H141" s="19">
        <v>26</v>
      </c>
      <c r="I141" s="19">
        <v>13</v>
      </c>
      <c r="J141" s="19">
        <v>13</v>
      </c>
    </row>
    <row r="142" spans="1:10" ht="12.95" customHeight="1" x14ac:dyDescent="0.2">
      <c r="A142" s="200" t="s">
        <v>1210</v>
      </c>
      <c r="B142" s="222">
        <v>391</v>
      </c>
      <c r="C142" s="210">
        <v>201</v>
      </c>
      <c r="D142" s="210">
        <v>190</v>
      </c>
      <c r="E142" s="210">
        <v>308</v>
      </c>
      <c r="F142" s="210">
        <v>161</v>
      </c>
      <c r="G142" s="210">
        <v>147</v>
      </c>
      <c r="H142" s="19">
        <v>83</v>
      </c>
      <c r="I142" s="19">
        <v>40</v>
      </c>
      <c r="J142" s="19">
        <v>43</v>
      </c>
    </row>
    <row r="143" spans="1:10" ht="12.95" customHeight="1" x14ac:dyDescent="0.2">
      <c r="A143" s="200" t="s">
        <v>1211</v>
      </c>
      <c r="B143" s="222">
        <v>3449</v>
      </c>
      <c r="C143" s="210">
        <v>1765</v>
      </c>
      <c r="D143" s="210">
        <v>1684</v>
      </c>
      <c r="E143" s="210">
        <v>925</v>
      </c>
      <c r="F143" s="210">
        <v>526</v>
      </c>
      <c r="G143" s="210">
        <v>399</v>
      </c>
      <c r="H143" s="19">
        <v>2524</v>
      </c>
      <c r="I143" s="19">
        <v>1239</v>
      </c>
      <c r="J143" s="19">
        <v>1285</v>
      </c>
    </row>
    <row r="144" spans="1:10" ht="12.95" customHeight="1" x14ac:dyDescent="0.2">
      <c r="A144" s="200" t="s">
        <v>1212</v>
      </c>
      <c r="B144" s="222">
        <v>22696</v>
      </c>
      <c r="C144" s="210">
        <v>11701</v>
      </c>
      <c r="D144" s="210">
        <v>10995</v>
      </c>
      <c r="E144" s="210">
        <v>26767</v>
      </c>
      <c r="F144" s="210">
        <v>13899</v>
      </c>
      <c r="G144" s="210">
        <v>12868</v>
      </c>
      <c r="H144" s="19">
        <v>-4071</v>
      </c>
      <c r="I144" s="19">
        <v>-2198</v>
      </c>
      <c r="J144" s="19">
        <v>-1873</v>
      </c>
    </row>
    <row r="145" spans="1:10" ht="26.1" customHeight="1" x14ac:dyDescent="0.2">
      <c r="A145" s="215" t="s">
        <v>1213</v>
      </c>
      <c r="B145" s="231">
        <v>339237</v>
      </c>
      <c r="C145" s="232">
        <v>195308</v>
      </c>
      <c r="D145" s="232">
        <v>143929</v>
      </c>
      <c r="E145" s="232">
        <v>98135</v>
      </c>
      <c r="F145" s="232">
        <v>58288</v>
      </c>
      <c r="G145" s="232">
        <v>39847</v>
      </c>
      <c r="H145" s="18">
        <v>241102</v>
      </c>
      <c r="I145" s="18">
        <v>137020</v>
      </c>
      <c r="J145" s="18">
        <v>104082</v>
      </c>
    </row>
    <row r="146" spans="1:10" ht="12.95" customHeight="1" x14ac:dyDescent="0.2">
      <c r="A146" s="200" t="s">
        <v>1214</v>
      </c>
      <c r="B146" s="222">
        <v>33344</v>
      </c>
      <c r="C146" s="210">
        <v>22010</v>
      </c>
      <c r="D146" s="210">
        <v>11334</v>
      </c>
      <c r="E146" s="210">
        <v>593</v>
      </c>
      <c r="F146" s="210">
        <v>452</v>
      </c>
      <c r="G146" s="210">
        <v>141</v>
      </c>
      <c r="H146" s="19">
        <v>32751</v>
      </c>
      <c r="I146" s="19">
        <v>21558</v>
      </c>
      <c r="J146" s="19">
        <v>11193</v>
      </c>
    </row>
    <row r="147" spans="1:10" ht="12.95" customHeight="1" x14ac:dyDescent="0.2">
      <c r="A147" s="200" t="s">
        <v>1215</v>
      </c>
      <c r="B147" s="222">
        <v>2810</v>
      </c>
      <c r="C147" s="210">
        <v>1432</v>
      </c>
      <c r="D147" s="210">
        <v>1378</v>
      </c>
      <c r="E147" s="210">
        <v>1405</v>
      </c>
      <c r="F147" s="210">
        <v>796</v>
      </c>
      <c r="G147" s="210">
        <v>609</v>
      </c>
      <c r="H147" s="19">
        <v>1405</v>
      </c>
      <c r="I147" s="19">
        <v>636</v>
      </c>
      <c r="J147" s="19">
        <v>769</v>
      </c>
    </row>
    <row r="148" spans="1:10" ht="12.95" customHeight="1" x14ac:dyDescent="0.2">
      <c r="A148" s="200" t="s">
        <v>1216</v>
      </c>
      <c r="B148" s="222">
        <v>5143</v>
      </c>
      <c r="C148" s="210">
        <v>3047</v>
      </c>
      <c r="D148" s="210">
        <v>2096</v>
      </c>
      <c r="E148" s="210">
        <v>2425</v>
      </c>
      <c r="F148" s="210">
        <v>1675</v>
      </c>
      <c r="G148" s="210">
        <v>750</v>
      </c>
      <c r="H148" s="19">
        <v>2718</v>
      </c>
      <c r="I148" s="19">
        <v>1372</v>
      </c>
      <c r="J148" s="19">
        <v>1346</v>
      </c>
    </row>
    <row r="149" spans="1:10" ht="12.95" customHeight="1" x14ac:dyDescent="0.2">
      <c r="A149" s="200" t="s">
        <v>1217</v>
      </c>
      <c r="B149" s="222">
        <v>201</v>
      </c>
      <c r="C149" s="210">
        <v>129</v>
      </c>
      <c r="D149" s="210">
        <v>72</v>
      </c>
      <c r="E149" s="210">
        <v>98</v>
      </c>
      <c r="F149" s="210">
        <v>60</v>
      </c>
      <c r="G149" s="210">
        <v>38</v>
      </c>
      <c r="H149" s="19">
        <v>103</v>
      </c>
      <c r="I149" s="19">
        <v>69</v>
      </c>
      <c r="J149" s="19">
        <v>34</v>
      </c>
    </row>
    <row r="150" spans="1:10" ht="12.95" customHeight="1" x14ac:dyDescent="0.2">
      <c r="A150" s="200" t="s">
        <v>1218</v>
      </c>
      <c r="B150" s="222">
        <v>3488</v>
      </c>
      <c r="C150" s="210">
        <v>2153</v>
      </c>
      <c r="D150" s="210">
        <v>1335</v>
      </c>
      <c r="E150" s="210">
        <v>628</v>
      </c>
      <c r="F150" s="210">
        <v>522</v>
      </c>
      <c r="G150" s="210">
        <v>106</v>
      </c>
      <c r="H150" s="19">
        <v>2860</v>
      </c>
      <c r="I150" s="19">
        <v>1631</v>
      </c>
      <c r="J150" s="19">
        <v>1229</v>
      </c>
    </row>
    <row r="151" spans="1:10" ht="12.95" customHeight="1" x14ac:dyDescent="0.2">
      <c r="A151" s="200" t="s">
        <v>1219</v>
      </c>
      <c r="B151" s="222">
        <v>41</v>
      </c>
      <c r="C151" s="210">
        <v>16</v>
      </c>
      <c r="D151" s="210">
        <v>25</v>
      </c>
      <c r="E151" s="210">
        <v>13</v>
      </c>
      <c r="F151" s="210">
        <v>9</v>
      </c>
      <c r="G151" s="210">
        <v>4</v>
      </c>
      <c r="H151" s="19">
        <v>28</v>
      </c>
      <c r="I151" s="19">
        <v>7</v>
      </c>
      <c r="J151" s="19">
        <v>21</v>
      </c>
    </row>
    <row r="152" spans="1:10" ht="12.95" customHeight="1" x14ac:dyDescent="0.2">
      <c r="A152" s="200" t="s">
        <v>1220</v>
      </c>
      <c r="B152" s="222">
        <v>24</v>
      </c>
      <c r="C152" s="210" t="s">
        <v>1634</v>
      </c>
      <c r="D152" s="210" t="s">
        <v>1634</v>
      </c>
      <c r="E152" s="210">
        <v>8</v>
      </c>
      <c r="F152" s="210" t="s">
        <v>1634</v>
      </c>
      <c r="G152" s="210" t="s">
        <v>1634</v>
      </c>
      <c r="H152" s="19">
        <v>16</v>
      </c>
      <c r="I152" s="19">
        <v>8</v>
      </c>
      <c r="J152" s="19">
        <v>8</v>
      </c>
    </row>
    <row r="153" spans="1:10" ht="12.95" customHeight="1" x14ac:dyDescent="0.2">
      <c r="A153" s="200" t="s">
        <v>1221</v>
      </c>
      <c r="B153" s="222">
        <v>24453</v>
      </c>
      <c r="C153" s="210">
        <v>12844</v>
      </c>
      <c r="D153" s="210">
        <v>11609</v>
      </c>
      <c r="E153" s="210">
        <v>13513</v>
      </c>
      <c r="F153" s="210">
        <v>7376</v>
      </c>
      <c r="G153" s="210">
        <v>6137</v>
      </c>
      <c r="H153" s="19">
        <v>10940</v>
      </c>
      <c r="I153" s="19">
        <v>5468</v>
      </c>
      <c r="J153" s="19">
        <v>5472</v>
      </c>
    </row>
    <row r="154" spans="1:10" ht="12.95" customHeight="1" x14ac:dyDescent="0.2">
      <c r="A154" s="200" t="s">
        <v>1222</v>
      </c>
      <c r="B154" s="222">
        <v>7388</v>
      </c>
      <c r="C154" s="210">
        <v>4437</v>
      </c>
      <c r="D154" s="210">
        <v>2951</v>
      </c>
      <c r="E154" s="210">
        <v>10787</v>
      </c>
      <c r="F154" s="210">
        <v>6654</v>
      </c>
      <c r="G154" s="210">
        <v>4133</v>
      </c>
      <c r="H154" s="19">
        <v>-3399</v>
      </c>
      <c r="I154" s="19">
        <v>-2217</v>
      </c>
      <c r="J154" s="19">
        <v>-1182</v>
      </c>
    </row>
    <row r="155" spans="1:10" ht="12.95" customHeight="1" x14ac:dyDescent="0.2">
      <c r="A155" s="200" t="s">
        <v>1223</v>
      </c>
      <c r="B155" s="222">
        <v>56799</v>
      </c>
      <c r="C155" s="210">
        <v>32994</v>
      </c>
      <c r="D155" s="210">
        <v>23805</v>
      </c>
      <c r="E155" s="210">
        <v>15678</v>
      </c>
      <c r="F155" s="210">
        <v>10655</v>
      </c>
      <c r="G155" s="210">
        <v>5023</v>
      </c>
      <c r="H155" s="19">
        <v>41121</v>
      </c>
      <c r="I155" s="19">
        <v>22339</v>
      </c>
      <c r="J155" s="19">
        <v>18782</v>
      </c>
    </row>
    <row r="156" spans="1:10" ht="12.95" customHeight="1" x14ac:dyDescent="0.2">
      <c r="A156" s="200" t="s">
        <v>1224</v>
      </c>
      <c r="B156" s="222">
        <v>3708</v>
      </c>
      <c r="C156" s="210">
        <v>1691</v>
      </c>
      <c r="D156" s="210">
        <v>2017</v>
      </c>
      <c r="E156" s="210">
        <v>1805</v>
      </c>
      <c r="F156" s="210">
        <v>923</v>
      </c>
      <c r="G156" s="210">
        <v>882</v>
      </c>
      <c r="H156" s="19">
        <v>1903</v>
      </c>
      <c r="I156" s="19">
        <v>768</v>
      </c>
      <c r="J156" s="19">
        <v>1135</v>
      </c>
    </row>
    <row r="157" spans="1:10" ht="12.95" customHeight="1" x14ac:dyDescent="0.2">
      <c r="A157" s="200" t="s">
        <v>1225</v>
      </c>
      <c r="B157" s="222">
        <v>8563</v>
      </c>
      <c r="C157" s="210">
        <v>4570</v>
      </c>
      <c r="D157" s="210">
        <v>3993</v>
      </c>
      <c r="E157" s="210">
        <v>2392</v>
      </c>
      <c r="F157" s="210">
        <v>1520</v>
      </c>
      <c r="G157" s="210">
        <v>872</v>
      </c>
      <c r="H157" s="19">
        <v>6171</v>
      </c>
      <c r="I157" s="19">
        <v>3050</v>
      </c>
      <c r="J157" s="19">
        <v>3121</v>
      </c>
    </row>
    <row r="158" spans="1:10" ht="12.95" customHeight="1" x14ac:dyDescent="0.2">
      <c r="A158" s="200" t="s">
        <v>1226</v>
      </c>
      <c r="B158" s="222">
        <v>18862</v>
      </c>
      <c r="C158" s="210">
        <v>8905</v>
      </c>
      <c r="D158" s="210">
        <v>9957</v>
      </c>
      <c r="E158" s="210">
        <v>1310</v>
      </c>
      <c r="F158" s="210">
        <v>735</v>
      </c>
      <c r="G158" s="210">
        <v>575</v>
      </c>
      <c r="H158" s="19">
        <v>17552</v>
      </c>
      <c r="I158" s="19">
        <v>8170</v>
      </c>
      <c r="J158" s="19">
        <v>9382</v>
      </c>
    </row>
    <row r="159" spans="1:10" ht="12.95" customHeight="1" x14ac:dyDescent="0.2">
      <c r="A159" s="200" t="s">
        <v>1227</v>
      </c>
      <c r="B159" s="222">
        <v>3700</v>
      </c>
      <c r="C159" s="210">
        <v>2132</v>
      </c>
      <c r="D159" s="210">
        <v>1568</v>
      </c>
      <c r="E159" s="210">
        <v>1882</v>
      </c>
      <c r="F159" s="210">
        <v>1059</v>
      </c>
      <c r="G159" s="210">
        <v>823</v>
      </c>
      <c r="H159" s="19">
        <v>1818</v>
      </c>
      <c r="I159" s="19">
        <v>1073</v>
      </c>
      <c r="J159" s="19">
        <v>745</v>
      </c>
    </row>
    <row r="160" spans="1:10" ht="12.95" customHeight="1" x14ac:dyDescent="0.2">
      <c r="A160" s="200" t="s">
        <v>1228</v>
      </c>
      <c r="B160" s="222">
        <v>6602</v>
      </c>
      <c r="C160" s="210">
        <v>3260</v>
      </c>
      <c r="D160" s="210">
        <v>3342</v>
      </c>
      <c r="E160" s="210">
        <v>5901</v>
      </c>
      <c r="F160" s="210">
        <v>3040</v>
      </c>
      <c r="G160" s="210">
        <v>2861</v>
      </c>
      <c r="H160" s="19">
        <v>701</v>
      </c>
      <c r="I160" s="19">
        <v>220</v>
      </c>
      <c r="J160" s="19">
        <v>481</v>
      </c>
    </row>
    <row r="161" spans="1:10" ht="12.95" customHeight="1" x14ac:dyDescent="0.2">
      <c r="A161" s="200" t="s">
        <v>1229</v>
      </c>
      <c r="B161" s="222">
        <v>1701</v>
      </c>
      <c r="C161" s="210">
        <v>1214</v>
      </c>
      <c r="D161" s="210">
        <v>487</v>
      </c>
      <c r="E161" s="210">
        <v>633</v>
      </c>
      <c r="F161" s="210">
        <v>553</v>
      </c>
      <c r="G161" s="210">
        <v>80</v>
      </c>
      <c r="H161" s="19">
        <v>1068</v>
      </c>
      <c r="I161" s="19">
        <v>661</v>
      </c>
      <c r="J161" s="19">
        <v>407</v>
      </c>
    </row>
    <row r="162" spans="1:10" ht="12.95" customHeight="1" x14ac:dyDescent="0.2">
      <c r="A162" s="200" t="s">
        <v>1230</v>
      </c>
      <c r="B162" s="222">
        <v>3587</v>
      </c>
      <c r="C162" s="210">
        <v>2079</v>
      </c>
      <c r="D162" s="210">
        <v>1508</v>
      </c>
      <c r="E162" s="210">
        <v>1685</v>
      </c>
      <c r="F162" s="210">
        <v>1079</v>
      </c>
      <c r="G162" s="210">
        <v>606</v>
      </c>
      <c r="H162" s="19">
        <v>1902</v>
      </c>
      <c r="I162" s="19">
        <v>1000</v>
      </c>
      <c r="J162" s="19">
        <v>902</v>
      </c>
    </row>
    <row r="163" spans="1:10" ht="12.95" customHeight="1" x14ac:dyDescent="0.2">
      <c r="A163" s="200" t="s">
        <v>1231</v>
      </c>
      <c r="B163" s="222">
        <v>299</v>
      </c>
      <c r="C163" s="210">
        <v>157</v>
      </c>
      <c r="D163" s="210">
        <v>142</v>
      </c>
      <c r="E163" s="210">
        <v>141</v>
      </c>
      <c r="F163" s="210">
        <v>87</v>
      </c>
      <c r="G163" s="210">
        <v>54</v>
      </c>
      <c r="H163" s="19">
        <v>158</v>
      </c>
      <c r="I163" s="19">
        <v>70</v>
      </c>
      <c r="J163" s="19">
        <v>88</v>
      </c>
    </row>
    <row r="164" spans="1:10" ht="12.95" customHeight="1" x14ac:dyDescent="0.2">
      <c r="A164" s="200" t="s">
        <v>1232</v>
      </c>
      <c r="B164" s="222">
        <v>3879</v>
      </c>
      <c r="C164" s="210">
        <v>1899</v>
      </c>
      <c r="D164" s="210">
        <v>1980</v>
      </c>
      <c r="E164" s="210">
        <v>1621</v>
      </c>
      <c r="F164" s="210">
        <v>866</v>
      </c>
      <c r="G164" s="210">
        <v>755</v>
      </c>
      <c r="H164" s="19">
        <v>2258</v>
      </c>
      <c r="I164" s="19">
        <v>1033</v>
      </c>
      <c r="J164" s="19">
        <v>1225</v>
      </c>
    </row>
    <row r="165" spans="1:10" ht="12.95" customHeight="1" x14ac:dyDescent="0.2">
      <c r="A165" s="200" t="s">
        <v>1233</v>
      </c>
      <c r="B165" s="222">
        <v>786</v>
      </c>
      <c r="C165" s="210">
        <v>446</v>
      </c>
      <c r="D165" s="210">
        <v>340</v>
      </c>
      <c r="E165" s="210">
        <v>703</v>
      </c>
      <c r="F165" s="210">
        <v>382</v>
      </c>
      <c r="G165" s="210">
        <v>321</v>
      </c>
      <c r="H165" s="19">
        <v>83</v>
      </c>
      <c r="I165" s="19">
        <v>64</v>
      </c>
      <c r="J165" s="19">
        <v>19</v>
      </c>
    </row>
    <row r="166" spans="1:10" ht="12.95" customHeight="1" x14ac:dyDescent="0.2">
      <c r="A166" s="200" t="s">
        <v>1234</v>
      </c>
      <c r="B166" s="222">
        <v>2500</v>
      </c>
      <c r="C166" s="210">
        <v>1067</v>
      </c>
      <c r="D166" s="210">
        <v>1433</v>
      </c>
      <c r="E166" s="210">
        <v>1343</v>
      </c>
      <c r="F166" s="210">
        <v>596</v>
      </c>
      <c r="G166" s="210">
        <v>747</v>
      </c>
      <c r="H166" s="19">
        <v>1157</v>
      </c>
      <c r="I166" s="19">
        <v>471</v>
      </c>
      <c r="J166" s="19">
        <v>686</v>
      </c>
    </row>
    <row r="167" spans="1:10" ht="12.95" customHeight="1" x14ac:dyDescent="0.2">
      <c r="A167" s="200" t="s">
        <v>1235</v>
      </c>
      <c r="B167" s="222">
        <v>133</v>
      </c>
      <c r="C167" s="210">
        <v>58</v>
      </c>
      <c r="D167" s="210">
        <v>75</v>
      </c>
      <c r="E167" s="210">
        <v>173</v>
      </c>
      <c r="F167" s="210">
        <v>66</v>
      </c>
      <c r="G167" s="210">
        <v>107</v>
      </c>
      <c r="H167" s="19">
        <v>-40</v>
      </c>
      <c r="I167" s="19">
        <v>-8</v>
      </c>
      <c r="J167" s="19">
        <v>-32</v>
      </c>
    </row>
    <row r="168" spans="1:10" ht="12.95" customHeight="1" x14ac:dyDescent="0.2">
      <c r="A168" s="200" t="s">
        <v>1236</v>
      </c>
      <c r="B168" s="222">
        <v>7035</v>
      </c>
      <c r="C168" s="210">
        <v>2484</v>
      </c>
      <c r="D168" s="210">
        <v>4551</v>
      </c>
      <c r="E168" s="210">
        <v>5203</v>
      </c>
      <c r="F168" s="210">
        <v>1741</v>
      </c>
      <c r="G168" s="210">
        <v>3462</v>
      </c>
      <c r="H168" s="19">
        <v>1832</v>
      </c>
      <c r="I168" s="19">
        <v>743</v>
      </c>
      <c r="J168" s="19">
        <v>1089</v>
      </c>
    </row>
    <row r="169" spans="1:10" ht="12.95" customHeight="1" x14ac:dyDescent="0.2">
      <c r="A169" s="200" t="s">
        <v>1237</v>
      </c>
      <c r="B169" s="222">
        <v>726</v>
      </c>
      <c r="C169" s="210">
        <v>440</v>
      </c>
      <c r="D169" s="210">
        <v>286</v>
      </c>
      <c r="E169" s="210">
        <v>489</v>
      </c>
      <c r="F169" s="210">
        <v>283</v>
      </c>
      <c r="G169" s="210">
        <v>206</v>
      </c>
      <c r="H169" s="19">
        <v>237</v>
      </c>
      <c r="I169" s="19">
        <v>157</v>
      </c>
      <c r="J169" s="19">
        <v>80</v>
      </c>
    </row>
    <row r="170" spans="1:10" ht="12.95" customHeight="1" x14ac:dyDescent="0.2">
      <c r="A170" s="200" t="s">
        <v>1238</v>
      </c>
      <c r="B170" s="222">
        <v>81</v>
      </c>
      <c r="C170" s="210">
        <v>39</v>
      </c>
      <c r="D170" s="210">
        <v>42</v>
      </c>
      <c r="E170" s="210">
        <v>41</v>
      </c>
      <c r="F170" s="210">
        <v>29</v>
      </c>
      <c r="G170" s="210">
        <v>12</v>
      </c>
      <c r="H170" s="19">
        <v>40</v>
      </c>
      <c r="I170" s="19">
        <v>10</v>
      </c>
      <c r="J170" s="19">
        <v>30</v>
      </c>
    </row>
    <row r="171" spans="1:10" ht="12.95" customHeight="1" x14ac:dyDescent="0.2">
      <c r="A171" s="200" t="s">
        <v>1239</v>
      </c>
      <c r="B171" s="222">
        <v>5822</v>
      </c>
      <c r="C171" s="210">
        <v>3399</v>
      </c>
      <c r="D171" s="210">
        <v>2423</v>
      </c>
      <c r="E171" s="210">
        <v>2200</v>
      </c>
      <c r="F171" s="210">
        <v>1528</v>
      </c>
      <c r="G171" s="210">
        <v>672</v>
      </c>
      <c r="H171" s="19">
        <v>3622</v>
      </c>
      <c r="I171" s="19">
        <v>1871</v>
      </c>
      <c r="J171" s="19">
        <v>1751</v>
      </c>
    </row>
    <row r="172" spans="1:10" ht="12.95" customHeight="1" x14ac:dyDescent="0.2">
      <c r="A172" s="200" t="s">
        <v>1240</v>
      </c>
      <c r="B172" s="222">
        <v>1198</v>
      </c>
      <c r="C172" s="210">
        <v>682</v>
      </c>
      <c r="D172" s="210">
        <v>516</v>
      </c>
      <c r="E172" s="210">
        <v>751</v>
      </c>
      <c r="F172" s="210">
        <v>433</v>
      </c>
      <c r="G172" s="210">
        <v>318</v>
      </c>
      <c r="H172" s="19">
        <v>447</v>
      </c>
      <c r="I172" s="19">
        <v>249</v>
      </c>
      <c r="J172" s="19">
        <v>198</v>
      </c>
    </row>
    <row r="173" spans="1:10" ht="12.95" customHeight="1" x14ac:dyDescent="0.2">
      <c r="A173" s="200" t="s">
        <v>1241</v>
      </c>
      <c r="B173" s="222">
        <v>35</v>
      </c>
      <c r="C173" s="210">
        <v>17</v>
      </c>
      <c r="D173" s="210">
        <v>18</v>
      </c>
      <c r="E173" s="210">
        <v>36</v>
      </c>
      <c r="F173" s="210">
        <v>17</v>
      </c>
      <c r="G173" s="210">
        <v>19</v>
      </c>
      <c r="H173" s="19">
        <v>-1</v>
      </c>
      <c r="I173" s="19">
        <v>0</v>
      </c>
      <c r="J173" s="19">
        <v>-1</v>
      </c>
    </row>
    <row r="174" spans="1:10" ht="12.95" customHeight="1" x14ac:dyDescent="0.2">
      <c r="A174" s="200" t="s">
        <v>1242</v>
      </c>
      <c r="B174" s="222">
        <v>1388</v>
      </c>
      <c r="C174" s="210">
        <v>561</v>
      </c>
      <c r="D174" s="210">
        <v>827</v>
      </c>
      <c r="E174" s="210">
        <v>485</v>
      </c>
      <c r="F174" s="210">
        <v>215</v>
      </c>
      <c r="G174" s="210">
        <v>270</v>
      </c>
      <c r="H174" s="19">
        <v>903</v>
      </c>
      <c r="I174" s="19">
        <v>346</v>
      </c>
      <c r="J174" s="19">
        <v>557</v>
      </c>
    </row>
    <row r="175" spans="1:10" ht="12.95" customHeight="1" x14ac:dyDescent="0.2">
      <c r="A175" s="200" t="s">
        <v>1243</v>
      </c>
      <c r="B175" s="222">
        <v>661</v>
      </c>
      <c r="C175" s="210">
        <v>338</v>
      </c>
      <c r="D175" s="210">
        <v>323</v>
      </c>
      <c r="E175" s="210">
        <v>86</v>
      </c>
      <c r="F175" s="210">
        <v>53</v>
      </c>
      <c r="G175" s="210">
        <v>33</v>
      </c>
      <c r="H175" s="19">
        <v>575</v>
      </c>
      <c r="I175" s="19">
        <v>285</v>
      </c>
      <c r="J175" s="19">
        <v>290</v>
      </c>
    </row>
    <row r="176" spans="1:10" ht="12.95" customHeight="1" x14ac:dyDescent="0.2">
      <c r="A176" s="200" t="s">
        <v>1244</v>
      </c>
      <c r="B176" s="222">
        <v>1298</v>
      </c>
      <c r="C176" s="210">
        <v>757</v>
      </c>
      <c r="D176" s="210">
        <v>541</v>
      </c>
      <c r="E176" s="210">
        <v>275</v>
      </c>
      <c r="F176" s="210">
        <v>171</v>
      </c>
      <c r="G176" s="210">
        <v>104</v>
      </c>
      <c r="H176" s="19">
        <v>1023</v>
      </c>
      <c r="I176" s="19">
        <v>586</v>
      </c>
      <c r="J176" s="19">
        <v>437</v>
      </c>
    </row>
    <row r="177" spans="1:10" ht="12.95" customHeight="1" x14ac:dyDescent="0.2">
      <c r="A177" s="200" t="s">
        <v>1245</v>
      </c>
      <c r="B177" s="222">
        <v>229</v>
      </c>
      <c r="C177" s="210">
        <v>137</v>
      </c>
      <c r="D177" s="210">
        <v>92</v>
      </c>
      <c r="E177" s="210">
        <v>97</v>
      </c>
      <c r="F177" s="210">
        <v>58</v>
      </c>
      <c r="G177" s="210">
        <v>39</v>
      </c>
      <c r="H177" s="19">
        <v>132</v>
      </c>
      <c r="I177" s="19">
        <v>79</v>
      </c>
      <c r="J177" s="19">
        <v>53</v>
      </c>
    </row>
    <row r="178" spans="1:10" ht="12.95" customHeight="1" x14ac:dyDescent="0.2">
      <c r="A178" s="200" t="s">
        <v>1246</v>
      </c>
      <c r="B178" s="222">
        <v>12227</v>
      </c>
      <c r="C178" s="210">
        <v>7276</v>
      </c>
      <c r="D178" s="210">
        <v>4951</v>
      </c>
      <c r="E178" s="210">
        <v>1203</v>
      </c>
      <c r="F178" s="210">
        <v>835</v>
      </c>
      <c r="G178" s="210">
        <v>368</v>
      </c>
      <c r="H178" s="19">
        <v>11024</v>
      </c>
      <c r="I178" s="19">
        <v>6441</v>
      </c>
      <c r="J178" s="19">
        <v>4583</v>
      </c>
    </row>
    <row r="179" spans="1:10" ht="12.95" customHeight="1" x14ac:dyDescent="0.2">
      <c r="A179" s="200" t="s">
        <v>1461</v>
      </c>
      <c r="B179" s="222">
        <v>1214</v>
      </c>
      <c r="C179" s="210">
        <v>767</v>
      </c>
      <c r="D179" s="210">
        <v>447</v>
      </c>
      <c r="E179" s="210">
        <v>418</v>
      </c>
      <c r="F179" s="210">
        <v>330</v>
      </c>
      <c r="G179" s="210">
        <v>88</v>
      </c>
      <c r="H179" s="19">
        <v>796</v>
      </c>
      <c r="I179" s="19">
        <v>437</v>
      </c>
      <c r="J179" s="19">
        <v>359</v>
      </c>
    </row>
    <row r="180" spans="1:10" ht="12.95" customHeight="1" x14ac:dyDescent="0.2">
      <c r="A180" s="200" t="s">
        <v>1248</v>
      </c>
      <c r="B180" s="222">
        <v>7629</v>
      </c>
      <c r="C180" s="210">
        <v>3892</v>
      </c>
      <c r="D180" s="210">
        <v>3737</v>
      </c>
      <c r="E180" s="210">
        <v>3156</v>
      </c>
      <c r="F180" s="210">
        <v>2388</v>
      </c>
      <c r="G180" s="210">
        <v>768</v>
      </c>
      <c r="H180" s="19">
        <v>4473</v>
      </c>
      <c r="I180" s="19">
        <v>1504</v>
      </c>
      <c r="J180" s="19">
        <v>2969</v>
      </c>
    </row>
    <row r="181" spans="1:10" ht="12.95" customHeight="1" x14ac:dyDescent="0.2">
      <c r="A181" s="200" t="s">
        <v>1249</v>
      </c>
      <c r="B181" s="222">
        <v>1320</v>
      </c>
      <c r="C181" s="210">
        <v>798</v>
      </c>
      <c r="D181" s="210">
        <v>522</v>
      </c>
      <c r="E181" s="210">
        <v>1167</v>
      </c>
      <c r="F181" s="210">
        <v>687</v>
      </c>
      <c r="G181" s="210">
        <v>480</v>
      </c>
      <c r="H181" s="19">
        <v>153</v>
      </c>
      <c r="I181" s="19">
        <v>111</v>
      </c>
      <c r="J181" s="19">
        <v>42</v>
      </c>
    </row>
    <row r="182" spans="1:10" ht="12.95" customHeight="1" x14ac:dyDescent="0.2">
      <c r="A182" s="200" t="s">
        <v>1250</v>
      </c>
      <c r="B182" s="222">
        <v>1348</v>
      </c>
      <c r="C182" s="210">
        <v>671</v>
      </c>
      <c r="D182" s="210">
        <v>677</v>
      </c>
      <c r="E182" s="210">
        <v>961</v>
      </c>
      <c r="F182" s="210">
        <v>506</v>
      </c>
      <c r="G182" s="210">
        <v>455</v>
      </c>
      <c r="H182" s="19">
        <v>387</v>
      </c>
      <c r="I182" s="19">
        <v>165</v>
      </c>
      <c r="J182" s="19">
        <v>222</v>
      </c>
    </row>
    <row r="183" spans="1:10" ht="12.95" customHeight="1" x14ac:dyDescent="0.2">
      <c r="A183" s="200" t="s">
        <v>1251</v>
      </c>
      <c r="B183" s="222">
        <v>2010</v>
      </c>
      <c r="C183" s="210">
        <v>1210</v>
      </c>
      <c r="D183" s="210">
        <v>800</v>
      </c>
      <c r="E183" s="210">
        <v>649</v>
      </c>
      <c r="F183" s="210">
        <v>438</v>
      </c>
      <c r="G183" s="210">
        <v>211</v>
      </c>
      <c r="H183" s="19">
        <v>1361</v>
      </c>
      <c r="I183" s="19">
        <v>772</v>
      </c>
      <c r="J183" s="19">
        <v>589</v>
      </c>
    </row>
    <row r="184" spans="1:10" ht="12.95" customHeight="1" x14ac:dyDescent="0.2">
      <c r="A184" s="200" t="s">
        <v>1252</v>
      </c>
      <c r="B184" s="222">
        <v>76196</v>
      </c>
      <c r="C184" s="210">
        <v>50226</v>
      </c>
      <c r="D184" s="210">
        <v>25970</v>
      </c>
      <c r="E184" s="210">
        <v>1094</v>
      </c>
      <c r="F184" s="210">
        <v>713</v>
      </c>
      <c r="G184" s="210">
        <v>381</v>
      </c>
      <c r="H184" s="19">
        <v>75102</v>
      </c>
      <c r="I184" s="19">
        <v>49513</v>
      </c>
      <c r="J184" s="19">
        <v>25589</v>
      </c>
    </row>
    <row r="185" spans="1:10" ht="12.95" customHeight="1" x14ac:dyDescent="0.2">
      <c r="A185" s="200" t="s">
        <v>1253</v>
      </c>
      <c r="B185" s="222">
        <v>1702</v>
      </c>
      <c r="C185" s="210">
        <v>1009</v>
      </c>
      <c r="D185" s="210">
        <v>693</v>
      </c>
      <c r="E185" s="210">
        <v>832</v>
      </c>
      <c r="F185" s="210">
        <v>653</v>
      </c>
      <c r="G185" s="210">
        <v>179</v>
      </c>
      <c r="H185" s="19">
        <v>870</v>
      </c>
      <c r="I185" s="19">
        <v>356</v>
      </c>
      <c r="J185" s="19">
        <v>514</v>
      </c>
    </row>
    <row r="186" spans="1:10" ht="12.95" customHeight="1" x14ac:dyDescent="0.2">
      <c r="A186" s="200" t="s">
        <v>1462</v>
      </c>
      <c r="B186" s="222">
        <v>2237</v>
      </c>
      <c r="C186" s="210">
        <v>902</v>
      </c>
      <c r="D186" s="210">
        <v>1335</v>
      </c>
      <c r="E186" s="210">
        <v>1519</v>
      </c>
      <c r="F186" s="210">
        <v>618</v>
      </c>
      <c r="G186" s="210">
        <v>901</v>
      </c>
      <c r="H186" s="19">
        <v>718</v>
      </c>
      <c r="I186" s="19">
        <v>284</v>
      </c>
      <c r="J186" s="19">
        <v>434</v>
      </c>
    </row>
    <row r="187" spans="1:10" ht="12.95" customHeight="1" x14ac:dyDescent="0.2">
      <c r="A187" s="200" t="s">
        <v>1255</v>
      </c>
      <c r="B187" s="222">
        <v>4677</v>
      </c>
      <c r="C187" s="210">
        <v>1801</v>
      </c>
      <c r="D187" s="210">
        <v>2876</v>
      </c>
      <c r="E187" s="210">
        <v>4132</v>
      </c>
      <c r="F187" s="210">
        <v>2256</v>
      </c>
      <c r="G187" s="210">
        <v>1876</v>
      </c>
      <c r="H187" s="19">
        <v>545</v>
      </c>
      <c r="I187" s="19">
        <v>-455</v>
      </c>
      <c r="J187" s="19">
        <v>1000</v>
      </c>
    </row>
    <row r="188" spans="1:10" ht="12.95" customHeight="1" x14ac:dyDescent="0.2">
      <c r="A188" s="200" t="s">
        <v>1256</v>
      </c>
      <c r="B188" s="222">
        <v>15</v>
      </c>
      <c r="C188" s="210" t="s">
        <v>1634</v>
      </c>
      <c r="D188" s="210" t="s">
        <v>1634</v>
      </c>
      <c r="E188" s="210">
        <v>8</v>
      </c>
      <c r="F188" s="210" t="s">
        <v>1634</v>
      </c>
      <c r="G188" s="210" t="s">
        <v>1634</v>
      </c>
      <c r="H188" s="19">
        <v>7</v>
      </c>
      <c r="I188" s="19">
        <v>1</v>
      </c>
      <c r="J188" s="19">
        <v>6</v>
      </c>
    </row>
    <row r="189" spans="1:10" ht="12.95" customHeight="1" x14ac:dyDescent="0.2">
      <c r="A189" s="200" t="s">
        <v>1257</v>
      </c>
      <c r="B189" s="222">
        <v>503</v>
      </c>
      <c r="C189" s="210">
        <v>313</v>
      </c>
      <c r="D189" s="210">
        <v>190</v>
      </c>
      <c r="E189" s="210">
        <v>385</v>
      </c>
      <c r="F189" s="210">
        <v>282</v>
      </c>
      <c r="G189" s="210">
        <v>103</v>
      </c>
      <c r="H189" s="19">
        <v>118</v>
      </c>
      <c r="I189" s="19">
        <v>31</v>
      </c>
      <c r="J189" s="19">
        <v>87</v>
      </c>
    </row>
    <row r="190" spans="1:10" ht="12.95" customHeight="1" x14ac:dyDescent="0.2">
      <c r="A190" s="200" t="s">
        <v>1258</v>
      </c>
      <c r="B190" s="222">
        <v>3322</v>
      </c>
      <c r="C190" s="210">
        <v>2297</v>
      </c>
      <c r="D190" s="210">
        <v>1025</v>
      </c>
      <c r="E190" s="210">
        <v>1314</v>
      </c>
      <c r="F190" s="210">
        <v>1030</v>
      </c>
      <c r="G190" s="210">
        <v>284</v>
      </c>
      <c r="H190" s="19">
        <v>2008</v>
      </c>
      <c r="I190" s="19">
        <v>1267</v>
      </c>
      <c r="J190" s="19">
        <v>741</v>
      </c>
    </row>
    <row r="191" spans="1:10" ht="12.95" customHeight="1" x14ac:dyDescent="0.2">
      <c r="A191" s="200" t="s">
        <v>1259</v>
      </c>
      <c r="B191" s="222">
        <v>3363</v>
      </c>
      <c r="C191" s="210">
        <v>1909</v>
      </c>
      <c r="D191" s="210">
        <v>1454</v>
      </c>
      <c r="E191" s="210">
        <v>3887</v>
      </c>
      <c r="F191" s="210">
        <v>2170</v>
      </c>
      <c r="G191" s="210">
        <v>1717</v>
      </c>
      <c r="H191" s="19">
        <v>-524</v>
      </c>
      <c r="I191" s="19">
        <v>-261</v>
      </c>
      <c r="J191" s="19">
        <v>-263</v>
      </c>
    </row>
    <row r="192" spans="1:10" ht="12.95" customHeight="1" x14ac:dyDescent="0.2">
      <c r="A192" s="200" t="s">
        <v>1260</v>
      </c>
      <c r="B192" s="222">
        <v>14990</v>
      </c>
      <c r="C192" s="210">
        <v>6823</v>
      </c>
      <c r="D192" s="210">
        <v>8167</v>
      </c>
      <c r="E192" s="210">
        <v>3010</v>
      </c>
      <c r="F192" s="210">
        <v>1738</v>
      </c>
      <c r="G192" s="210">
        <v>1272</v>
      </c>
      <c r="H192" s="19">
        <v>11980</v>
      </c>
      <c r="I192" s="19">
        <v>5085</v>
      </c>
      <c r="J192" s="19">
        <v>6895</v>
      </c>
    </row>
    <row r="193" spans="1:12" ht="26.1" customHeight="1" x14ac:dyDescent="0.2">
      <c r="A193" s="215" t="s">
        <v>1261</v>
      </c>
      <c r="B193" s="231">
        <v>5936</v>
      </c>
      <c r="C193" s="232">
        <v>3047</v>
      </c>
      <c r="D193" s="232">
        <v>2889</v>
      </c>
      <c r="E193" s="232">
        <v>6051</v>
      </c>
      <c r="F193" s="232">
        <v>3046</v>
      </c>
      <c r="G193" s="232">
        <v>3005</v>
      </c>
      <c r="H193" s="18">
        <v>-115</v>
      </c>
      <c r="I193" s="18">
        <v>1</v>
      </c>
      <c r="J193" s="18">
        <v>-116</v>
      </c>
    </row>
    <row r="194" spans="1:12" ht="12.95" customHeight="1" x14ac:dyDescent="0.2">
      <c r="A194" s="200" t="s">
        <v>1262</v>
      </c>
      <c r="B194" s="222">
        <v>4500</v>
      </c>
      <c r="C194" s="210">
        <v>2315</v>
      </c>
      <c r="D194" s="210">
        <v>2185</v>
      </c>
      <c r="E194" s="210">
        <v>4715</v>
      </c>
      <c r="F194" s="210">
        <v>2397</v>
      </c>
      <c r="G194" s="210">
        <v>2318</v>
      </c>
      <c r="H194" s="19">
        <v>-215</v>
      </c>
      <c r="I194" s="19">
        <v>-82</v>
      </c>
      <c r="J194" s="19">
        <v>-133</v>
      </c>
    </row>
    <row r="195" spans="1:12" ht="12.95" customHeight="1" x14ac:dyDescent="0.2">
      <c r="A195" s="200" t="s">
        <v>1294</v>
      </c>
      <c r="B195" s="222" t="s">
        <v>1634</v>
      </c>
      <c r="C195" s="210" t="s">
        <v>1634</v>
      </c>
      <c r="D195" s="210" t="s">
        <v>1634</v>
      </c>
      <c r="E195" s="210" t="s">
        <v>1634</v>
      </c>
      <c r="F195" s="210" t="s">
        <v>1634</v>
      </c>
      <c r="G195" s="210" t="s">
        <v>1634</v>
      </c>
      <c r="H195" s="19">
        <v>-2</v>
      </c>
      <c r="I195" s="19">
        <v>0</v>
      </c>
      <c r="J195" s="19">
        <v>-2</v>
      </c>
      <c r="L195" s="15"/>
    </row>
    <row r="196" spans="1:12" ht="12.95" customHeight="1" x14ac:dyDescent="0.2">
      <c r="A196" s="200" t="s">
        <v>1263</v>
      </c>
      <c r="B196" s="222">
        <v>16</v>
      </c>
      <c r="C196" s="210">
        <v>8</v>
      </c>
      <c r="D196" s="210">
        <v>8</v>
      </c>
      <c r="E196" s="210">
        <v>11</v>
      </c>
      <c r="F196" s="210">
        <v>5</v>
      </c>
      <c r="G196" s="210">
        <v>6</v>
      </c>
      <c r="H196" s="19">
        <v>5</v>
      </c>
      <c r="I196" s="19">
        <v>3</v>
      </c>
      <c r="J196" s="19">
        <v>2</v>
      </c>
      <c r="L196" s="15"/>
    </row>
    <row r="197" spans="1:12" ht="12.95" customHeight="1" x14ac:dyDescent="0.2">
      <c r="A197" s="200" t="s">
        <v>1264</v>
      </c>
      <c r="B197" s="222" t="s">
        <v>1634</v>
      </c>
      <c r="C197" s="210" t="s">
        <v>1634</v>
      </c>
      <c r="D197" s="210" t="s">
        <v>1634</v>
      </c>
      <c r="E197" s="210" t="s">
        <v>1634</v>
      </c>
      <c r="F197" s="210" t="s">
        <v>1634</v>
      </c>
      <c r="G197" s="210" t="s">
        <v>1634</v>
      </c>
      <c r="H197" s="19">
        <v>-2</v>
      </c>
      <c r="I197" s="19">
        <v>-2</v>
      </c>
      <c r="J197" s="19">
        <v>0</v>
      </c>
    </row>
    <row r="198" spans="1:12" ht="12.95" customHeight="1" x14ac:dyDescent="0.2">
      <c r="A198" s="200" t="s">
        <v>1265</v>
      </c>
      <c r="B198" s="222" t="s">
        <v>1634</v>
      </c>
      <c r="C198" s="210" t="s">
        <v>1634</v>
      </c>
      <c r="D198" s="210" t="s">
        <v>1634</v>
      </c>
      <c r="E198" s="210" t="s">
        <v>1634</v>
      </c>
      <c r="F198" s="210" t="s">
        <v>1634</v>
      </c>
      <c r="G198" s="210" t="s">
        <v>1634</v>
      </c>
      <c r="H198" s="19">
        <v>-1</v>
      </c>
      <c r="I198" s="19">
        <v>-1</v>
      </c>
      <c r="J198" s="19">
        <v>0</v>
      </c>
    </row>
    <row r="199" spans="1:12" ht="12.95" customHeight="1" x14ac:dyDescent="0.2">
      <c r="A199" s="200" t="s">
        <v>1266</v>
      </c>
      <c r="B199" s="222" t="s">
        <v>1634</v>
      </c>
      <c r="C199" s="210" t="s">
        <v>1634</v>
      </c>
      <c r="D199" s="210" t="s">
        <v>1634</v>
      </c>
      <c r="E199" s="210" t="s">
        <v>1634</v>
      </c>
      <c r="F199" s="210" t="s">
        <v>1634</v>
      </c>
      <c r="G199" s="210" t="s">
        <v>1634</v>
      </c>
      <c r="H199" s="19">
        <v>2</v>
      </c>
      <c r="I199" s="19">
        <v>2</v>
      </c>
      <c r="J199" s="19">
        <v>0</v>
      </c>
    </row>
    <row r="200" spans="1:12" ht="12.95" customHeight="1" x14ac:dyDescent="0.2">
      <c r="A200" s="200" t="s">
        <v>1267</v>
      </c>
      <c r="B200" s="222" t="s">
        <v>1634</v>
      </c>
      <c r="C200" s="210" t="s">
        <v>1634</v>
      </c>
      <c r="D200" s="210" t="s">
        <v>1634</v>
      </c>
      <c r="E200" s="210" t="s">
        <v>1634</v>
      </c>
      <c r="F200" s="210" t="s">
        <v>1634</v>
      </c>
      <c r="G200" s="210" t="s">
        <v>1634</v>
      </c>
      <c r="H200" s="19">
        <v>3</v>
      </c>
      <c r="I200" s="19">
        <v>2</v>
      </c>
      <c r="J200" s="19">
        <v>1</v>
      </c>
    </row>
    <row r="201" spans="1:12" ht="12.95" customHeight="1" x14ac:dyDescent="0.2">
      <c r="A201" s="200" t="s">
        <v>1268</v>
      </c>
      <c r="B201" s="222">
        <v>1348</v>
      </c>
      <c r="C201" s="210">
        <v>687</v>
      </c>
      <c r="D201" s="210">
        <v>661</v>
      </c>
      <c r="E201" s="210">
        <v>1231</v>
      </c>
      <c r="F201" s="210">
        <v>594</v>
      </c>
      <c r="G201" s="210">
        <v>637</v>
      </c>
      <c r="H201" s="19">
        <v>117</v>
      </c>
      <c r="I201" s="19">
        <v>93</v>
      </c>
      <c r="J201" s="19">
        <v>24</v>
      </c>
    </row>
    <row r="202" spans="1:12" ht="12.95" customHeight="1" x14ac:dyDescent="0.2">
      <c r="A202" s="200" t="s">
        <v>1295</v>
      </c>
      <c r="B202" s="222">
        <v>0</v>
      </c>
      <c r="C202" s="210">
        <v>0</v>
      </c>
      <c r="D202" s="210">
        <v>0</v>
      </c>
      <c r="E202" s="210">
        <v>0</v>
      </c>
      <c r="F202" s="210">
        <v>0</v>
      </c>
      <c r="G202" s="210">
        <v>0</v>
      </c>
      <c r="H202" s="19">
        <v>0</v>
      </c>
      <c r="I202" s="19">
        <v>0</v>
      </c>
      <c r="J202" s="19">
        <v>0</v>
      </c>
    </row>
    <row r="203" spans="1:12" ht="12.95" customHeight="1" x14ac:dyDescent="0.2">
      <c r="A203" s="200" t="s">
        <v>1269</v>
      </c>
      <c r="B203" s="222" t="s">
        <v>1634</v>
      </c>
      <c r="C203" s="210" t="s">
        <v>1634</v>
      </c>
      <c r="D203" s="210" t="s">
        <v>1634</v>
      </c>
      <c r="E203" s="210" t="s">
        <v>1634</v>
      </c>
      <c r="F203" s="210" t="s">
        <v>1634</v>
      </c>
      <c r="G203" s="210" t="s">
        <v>1634</v>
      </c>
      <c r="H203" s="19">
        <v>1</v>
      </c>
      <c r="I203" s="19">
        <v>1</v>
      </c>
      <c r="J203" s="19">
        <v>0</v>
      </c>
    </row>
    <row r="204" spans="1:12" ht="12.95" customHeight="1" x14ac:dyDescent="0.2">
      <c r="A204" s="200" t="s">
        <v>1270</v>
      </c>
      <c r="B204" s="222">
        <v>44</v>
      </c>
      <c r="C204" s="210">
        <v>21</v>
      </c>
      <c r="D204" s="210">
        <v>23</v>
      </c>
      <c r="E204" s="210">
        <v>66</v>
      </c>
      <c r="F204" s="210">
        <v>36</v>
      </c>
      <c r="G204" s="210">
        <v>30</v>
      </c>
      <c r="H204" s="19">
        <v>-22</v>
      </c>
      <c r="I204" s="19">
        <v>-15</v>
      </c>
      <c r="J204" s="19">
        <v>-7</v>
      </c>
    </row>
    <row r="205" spans="1:12" ht="12.95" customHeight="1" x14ac:dyDescent="0.2">
      <c r="A205" s="200" t="s">
        <v>1271</v>
      </c>
      <c r="B205" s="222" t="s">
        <v>1634</v>
      </c>
      <c r="C205" s="210" t="s">
        <v>1634</v>
      </c>
      <c r="D205" s="210" t="s">
        <v>1634</v>
      </c>
      <c r="E205" s="210" t="s">
        <v>1634</v>
      </c>
      <c r="F205" s="210" t="s">
        <v>1634</v>
      </c>
      <c r="G205" s="210" t="s">
        <v>1634</v>
      </c>
      <c r="H205" s="19">
        <v>2</v>
      </c>
      <c r="I205" s="19">
        <v>0</v>
      </c>
      <c r="J205" s="19">
        <v>2</v>
      </c>
    </row>
    <row r="206" spans="1:12" ht="12.95" customHeight="1" x14ac:dyDescent="0.2">
      <c r="A206" s="200" t="s">
        <v>1272</v>
      </c>
      <c r="B206" s="222" t="s">
        <v>1634</v>
      </c>
      <c r="C206" s="210" t="s">
        <v>1634</v>
      </c>
      <c r="D206" s="210" t="s">
        <v>1634</v>
      </c>
      <c r="E206" s="210" t="s">
        <v>1634</v>
      </c>
      <c r="F206" s="210" t="s">
        <v>1634</v>
      </c>
      <c r="G206" s="210" t="s">
        <v>1634</v>
      </c>
      <c r="H206" s="19">
        <v>1</v>
      </c>
      <c r="I206" s="19">
        <v>2</v>
      </c>
      <c r="J206" s="19">
        <v>-1</v>
      </c>
    </row>
    <row r="207" spans="1:12" ht="12.95" customHeight="1" x14ac:dyDescent="0.2">
      <c r="A207" s="200" t="s">
        <v>1273</v>
      </c>
      <c r="B207" s="222" t="s">
        <v>1634</v>
      </c>
      <c r="C207" s="210" t="s">
        <v>1634</v>
      </c>
      <c r="D207" s="210" t="s">
        <v>1634</v>
      </c>
      <c r="E207" s="210" t="s">
        <v>1634</v>
      </c>
      <c r="F207" s="210" t="s">
        <v>1634</v>
      </c>
      <c r="G207" s="210" t="s">
        <v>1634</v>
      </c>
      <c r="H207" s="19">
        <v>1</v>
      </c>
      <c r="I207" s="19">
        <v>-1</v>
      </c>
      <c r="J207" s="19">
        <v>2</v>
      </c>
    </row>
    <row r="208" spans="1:12" ht="12.95" customHeight="1" x14ac:dyDescent="0.2">
      <c r="A208" s="200" t="s">
        <v>1274</v>
      </c>
      <c r="B208" s="222">
        <v>0</v>
      </c>
      <c r="C208" s="210">
        <v>0</v>
      </c>
      <c r="D208" s="210">
        <v>0</v>
      </c>
      <c r="E208" s="210">
        <v>0</v>
      </c>
      <c r="F208" s="210">
        <v>0</v>
      </c>
      <c r="G208" s="210">
        <v>0</v>
      </c>
      <c r="H208" s="19">
        <v>0</v>
      </c>
      <c r="I208" s="19">
        <v>0</v>
      </c>
      <c r="J208" s="19">
        <v>0</v>
      </c>
    </row>
    <row r="209" spans="1:10" ht="12.95" customHeight="1" x14ac:dyDescent="0.2">
      <c r="A209" s="200" t="s">
        <v>1275</v>
      </c>
      <c r="B209" s="222">
        <v>9</v>
      </c>
      <c r="C209" s="210">
        <v>5</v>
      </c>
      <c r="D209" s="210">
        <v>4</v>
      </c>
      <c r="E209" s="210">
        <v>14</v>
      </c>
      <c r="F209" s="210">
        <v>6</v>
      </c>
      <c r="G209" s="210">
        <v>8</v>
      </c>
      <c r="H209" s="19">
        <v>-5</v>
      </c>
      <c r="I209" s="19">
        <v>-1</v>
      </c>
      <c r="J209" s="19">
        <v>-4</v>
      </c>
    </row>
    <row r="210" spans="1:10" s="5" customFormat="1" ht="26.1" customHeight="1" x14ac:dyDescent="0.2">
      <c r="A210" s="215" t="s">
        <v>1296</v>
      </c>
      <c r="B210" s="231">
        <v>16946</v>
      </c>
      <c r="C210" s="232">
        <v>11981</v>
      </c>
      <c r="D210" s="232">
        <v>4965</v>
      </c>
      <c r="E210" s="232">
        <v>11227</v>
      </c>
      <c r="F210" s="232">
        <v>7317</v>
      </c>
      <c r="G210" s="232">
        <v>3910</v>
      </c>
      <c r="H210" s="18">
        <v>5719</v>
      </c>
      <c r="I210" s="18">
        <v>4664</v>
      </c>
      <c r="J210" s="18">
        <v>1055</v>
      </c>
    </row>
    <row r="211" spans="1:10" ht="12.95" customHeight="1" x14ac:dyDescent="0.2">
      <c r="A211" s="190" t="s">
        <v>1297</v>
      </c>
      <c r="B211" s="231">
        <v>127229</v>
      </c>
      <c r="C211" s="232">
        <v>94599</v>
      </c>
      <c r="D211" s="232">
        <v>32630</v>
      </c>
      <c r="E211" s="232">
        <v>185777</v>
      </c>
      <c r="F211" s="232">
        <v>135410</v>
      </c>
      <c r="G211" s="232">
        <v>50367</v>
      </c>
      <c r="H211" s="18">
        <v>-58548</v>
      </c>
      <c r="I211" s="18">
        <v>-40811</v>
      </c>
      <c r="J211" s="18">
        <v>-17737</v>
      </c>
    </row>
    <row r="212" spans="1:10" ht="12.95" customHeight="1" x14ac:dyDescent="0.2">
      <c r="A212" s="227" t="s">
        <v>81</v>
      </c>
      <c r="B212" s="231">
        <v>1694192</v>
      </c>
      <c r="C212" s="232">
        <v>1011469</v>
      </c>
      <c r="D212" s="232">
        <v>682723</v>
      </c>
      <c r="E212" s="232">
        <v>1264009</v>
      </c>
      <c r="F212" s="232">
        <v>787875</v>
      </c>
      <c r="G212" s="232">
        <v>476134</v>
      </c>
      <c r="H212" s="18">
        <v>430183</v>
      </c>
      <c r="I212" s="18">
        <v>223594</v>
      </c>
      <c r="J212" s="18">
        <v>206589</v>
      </c>
    </row>
    <row r="213" spans="1:10" ht="26.1" customHeight="1" x14ac:dyDescent="0.2">
      <c r="A213" s="141" t="s">
        <v>1455</v>
      </c>
      <c r="B213" s="111"/>
      <c r="C213" s="111"/>
      <c r="D213" s="111"/>
      <c r="E213" s="111"/>
      <c r="F213" s="111"/>
      <c r="G213" s="111"/>
      <c r="H213" s="111"/>
      <c r="I213" s="111"/>
      <c r="J213" s="111"/>
    </row>
    <row r="214" spans="1:10" ht="12.95" customHeight="1" x14ac:dyDescent="0.2">
      <c r="A214" s="143" t="s">
        <v>1299</v>
      </c>
      <c r="B214" s="138"/>
      <c r="C214" s="138"/>
      <c r="D214" s="138"/>
      <c r="E214" s="138"/>
      <c r="F214" s="138"/>
      <c r="G214" s="138"/>
      <c r="H214" s="138"/>
      <c r="I214" s="138"/>
      <c r="J214" s="138"/>
    </row>
    <row r="215" spans="1:10" x14ac:dyDescent="0.2">
      <c r="A215" s="12" t="s">
        <v>1457</v>
      </c>
    </row>
    <row r="216" spans="1:10" x14ac:dyDescent="0.2">
      <c r="A216" s="170" t="s">
        <v>1501</v>
      </c>
    </row>
  </sheetData>
  <hyperlinks>
    <hyperlink ref="A1" location="Inhaltsübersicht!A1" display="zur Inhaltsübersicht" xr:uid="{00000000-0004-0000-0A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17"/>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4" customWidth="1" collapsed="1"/>
    <col min="2" max="10" width="20.5703125" style="4" customWidth="1" collapsed="1"/>
    <col min="11" max="16384" width="11.42578125" style="4" collapsed="1"/>
  </cols>
  <sheetData>
    <row r="1" spans="1:10" ht="20.100000000000001" customHeight="1" x14ac:dyDescent="0.2">
      <c r="A1" s="46" t="s">
        <v>11</v>
      </c>
      <c r="B1" s="29"/>
      <c r="C1" s="30"/>
      <c r="D1" s="6"/>
    </row>
    <row r="2" spans="1:10" ht="39.950000000000003" customHeight="1" x14ac:dyDescent="0.2">
      <c r="A2" s="107" t="s">
        <v>1802</v>
      </c>
      <c r="B2" s="107"/>
      <c r="C2" s="107"/>
      <c r="D2" s="107"/>
      <c r="E2" s="107"/>
      <c r="F2" s="107"/>
      <c r="G2" s="107"/>
      <c r="H2" s="107"/>
      <c r="I2" s="107"/>
      <c r="J2" s="107"/>
    </row>
    <row r="3" spans="1:10" ht="50.1" customHeight="1" x14ac:dyDescent="0.2">
      <c r="A3" s="176" t="s">
        <v>1355</v>
      </c>
      <c r="B3" s="176" t="s">
        <v>1522</v>
      </c>
      <c r="C3" s="176" t="s">
        <v>1525</v>
      </c>
      <c r="D3" s="176" t="s">
        <v>1526</v>
      </c>
      <c r="E3" s="176" t="s">
        <v>1523</v>
      </c>
      <c r="F3" s="176" t="s">
        <v>1527</v>
      </c>
      <c r="G3" s="176" t="s">
        <v>1528</v>
      </c>
      <c r="H3" s="176" t="s">
        <v>1524</v>
      </c>
      <c r="I3" s="176" t="s">
        <v>1529</v>
      </c>
      <c r="J3" s="177" t="s">
        <v>1530</v>
      </c>
    </row>
    <row r="4" spans="1:10" ht="26.1" customHeight="1" x14ac:dyDescent="0.2">
      <c r="A4" s="211" t="s">
        <v>1075</v>
      </c>
      <c r="B4" s="212">
        <v>1098446</v>
      </c>
      <c r="C4" s="213">
        <v>658775</v>
      </c>
      <c r="D4" s="213">
        <v>439671</v>
      </c>
      <c r="E4" s="213">
        <v>1004814</v>
      </c>
      <c r="F4" s="213">
        <v>616464</v>
      </c>
      <c r="G4" s="213">
        <v>388350</v>
      </c>
      <c r="H4" s="214">
        <v>93632</v>
      </c>
      <c r="I4" s="214">
        <v>42311</v>
      </c>
      <c r="J4" s="214">
        <v>51321</v>
      </c>
    </row>
    <row r="5" spans="1:10" ht="26.1" customHeight="1" x14ac:dyDescent="0.2">
      <c r="A5" s="215" t="s">
        <v>1102</v>
      </c>
      <c r="B5" s="216">
        <v>620331</v>
      </c>
      <c r="C5" s="217">
        <v>390988</v>
      </c>
      <c r="D5" s="217">
        <v>229343</v>
      </c>
      <c r="E5" s="217">
        <v>733795</v>
      </c>
      <c r="F5" s="217">
        <v>462051</v>
      </c>
      <c r="G5" s="217">
        <v>271744</v>
      </c>
      <c r="H5" s="218">
        <v>-113464</v>
      </c>
      <c r="I5" s="218">
        <v>-71063</v>
      </c>
      <c r="J5" s="218">
        <v>-42401</v>
      </c>
    </row>
    <row r="6" spans="1:10" ht="12.95" customHeight="1" x14ac:dyDescent="0.2">
      <c r="A6" s="200" t="s">
        <v>1076</v>
      </c>
      <c r="B6" s="233">
        <v>2251</v>
      </c>
      <c r="C6" s="234">
        <v>1281</v>
      </c>
      <c r="D6" s="234">
        <v>970</v>
      </c>
      <c r="E6" s="234">
        <v>1989</v>
      </c>
      <c r="F6" s="234">
        <v>1109</v>
      </c>
      <c r="G6" s="234">
        <v>880</v>
      </c>
      <c r="H6" s="180">
        <v>262</v>
      </c>
      <c r="I6" s="180">
        <v>172</v>
      </c>
      <c r="J6" s="180">
        <v>90</v>
      </c>
    </row>
    <row r="7" spans="1:10" ht="12.95" customHeight="1" x14ac:dyDescent="0.2">
      <c r="A7" s="200" t="s">
        <v>1077</v>
      </c>
      <c r="B7" s="233">
        <v>47090</v>
      </c>
      <c r="C7" s="234">
        <v>28303</v>
      </c>
      <c r="D7" s="234">
        <v>18787</v>
      </c>
      <c r="E7" s="234">
        <v>55688</v>
      </c>
      <c r="F7" s="234">
        <v>34251</v>
      </c>
      <c r="G7" s="234">
        <v>21437</v>
      </c>
      <c r="H7" s="180">
        <v>-8598</v>
      </c>
      <c r="I7" s="180">
        <v>-5948</v>
      </c>
      <c r="J7" s="180">
        <v>-2650</v>
      </c>
    </row>
    <row r="8" spans="1:10" ht="12.95" customHeight="1" x14ac:dyDescent="0.2">
      <c r="A8" s="200" t="s">
        <v>1078</v>
      </c>
      <c r="B8" s="233">
        <v>1505</v>
      </c>
      <c r="C8" s="234">
        <v>813</v>
      </c>
      <c r="D8" s="234">
        <v>692</v>
      </c>
      <c r="E8" s="234">
        <v>1667</v>
      </c>
      <c r="F8" s="234">
        <v>859</v>
      </c>
      <c r="G8" s="234">
        <v>808</v>
      </c>
      <c r="H8" s="180">
        <v>-162</v>
      </c>
      <c r="I8" s="180">
        <v>-46</v>
      </c>
      <c r="J8" s="180">
        <v>-116</v>
      </c>
    </row>
    <row r="9" spans="1:10" ht="12.95" customHeight="1" x14ac:dyDescent="0.2">
      <c r="A9" s="200" t="s">
        <v>18</v>
      </c>
      <c r="B9" s="233">
        <v>165962</v>
      </c>
      <c r="C9" s="234">
        <v>104416</v>
      </c>
      <c r="D9" s="234">
        <v>61546</v>
      </c>
      <c r="E9" s="234">
        <v>255455</v>
      </c>
      <c r="F9" s="234">
        <v>153154</v>
      </c>
      <c r="G9" s="234">
        <v>102301</v>
      </c>
      <c r="H9" s="180">
        <v>-89493</v>
      </c>
      <c r="I9" s="180">
        <v>-48738</v>
      </c>
      <c r="J9" s="180">
        <v>-40755</v>
      </c>
    </row>
    <row r="10" spans="1:10" ht="12.95" customHeight="1" x14ac:dyDescent="0.2">
      <c r="A10" s="200" t="s">
        <v>1079</v>
      </c>
      <c r="B10" s="233">
        <v>754</v>
      </c>
      <c r="C10" s="234">
        <v>462</v>
      </c>
      <c r="D10" s="234">
        <v>292</v>
      </c>
      <c r="E10" s="234">
        <v>559</v>
      </c>
      <c r="F10" s="234">
        <v>311</v>
      </c>
      <c r="G10" s="234">
        <v>248</v>
      </c>
      <c r="H10" s="180">
        <v>195</v>
      </c>
      <c r="I10" s="180">
        <v>151</v>
      </c>
      <c r="J10" s="180">
        <v>44</v>
      </c>
    </row>
    <row r="11" spans="1:10" ht="12.95" customHeight="1" x14ac:dyDescent="0.2">
      <c r="A11" s="200" t="s">
        <v>1080</v>
      </c>
      <c r="B11" s="233">
        <v>1384</v>
      </c>
      <c r="C11" s="234">
        <v>672</v>
      </c>
      <c r="D11" s="234">
        <v>712</v>
      </c>
      <c r="E11" s="234">
        <v>1344</v>
      </c>
      <c r="F11" s="234">
        <v>619</v>
      </c>
      <c r="G11" s="234">
        <v>725</v>
      </c>
      <c r="H11" s="180">
        <v>40</v>
      </c>
      <c r="I11" s="180">
        <v>53</v>
      </c>
      <c r="J11" s="180">
        <v>-13</v>
      </c>
    </row>
    <row r="12" spans="1:10" ht="12.95" customHeight="1" x14ac:dyDescent="0.2">
      <c r="A12" s="200" t="s">
        <v>1081</v>
      </c>
      <c r="B12" s="233">
        <v>12011</v>
      </c>
      <c r="C12" s="234">
        <v>6372</v>
      </c>
      <c r="D12" s="234">
        <v>5639</v>
      </c>
      <c r="E12" s="234">
        <v>11337</v>
      </c>
      <c r="F12" s="234">
        <v>5782</v>
      </c>
      <c r="G12" s="234">
        <v>5555</v>
      </c>
      <c r="H12" s="180">
        <v>674</v>
      </c>
      <c r="I12" s="180">
        <v>590</v>
      </c>
      <c r="J12" s="180">
        <v>84</v>
      </c>
    </row>
    <row r="13" spans="1:10" ht="12.95" customHeight="1" x14ac:dyDescent="0.2">
      <c r="A13" s="200" t="s">
        <v>1082</v>
      </c>
      <c r="B13" s="233">
        <v>14821</v>
      </c>
      <c r="C13" s="234">
        <v>8891</v>
      </c>
      <c r="D13" s="234">
        <v>5930</v>
      </c>
      <c r="E13" s="234">
        <v>14935</v>
      </c>
      <c r="F13" s="234">
        <v>9346</v>
      </c>
      <c r="G13" s="234">
        <v>5589</v>
      </c>
      <c r="H13" s="180">
        <v>-114</v>
      </c>
      <c r="I13" s="180">
        <v>-455</v>
      </c>
      <c r="J13" s="180">
        <v>341</v>
      </c>
    </row>
    <row r="14" spans="1:10" ht="12.95" customHeight="1" x14ac:dyDescent="0.2">
      <c r="A14" s="200" t="s">
        <v>1083</v>
      </c>
      <c r="B14" s="233">
        <v>1792</v>
      </c>
      <c r="C14" s="234">
        <v>1079</v>
      </c>
      <c r="D14" s="234">
        <v>713</v>
      </c>
      <c r="E14" s="234">
        <v>1490</v>
      </c>
      <c r="F14" s="234">
        <v>890</v>
      </c>
      <c r="G14" s="234">
        <v>600</v>
      </c>
      <c r="H14" s="180">
        <v>302</v>
      </c>
      <c r="I14" s="180">
        <v>189</v>
      </c>
      <c r="J14" s="180">
        <v>113</v>
      </c>
    </row>
    <row r="15" spans="1:10" ht="12.95" customHeight="1" x14ac:dyDescent="0.2">
      <c r="A15" s="200" t="s">
        <v>1084</v>
      </c>
      <c r="B15" s="233">
        <v>27248</v>
      </c>
      <c r="C15" s="234">
        <v>16266</v>
      </c>
      <c r="D15" s="234">
        <v>10982</v>
      </c>
      <c r="E15" s="234">
        <v>27664</v>
      </c>
      <c r="F15" s="234">
        <v>16706</v>
      </c>
      <c r="G15" s="234">
        <v>10958</v>
      </c>
      <c r="H15" s="180">
        <v>-416</v>
      </c>
      <c r="I15" s="180">
        <v>-440</v>
      </c>
      <c r="J15" s="180">
        <v>24</v>
      </c>
    </row>
    <row r="16" spans="1:10" ht="12.95" customHeight="1" x14ac:dyDescent="0.2">
      <c r="A16" s="200" t="s">
        <v>1085</v>
      </c>
      <c r="B16" s="233">
        <v>10371</v>
      </c>
      <c r="C16" s="234">
        <v>6823</v>
      </c>
      <c r="D16" s="234">
        <v>3548</v>
      </c>
      <c r="E16" s="234">
        <v>15971</v>
      </c>
      <c r="F16" s="234">
        <v>10769</v>
      </c>
      <c r="G16" s="234">
        <v>5202</v>
      </c>
      <c r="H16" s="180">
        <v>-5600</v>
      </c>
      <c r="I16" s="180">
        <v>-3946</v>
      </c>
      <c r="J16" s="180">
        <v>-1654</v>
      </c>
    </row>
    <row r="17" spans="1:10" ht="12.95" customHeight="1" x14ac:dyDescent="0.2">
      <c r="A17" s="200" t="s">
        <v>1086</v>
      </c>
      <c r="B17" s="233">
        <v>4398</v>
      </c>
      <c r="C17" s="234">
        <v>3001</v>
      </c>
      <c r="D17" s="234">
        <v>1397</v>
      </c>
      <c r="E17" s="234">
        <v>4293</v>
      </c>
      <c r="F17" s="234">
        <v>3085</v>
      </c>
      <c r="G17" s="234">
        <v>1208</v>
      </c>
      <c r="H17" s="180">
        <v>105</v>
      </c>
      <c r="I17" s="180">
        <v>-84</v>
      </c>
      <c r="J17" s="180">
        <v>189</v>
      </c>
    </row>
    <row r="18" spans="1:10" ht="12.95" customHeight="1" x14ac:dyDescent="0.2">
      <c r="A18" s="200" t="s">
        <v>1087</v>
      </c>
      <c r="B18" s="233">
        <v>5000</v>
      </c>
      <c r="C18" s="234">
        <v>3157</v>
      </c>
      <c r="D18" s="234">
        <v>1843</v>
      </c>
      <c r="E18" s="234">
        <v>5674</v>
      </c>
      <c r="F18" s="234">
        <v>3581</v>
      </c>
      <c r="G18" s="234">
        <v>2093</v>
      </c>
      <c r="H18" s="180">
        <v>-674</v>
      </c>
      <c r="I18" s="180">
        <v>-424</v>
      </c>
      <c r="J18" s="180">
        <v>-250</v>
      </c>
    </row>
    <row r="19" spans="1:10" ht="12.95" customHeight="1" x14ac:dyDescent="0.2">
      <c r="A19" s="200" t="s">
        <v>1088</v>
      </c>
      <c r="B19" s="233">
        <v>2239</v>
      </c>
      <c r="C19" s="234">
        <v>1086</v>
      </c>
      <c r="D19" s="234">
        <v>1153</v>
      </c>
      <c r="E19" s="234">
        <v>1766</v>
      </c>
      <c r="F19" s="234">
        <v>916</v>
      </c>
      <c r="G19" s="234">
        <v>850</v>
      </c>
      <c r="H19" s="180">
        <v>473</v>
      </c>
      <c r="I19" s="180">
        <v>170</v>
      </c>
      <c r="J19" s="180">
        <v>303</v>
      </c>
    </row>
    <row r="20" spans="1:10" ht="12.95" customHeight="1" x14ac:dyDescent="0.2">
      <c r="A20" s="200" t="s">
        <v>1089</v>
      </c>
      <c r="B20" s="233">
        <v>140</v>
      </c>
      <c r="C20" s="234">
        <v>78</v>
      </c>
      <c r="D20" s="234">
        <v>62</v>
      </c>
      <c r="E20" s="234">
        <v>82</v>
      </c>
      <c r="F20" s="234">
        <v>52</v>
      </c>
      <c r="G20" s="234">
        <v>30</v>
      </c>
      <c r="H20" s="180">
        <v>58</v>
      </c>
      <c r="I20" s="180">
        <v>26</v>
      </c>
      <c r="J20" s="180">
        <v>32</v>
      </c>
    </row>
    <row r="21" spans="1:10" ht="12.95" customHeight="1" x14ac:dyDescent="0.2">
      <c r="A21" s="200" t="s">
        <v>1090</v>
      </c>
      <c r="B21" s="233">
        <v>6383</v>
      </c>
      <c r="C21" s="234">
        <v>3708</v>
      </c>
      <c r="D21" s="234">
        <v>2675</v>
      </c>
      <c r="E21" s="234">
        <v>5436</v>
      </c>
      <c r="F21" s="234">
        <v>3196</v>
      </c>
      <c r="G21" s="234">
        <v>2240</v>
      </c>
      <c r="H21" s="180">
        <v>947</v>
      </c>
      <c r="I21" s="180">
        <v>512</v>
      </c>
      <c r="J21" s="180">
        <v>435</v>
      </c>
    </row>
    <row r="22" spans="1:10" ht="12.95" customHeight="1" x14ac:dyDescent="0.2">
      <c r="A22" s="200" t="s">
        <v>1091</v>
      </c>
      <c r="B22" s="233">
        <v>7803</v>
      </c>
      <c r="C22" s="234">
        <v>4071</v>
      </c>
      <c r="D22" s="234">
        <v>3732</v>
      </c>
      <c r="E22" s="234">
        <v>7216</v>
      </c>
      <c r="F22" s="234">
        <v>3878</v>
      </c>
      <c r="G22" s="234">
        <v>3338</v>
      </c>
      <c r="H22" s="180">
        <v>587</v>
      </c>
      <c r="I22" s="180">
        <v>193</v>
      </c>
      <c r="J22" s="180">
        <v>394</v>
      </c>
    </row>
    <row r="23" spans="1:10" ht="12.95" customHeight="1" x14ac:dyDescent="0.2">
      <c r="A23" s="200" t="s">
        <v>1092</v>
      </c>
      <c r="B23" s="233">
        <v>78730</v>
      </c>
      <c r="C23" s="234">
        <v>51229</v>
      </c>
      <c r="D23" s="234">
        <v>27501</v>
      </c>
      <c r="E23" s="234">
        <v>91760</v>
      </c>
      <c r="F23" s="234">
        <v>62518</v>
      </c>
      <c r="G23" s="234">
        <v>29242</v>
      </c>
      <c r="H23" s="180">
        <v>-13030</v>
      </c>
      <c r="I23" s="180">
        <v>-11289</v>
      </c>
      <c r="J23" s="180">
        <v>-1741</v>
      </c>
    </row>
    <row r="24" spans="1:10" s="7" customFormat="1" ht="12.95" customHeight="1" x14ac:dyDescent="0.2">
      <c r="A24" s="200" t="s">
        <v>1093</v>
      </c>
      <c r="B24" s="233">
        <v>6419</v>
      </c>
      <c r="C24" s="234">
        <v>3959</v>
      </c>
      <c r="D24" s="234">
        <v>2460</v>
      </c>
      <c r="E24" s="234">
        <v>5613</v>
      </c>
      <c r="F24" s="234">
        <v>3454</v>
      </c>
      <c r="G24" s="234">
        <v>2159</v>
      </c>
      <c r="H24" s="180">
        <v>806</v>
      </c>
      <c r="I24" s="180">
        <v>505</v>
      </c>
      <c r="J24" s="180">
        <v>301</v>
      </c>
    </row>
    <row r="25" spans="1:10" ht="12.95" customHeight="1" x14ac:dyDescent="0.2">
      <c r="A25" s="200" t="s">
        <v>1094</v>
      </c>
      <c r="B25" s="233">
        <v>161286</v>
      </c>
      <c r="C25" s="234">
        <v>106653</v>
      </c>
      <c r="D25" s="234">
        <v>54633</v>
      </c>
      <c r="E25" s="234">
        <v>164164</v>
      </c>
      <c r="F25" s="234">
        <v>109965</v>
      </c>
      <c r="G25" s="234">
        <v>54199</v>
      </c>
      <c r="H25" s="180">
        <v>-2878</v>
      </c>
      <c r="I25" s="180">
        <v>-3312</v>
      </c>
      <c r="J25" s="180">
        <v>434</v>
      </c>
    </row>
    <row r="26" spans="1:10" ht="12.95" customHeight="1" x14ac:dyDescent="0.2">
      <c r="A26" s="200" t="s">
        <v>1095</v>
      </c>
      <c r="B26" s="233">
        <v>2725</v>
      </c>
      <c r="C26" s="234">
        <v>1476</v>
      </c>
      <c r="D26" s="234">
        <v>1249</v>
      </c>
      <c r="E26" s="234">
        <v>1918</v>
      </c>
      <c r="F26" s="234">
        <v>983</v>
      </c>
      <c r="G26" s="234">
        <v>935</v>
      </c>
      <c r="H26" s="180">
        <v>807</v>
      </c>
      <c r="I26" s="180">
        <v>493</v>
      </c>
      <c r="J26" s="180">
        <v>314</v>
      </c>
    </row>
    <row r="27" spans="1:10" ht="12.95" customHeight="1" x14ac:dyDescent="0.2">
      <c r="A27" s="200" t="s">
        <v>1096</v>
      </c>
      <c r="B27" s="233">
        <v>7676</v>
      </c>
      <c r="C27" s="234">
        <v>4790</v>
      </c>
      <c r="D27" s="234">
        <v>2886</v>
      </c>
      <c r="E27" s="234">
        <v>8000</v>
      </c>
      <c r="F27" s="234">
        <v>5083</v>
      </c>
      <c r="G27" s="234">
        <v>2917</v>
      </c>
      <c r="H27" s="180">
        <v>-324</v>
      </c>
      <c r="I27" s="180">
        <v>-293</v>
      </c>
      <c r="J27" s="180">
        <v>-31</v>
      </c>
    </row>
    <row r="28" spans="1:10" s="7" customFormat="1" ht="12.95" customHeight="1" x14ac:dyDescent="0.2">
      <c r="A28" s="200" t="s">
        <v>1097</v>
      </c>
      <c r="B28" s="233">
        <v>1471</v>
      </c>
      <c r="C28" s="234">
        <v>954</v>
      </c>
      <c r="D28" s="234">
        <v>517</v>
      </c>
      <c r="E28" s="234">
        <v>1492</v>
      </c>
      <c r="F28" s="234">
        <v>964</v>
      </c>
      <c r="G28" s="234">
        <v>528</v>
      </c>
      <c r="H28" s="180">
        <v>-21</v>
      </c>
      <c r="I28" s="180">
        <v>-10</v>
      </c>
      <c r="J28" s="180">
        <v>-11</v>
      </c>
    </row>
    <row r="29" spans="1:10" ht="12.95" customHeight="1" x14ac:dyDescent="0.2">
      <c r="A29" s="200" t="s">
        <v>1098</v>
      </c>
      <c r="B29" s="233">
        <v>16644</v>
      </c>
      <c r="C29" s="234">
        <v>9342</v>
      </c>
      <c r="D29" s="234">
        <v>7302</v>
      </c>
      <c r="E29" s="234">
        <v>14095</v>
      </c>
      <c r="F29" s="234">
        <v>7856</v>
      </c>
      <c r="G29" s="234">
        <v>6239</v>
      </c>
      <c r="H29" s="180">
        <v>2549</v>
      </c>
      <c r="I29" s="180">
        <v>1486</v>
      </c>
      <c r="J29" s="180">
        <v>1063</v>
      </c>
    </row>
    <row r="30" spans="1:10" ht="12.95" customHeight="1" x14ac:dyDescent="0.2">
      <c r="A30" s="200" t="s">
        <v>1099</v>
      </c>
      <c r="B30" s="233">
        <v>7009</v>
      </c>
      <c r="C30" s="234">
        <v>4134</v>
      </c>
      <c r="D30" s="234">
        <v>2875</v>
      </c>
      <c r="E30" s="234">
        <v>6991</v>
      </c>
      <c r="F30" s="234">
        <v>4103</v>
      </c>
      <c r="G30" s="234">
        <v>2888</v>
      </c>
      <c r="H30" s="180">
        <v>18</v>
      </c>
      <c r="I30" s="180">
        <v>31</v>
      </c>
      <c r="J30" s="180">
        <v>-13</v>
      </c>
    </row>
    <row r="31" spans="1:10" ht="12.95" customHeight="1" x14ac:dyDescent="0.2">
      <c r="A31" s="200" t="s">
        <v>1100</v>
      </c>
      <c r="B31" s="233">
        <v>26664</v>
      </c>
      <c r="C31" s="234">
        <v>17686</v>
      </c>
      <c r="D31" s="234">
        <v>8978</v>
      </c>
      <c r="E31" s="234">
        <v>26805</v>
      </c>
      <c r="F31" s="234">
        <v>18410</v>
      </c>
      <c r="G31" s="234">
        <v>8395</v>
      </c>
      <c r="H31" s="180">
        <v>-141</v>
      </c>
      <c r="I31" s="180">
        <v>-724</v>
      </c>
      <c r="J31" s="180">
        <v>583</v>
      </c>
    </row>
    <row r="32" spans="1:10" ht="12.95" customHeight="1" x14ac:dyDescent="0.2">
      <c r="A32" s="200" t="s">
        <v>1101</v>
      </c>
      <c r="B32" s="233">
        <v>555</v>
      </c>
      <c r="C32" s="234">
        <v>286</v>
      </c>
      <c r="D32" s="234">
        <v>269</v>
      </c>
      <c r="E32" s="234">
        <v>391</v>
      </c>
      <c r="F32" s="234">
        <v>211</v>
      </c>
      <c r="G32" s="234">
        <v>180</v>
      </c>
      <c r="H32" s="180">
        <v>164</v>
      </c>
      <c r="I32" s="180">
        <v>75</v>
      </c>
      <c r="J32" s="180">
        <v>89</v>
      </c>
    </row>
    <row r="33" spans="1:10" ht="26.1" customHeight="1" x14ac:dyDescent="0.2">
      <c r="A33" s="215" t="s">
        <v>1554</v>
      </c>
      <c r="B33" s="216">
        <v>478115</v>
      </c>
      <c r="C33" s="217">
        <v>267787</v>
      </c>
      <c r="D33" s="217">
        <v>210328</v>
      </c>
      <c r="E33" s="217">
        <v>271019</v>
      </c>
      <c r="F33" s="217">
        <v>154413</v>
      </c>
      <c r="G33" s="217">
        <v>116606</v>
      </c>
      <c r="H33" s="218">
        <v>207096</v>
      </c>
      <c r="I33" s="218">
        <v>113374</v>
      </c>
      <c r="J33" s="218">
        <v>93722</v>
      </c>
    </row>
    <row r="34" spans="1:10" ht="12.95" customHeight="1" x14ac:dyDescent="0.2">
      <c r="A34" s="200" t="s">
        <v>1103</v>
      </c>
      <c r="B34" s="233">
        <v>20405</v>
      </c>
      <c r="C34" s="234">
        <v>13023</v>
      </c>
      <c r="D34" s="234">
        <v>7382</v>
      </c>
      <c r="E34" s="234">
        <v>9870</v>
      </c>
      <c r="F34" s="234">
        <v>6688</v>
      </c>
      <c r="G34" s="234">
        <v>3182</v>
      </c>
      <c r="H34" s="180">
        <v>10535</v>
      </c>
      <c r="I34" s="180">
        <v>6335</v>
      </c>
      <c r="J34" s="180">
        <v>4200</v>
      </c>
    </row>
    <row r="35" spans="1:10" ht="12.95" customHeight="1" x14ac:dyDescent="0.2">
      <c r="A35" s="200" t="s">
        <v>1104</v>
      </c>
      <c r="B35" s="233">
        <v>14</v>
      </c>
      <c r="C35" s="234" t="s">
        <v>1634</v>
      </c>
      <c r="D35" s="234" t="s">
        <v>1634</v>
      </c>
      <c r="E35" s="234">
        <v>10</v>
      </c>
      <c r="F35" s="234" t="s">
        <v>1634</v>
      </c>
      <c r="G35" s="234" t="s">
        <v>1634</v>
      </c>
      <c r="H35" s="180">
        <v>4</v>
      </c>
      <c r="I35" s="180">
        <v>0</v>
      </c>
      <c r="J35" s="180">
        <v>4</v>
      </c>
    </row>
    <row r="36" spans="1:10" ht="12.95" customHeight="1" x14ac:dyDescent="0.2">
      <c r="A36" s="200" t="s">
        <v>1105</v>
      </c>
      <c r="B36" s="233">
        <v>2459</v>
      </c>
      <c r="C36" s="234">
        <v>1203</v>
      </c>
      <c r="D36" s="234">
        <v>1256</v>
      </c>
      <c r="E36" s="234">
        <v>1527</v>
      </c>
      <c r="F36" s="234">
        <v>774</v>
      </c>
      <c r="G36" s="234">
        <v>753</v>
      </c>
      <c r="H36" s="180">
        <v>932</v>
      </c>
      <c r="I36" s="180">
        <v>429</v>
      </c>
      <c r="J36" s="180">
        <v>503</v>
      </c>
    </row>
    <row r="37" spans="1:10" ht="12.95" customHeight="1" x14ac:dyDescent="0.2">
      <c r="A37" s="200" t="s">
        <v>1106</v>
      </c>
      <c r="B37" s="233">
        <v>18785</v>
      </c>
      <c r="C37" s="234">
        <v>11907</v>
      </c>
      <c r="D37" s="234">
        <v>6878</v>
      </c>
      <c r="E37" s="234">
        <v>13167</v>
      </c>
      <c r="F37" s="234">
        <v>9131</v>
      </c>
      <c r="G37" s="234">
        <v>4036</v>
      </c>
      <c r="H37" s="180">
        <v>5618</v>
      </c>
      <c r="I37" s="180">
        <v>2776</v>
      </c>
      <c r="J37" s="180">
        <v>2842</v>
      </c>
    </row>
    <row r="38" spans="1:10" ht="12.95" customHeight="1" x14ac:dyDescent="0.2">
      <c r="A38" s="200" t="s">
        <v>1107</v>
      </c>
      <c r="B38" s="233">
        <v>153</v>
      </c>
      <c r="C38" s="234">
        <v>83</v>
      </c>
      <c r="D38" s="234">
        <v>70</v>
      </c>
      <c r="E38" s="234">
        <v>150</v>
      </c>
      <c r="F38" s="234">
        <v>83</v>
      </c>
      <c r="G38" s="234">
        <v>67</v>
      </c>
      <c r="H38" s="180">
        <v>3</v>
      </c>
      <c r="I38" s="180">
        <v>0</v>
      </c>
      <c r="J38" s="180">
        <v>3</v>
      </c>
    </row>
    <row r="39" spans="1:10" ht="12.95" customHeight="1" x14ac:dyDescent="0.2">
      <c r="A39" s="200" t="s">
        <v>1108</v>
      </c>
      <c r="B39" s="233">
        <v>28087</v>
      </c>
      <c r="C39" s="234">
        <v>16933</v>
      </c>
      <c r="D39" s="234">
        <v>11154</v>
      </c>
      <c r="E39" s="234">
        <v>10616</v>
      </c>
      <c r="F39" s="234">
        <v>7474</v>
      </c>
      <c r="G39" s="234">
        <v>3142</v>
      </c>
      <c r="H39" s="180">
        <v>17471</v>
      </c>
      <c r="I39" s="180">
        <v>9459</v>
      </c>
      <c r="J39" s="180">
        <v>8012</v>
      </c>
    </row>
    <row r="40" spans="1:10" ht="12.95" customHeight="1" x14ac:dyDescent="0.2">
      <c r="A40" s="200" t="s">
        <v>1109</v>
      </c>
      <c r="B40" s="233">
        <v>21</v>
      </c>
      <c r="C40" s="234">
        <v>9</v>
      </c>
      <c r="D40" s="234">
        <v>12</v>
      </c>
      <c r="E40" s="234">
        <v>15</v>
      </c>
      <c r="F40" s="234">
        <v>6</v>
      </c>
      <c r="G40" s="234">
        <v>9</v>
      </c>
      <c r="H40" s="180">
        <v>6</v>
      </c>
      <c r="I40" s="180">
        <v>3</v>
      </c>
      <c r="J40" s="180">
        <v>3</v>
      </c>
    </row>
    <row r="41" spans="1:10" ht="12.95" customHeight="1" x14ac:dyDescent="0.2">
      <c r="A41" s="200" t="s">
        <v>1110</v>
      </c>
      <c r="B41" s="233">
        <v>26194</v>
      </c>
      <c r="C41" s="234">
        <v>16997</v>
      </c>
      <c r="D41" s="234">
        <v>9197</v>
      </c>
      <c r="E41" s="234">
        <v>23422</v>
      </c>
      <c r="F41" s="234">
        <v>15852</v>
      </c>
      <c r="G41" s="234">
        <v>7570</v>
      </c>
      <c r="H41" s="180">
        <v>2772</v>
      </c>
      <c r="I41" s="180">
        <v>1145</v>
      </c>
      <c r="J41" s="180">
        <v>1627</v>
      </c>
    </row>
    <row r="42" spans="1:10" ht="12.95" customHeight="1" x14ac:dyDescent="0.2">
      <c r="A42" s="200" t="s">
        <v>1111</v>
      </c>
      <c r="B42" s="233">
        <v>16</v>
      </c>
      <c r="C42" s="234">
        <v>6</v>
      </c>
      <c r="D42" s="234">
        <v>10</v>
      </c>
      <c r="E42" s="234">
        <v>13</v>
      </c>
      <c r="F42" s="234">
        <v>9</v>
      </c>
      <c r="G42" s="234">
        <v>4</v>
      </c>
      <c r="H42" s="180">
        <v>3</v>
      </c>
      <c r="I42" s="180">
        <v>-3</v>
      </c>
      <c r="J42" s="180">
        <v>6</v>
      </c>
    </row>
    <row r="43" spans="1:10" ht="12.95" customHeight="1" x14ac:dyDescent="0.2">
      <c r="A43" s="200" t="s">
        <v>1112</v>
      </c>
      <c r="B43" s="233">
        <v>2051</v>
      </c>
      <c r="C43" s="234">
        <v>1415</v>
      </c>
      <c r="D43" s="234">
        <v>636</v>
      </c>
      <c r="E43" s="234">
        <v>1473</v>
      </c>
      <c r="F43" s="234">
        <v>1118</v>
      </c>
      <c r="G43" s="234">
        <v>355</v>
      </c>
      <c r="H43" s="180">
        <v>578</v>
      </c>
      <c r="I43" s="180">
        <v>297</v>
      </c>
      <c r="J43" s="180">
        <v>281</v>
      </c>
    </row>
    <row r="44" spans="1:10" s="5" customFormat="1" ht="12.95" customHeight="1" x14ac:dyDescent="0.2">
      <c r="A44" s="200" t="s">
        <v>1113</v>
      </c>
      <c r="B44" s="233">
        <v>18159</v>
      </c>
      <c r="C44" s="234">
        <v>11029</v>
      </c>
      <c r="D44" s="234">
        <v>7130</v>
      </c>
      <c r="E44" s="234">
        <v>12997</v>
      </c>
      <c r="F44" s="234">
        <v>8095</v>
      </c>
      <c r="G44" s="234">
        <v>4902</v>
      </c>
      <c r="H44" s="180">
        <v>5162</v>
      </c>
      <c r="I44" s="180">
        <v>2934</v>
      </c>
      <c r="J44" s="180">
        <v>2228</v>
      </c>
    </row>
    <row r="45" spans="1:10" ht="12.95" customHeight="1" x14ac:dyDescent="0.2">
      <c r="A45" s="200" t="s">
        <v>1114</v>
      </c>
      <c r="B45" s="233">
        <v>969</v>
      </c>
      <c r="C45" s="234">
        <v>508</v>
      </c>
      <c r="D45" s="234">
        <v>461</v>
      </c>
      <c r="E45" s="234">
        <v>801</v>
      </c>
      <c r="F45" s="234">
        <v>428</v>
      </c>
      <c r="G45" s="234">
        <v>373</v>
      </c>
      <c r="H45" s="180">
        <v>168</v>
      </c>
      <c r="I45" s="180">
        <v>80</v>
      </c>
      <c r="J45" s="180">
        <v>88</v>
      </c>
    </row>
    <row r="46" spans="1:10" ht="12.95" customHeight="1" x14ac:dyDescent="0.2">
      <c r="A46" s="200" t="s">
        <v>1115</v>
      </c>
      <c r="B46" s="233">
        <v>27923</v>
      </c>
      <c r="C46" s="234">
        <v>13705</v>
      </c>
      <c r="D46" s="234">
        <v>14218</v>
      </c>
      <c r="E46" s="234">
        <v>18309</v>
      </c>
      <c r="F46" s="234">
        <v>9338</v>
      </c>
      <c r="G46" s="234">
        <v>8971</v>
      </c>
      <c r="H46" s="180">
        <v>9614</v>
      </c>
      <c r="I46" s="180">
        <v>4367</v>
      </c>
      <c r="J46" s="180">
        <v>5247</v>
      </c>
    </row>
    <row r="47" spans="1:10" ht="12.95" customHeight="1" x14ac:dyDescent="0.2">
      <c r="A47" s="200" t="s">
        <v>1116</v>
      </c>
      <c r="B47" s="233">
        <v>26</v>
      </c>
      <c r="C47" s="234">
        <v>18</v>
      </c>
      <c r="D47" s="234">
        <v>8</v>
      </c>
      <c r="E47" s="234">
        <v>26</v>
      </c>
      <c r="F47" s="234">
        <v>18</v>
      </c>
      <c r="G47" s="234">
        <v>8</v>
      </c>
      <c r="H47" s="180">
        <v>0</v>
      </c>
      <c r="I47" s="180">
        <v>0</v>
      </c>
      <c r="J47" s="180">
        <v>0</v>
      </c>
    </row>
    <row r="48" spans="1:10" ht="12.95" customHeight="1" x14ac:dyDescent="0.2">
      <c r="A48" s="200" t="s">
        <v>1117</v>
      </c>
      <c r="B48" s="233">
        <v>4478</v>
      </c>
      <c r="C48" s="234">
        <v>2376</v>
      </c>
      <c r="D48" s="234">
        <v>2102</v>
      </c>
      <c r="E48" s="234">
        <v>3920</v>
      </c>
      <c r="F48" s="234">
        <v>2050</v>
      </c>
      <c r="G48" s="234">
        <v>1870</v>
      </c>
      <c r="H48" s="180">
        <v>558</v>
      </c>
      <c r="I48" s="180">
        <v>326</v>
      </c>
      <c r="J48" s="180">
        <v>232</v>
      </c>
    </row>
    <row r="49" spans="1:10" ht="12.95" customHeight="1" x14ac:dyDescent="0.2">
      <c r="A49" s="200" t="s">
        <v>1118</v>
      </c>
      <c r="B49" s="233">
        <v>21655</v>
      </c>
      <c r="C49" s="234">
        <v>13867</v>
      </c>
      <c r="D49" s="234">
        <v>7788</v>
      </c>
      <c r="E49" s="234">
        <v>15012</v>
      </c>
      <c r="F49" s="234">
        <v>10010</v>
      </c>
      <c r="G49" s="234">
        <v>5002</v>
      </c>
      <c r="H49" s="180">
        <v>6643</v>
      </c>
      <c r="I49" s="180">
        <v>3857</v>
      </c>
      <c r="J49" s="180">
        <v>2786</v>
      </c>
    </row>
    <row r="50" spans="1:10" ht="12.95" customHeight="1" x14ac:dyDescent="0.2">
      <c r="A50" s="200" t="s">
        <v>1119</v>
      </c>
      <c r="B50" s="233">
        <v>84370</v>
      </c>
      <c r="C50" s="234">
        <v>54721</v>
      </c>
      <c r="D50" s="234">
        <v>29649</v>
      </c>
      <c r="E50" s="234">
        <v>43428</v>
      </c>
      <c r="F50" s="234">
        <v>32723</v>
      </c>
      <c r="G50" s="234">
        <v>10705</v>
      </c>
      <c r="H50" s="180">
        <v>40942</v>
      </c>
      <c r="I50" s="180">
        <v>21998</v>
      </c>
      <c r="J50" s="180">
        <v>18944</v>
      </c>
    </row>
    <row r="51" spans="1:10" ht="12.95" customHeight="1" x14ac:dyDescent="0.2">
      <c r="A51" s="200" t="s">
        <v>1120</v>
      </c>
      <c r="B51" s="233">
        <v>214706</v>
      </c>
      <c r="C51" s="234">
        <v>105497</v>
      </c>
      <c r="D51" s="234">
        <v>109209</v>
      </c>
      <c r="E51" s="234">
        <v>109915</v>
      </c>
      <c r="F51" s="234">
        <v>46908</v>
      </c>
      <c r="G51" s="234">
        <v>63007</v>
      </c>
      <c r="H51" s="180">
        <v>104791</v>
      </c>
      <c r="I51" s="180">
        <v>58589</v>
      </c>
      <c r="J51" s="180">
        <v>46202</v>
      </c>
    </row>
    <row r="52" spans="1:10" ht="12.95" customHeight="1" x14ac:dyDescent="0.2">
      <c r="A52" s="200" t="s">
        <v>1121</v>
      </c>
      <c r="B52" s="233">
        <v>5</v>
      </c>
      <c r="C52" s="234" t="s">
        <v>1634</v>
      </c>
      <c r="D52" s="234" t="s">
        <v>1634</v>
      </c>
      <c r="E52" s="234">
        <v>3</v>
      </c>
      <c r="F52" s="234" t="s">
        <v>1634</v>
      </c>
      <c r="G52" s="234" t="s">
        <v>1634</v>
      </c>
      <c r="H52" s="180">
        <v>2</v>
      </c>
      <c r="I52" s="180">
        <v>0</v>
      </c>
      <c r="J52" s="180">
        <v>2</v>
      </c>
    </row>
    <row r="53" spans="1:10" ht="12.95" customHeight="1" x14ac:dyDescent="0.2">
      <c r="A53" s="200" t="s">
        <v>1460</v>
      </c>
      <c r="B53" s="233">
        <v>7639</v>
      </c>
      <c r="C53" s="234">
        <v>4480</v>
      </c>
      <c r="D53" s="234">
        <v>3159</v>
      </c>
      <c r="E53" s="234">
        <v>6345</v>
      </c>
      <c r="F53" s="234">
        <v>3698</v>
      </c>
      <c r="G53" s="234">
        <v>2647</v>
      </c>
      <c r="H53" s="180">
        <v>1294</v>
      </c>
      <c r="I53" s="180">
        <v>782</v>
      </c>
      <c r="J53" s="180">
        <v>512</v>
      </c>
    </row>
    <row r="54" spans="1:10" ht="26.1" customHeight="1" x14ac:dyDescent="0.2">
      <c r="A54" s="223" t="s">
        <v>1122</v>
      </c>
      <c r="B54" s="216">
        <v>579187</v>
      </c>
      <c r="C54" s="217">
        <v>343575</v>
      </c>
      <c r="D54" s="217">
        <v>235612</v>
      </c>
      <c r="E54" s="217">
        <v>251073</v>
      </c>
      <c r="F54" s="217">
        <v>166572</v>
      </c>
      <c r="G54" s="217">
        <v>84501</v>
      </c>
      <c r="H54" s="218">
        <v>328114</v>
      </c>
      <c r="I54" s="218">
        <v>177003</v>
      </c>
      <c r="J54" s="218">
        <v>151111</v>
      </c>
    </row>
    <row r="55" spans="1:10" ht="26.1" customHeight="1" x14ac:dyDescent="0.2">
      <c r="A55" s="215" t="s">
        <v>1123</v>
      </c>
      <c r="B55" s="216">
        <v>109625</v>
      </c>
      <c r="C55" s="217">
        <v>68656</v>
      </c>
      <c r="D55" s="217">
        <v>40969</v>
      </c>
      <c r="E55" s="217">
        <v>48454</v>
      </c>
      <c r="F55" s="217">
        <v>37743</v>
      </c>
      <c r="G55" s="217">
        <v>10711</v>
      </c>
      <c r="H55" s="218">
        <v>61171</v>
      </c>
      <c r="I55" s="218">
        <v>30913</v>
      </c>
      <c r="J55" s="218">
        <v>30258</v>
      </c>
    </row>
    <row r="56" spans="1:10" ht="12.95" customHeight="1" x14ac:dyDescent="0.2">
      <c r="A56" s="200" t="s">
        <v>1124</v>
      </c>
      <c r="B56" s="233">
        <v>8724</v>
      </c>
      <c r="C56" s="234">
        <v>6095</v>
      </c>
      <c r="D56" s="234">
        <v>2629</v>
      </c>
      <c r="E56" s="234">
        <v>2811</v>
      </c>
      <c r="F56" s="234">
        <v>2166</v>
      </c>
      <c r="G56" s="234">
        <v>645</v>
      </c>
      <c r="H56" s="180">
        <v>5913</v>
      </c>
      <c r="I56" s="180">
        <v>3929</v>
      </c>
      <c r="J56" s="180">
        <v>1984</v>
      </c>
    </row>
    <row r="57" spans="1:10" ht="12.95" customHeight="1" x14ac:dyDescent="0.2">
      <c r="A57" s="200" t="s">
        <v>1125</v>
      </c>
      <c r="B57" s="233">
        <v>7096</v>
      </c>
      <c r="C57" s="234">
        <v>5444</v>
      </c>
      <c r="D57" s="234">
        <v>1652</v>
      </c>
      <c r="E57" s="234">
        <v>4814</v>
      </c>
      <c r="F57" s="234">
        <v>4423</v>
      </c>
      <c r="G57" s="234">
        <v>391</v>
      </c>
      <c r="H57" s="180">
        <v>2282</v>
      </c>
      <c r="I57" s="180">
        <v>1021</v>
      </c>
      <c r="J57" s="180">
        <v>1261</v>
      </c>
    </row>
    <row r="58" spans="1:10" ht="12.95" customHeight="1" x14ac:dyDescent="0.2">
      <c r="A58" s="200" t="s">
        <v>1126</v>
      </c>
      <c r="B58" s="233">
        <v>1316</v>
      </c>
      <c r="C58" s="234">
        <v>680</v>
      </c>
      <c r="D58" s="234">
        <v>636</v>
      </c>
      <c r="E58" s="234">
        <v>567</v>
      </c>
      <c r="F58" s="234">
        <v>353</v>
      </c>
      <c r="G58" s="234">
        <v>214</v>
      </c>
      <c r="H58" s="180">
        <v>749</v>
      </c>
      <c r="I58" s="180">
        <v>327</v>
      </c>
      <c r="J58" s="180">
        <v>422</v>
      </c>
    </row>
    <row r="59" spans="1:10" ht="12.95" customHeight="1" x14ac:dyDescent="0.2">
      <c r="A59" s="200" t="s">
        <v>1127</v>
      </c>
      <c r="B59" s="233">
        <v>68</v>
      </c>
      <c r="C59" s="234">
        <v>21</v>
      </c>
      <c r="D59" s="234">
        <v>47</v>
      </c>
      <c r="E59" s="234">
        <v>27</v>
      </c>
      <c r="F59" s="234">
        <v>9</v>
      </c>
      <c r="G59" s="234">
        <v>18</v>
      </c>
      <c r="H59" s="180">
        <v>41</v>
      </c>
      <c r="I59" s="180">
        <v>12</v>
      </c>
      <c r="J59" s="180">
        <v>29</v>
      </c>
    </row>
    <row r="60" spans="1:10" ht="12.95" customHeight="1" x14ac:dyDescent="0.2">
      <c r="A60" s="200" t="s">
        <v>1128</v>
      </c>
      <c r="B60" s="233">
        <v>2571</v>
      </c>
      <c r="C60" s="234">
        <v>1628</v>
      </c>
      <c r="D60" s="234">
        <v>943</v>
      </c>
      <c r="E60" s="234">
        <v>1125</v>
      </c>
      <c r="F60" s="234">
        <v>840</v>
      </c>
      <c r="G60" s="234">
        <v>285</v>
      </c>
      <c r="H60" s="180">
        <v>1446</v>
      </c>
      <c r="I60" s="180">
        <v>788</v>
      </c>
      <c r="J60" s="180">
        <v>658</v>
      </c>
    </row>
    <row r="61" spans="1:10" ht="12.95" customHeight="1" x14ac:dyDescent="0.2">
      <c r="A61" s="200" t="s">
        <v>1129</v>
      </c>
      <c r="B61" s="233">
        <v>1062</v>
      </c>
      <c r="C61" s="234">
        <v>720</v>
      </c>
      <c r="D61" s="234">
        <v>342</v>
      </c>
      <c r="E61" s="234">
        <v>345</v>
      </c>
      <c r="F61" s="234">
        <v>279</v>
      </c>
      <c r="G61" s="234">
        <v>66</v>
      </c>
      <c r="H61" s="180">
        <v>717</v>
      </c>
      <c r="I61" s="180">
        <v>441</v>
      </c>
      <c r="J61" s="180">
        <v>276</v>
      </c>
    </row>
    <row r="62" spans="1:10" ht="12.95" customHeight="1" x14ac:dyDescent="0.2">
      <c r="A62" s="200" t="s">
        <v>1130</v>
      </c>
      <c r="B62" s="233">
        <v>67</v>
      </c>
      <c r="C62" s="234">
        <v>23</v>
      </c>
      <c r="D62" s="234">
        <v>44</v>
      </c>
      <c r="E62" s="234">
        <v>21</v>
      </c>
      <c r="F62" s="234">
        <v>8</v>
      </c>
      <c r="G62" s="234">
        <v>13</v>
      </c>
      <c r="H62" s="180">
        <v>46</v>
      </c>
      <c r="I62" s="180">
        <v>15</v>
      </c>
      <c r="J62" s="180">
        <v>31</v>
      </c>
    </row>
    <row r="63" spans="1:10" ht="12.95" customHeight="1" x14ac:dyDescent="0.2">
      <c r="A63" s="200" t="s">
        <v>1131</v>
      </c>
      <c r="B63" s="233">
        <v>438</v>
      </c>
      <c r="C63" s="234">
        <v>288</v>
      </c>
      <c r="D63" s="234">
        <v>150</v>
      </c>
      <c r="E63" s="234">
        <v>175</v>
      </c>
      <c r="F63" s="234">
        <v>140</v>
      </c>
      <c r="G63" s="234">
        <v>35</v>
      </c>
      <c r="H63" s="180">
        <v>263</v>
      </c>
      <c r="I63" s="180">
        <v>148</v>
      </c>
      <c r="J63" s="180">
        <v>115</v>
      </c>
    </row>
    <row r="64" spans="1:10" ht="12.95" customHeight="1" x14ac:dyDescent="0.2">
      <c r="A64" s="200" t="s">
        <v>1132</v>
      </c>
      <c r="B64" s="233">
        <v>239</v>
      </c>
      <c r="C64" s="234">
        <v>145</v>
      </c>
      <c r="D64" s="234">
        <v>94</v>
      </c>
      <c r="E64" s="234">
        <v>222</v>
      </c>
      <c r="F64" s="234">
        <v>157</v>
      </c>
      <c r="G64" s="234">
        <v>65</v>
      </c>
      <c r="H64" s="180">
        <v>17</v>
      </c>
      <c r="I64" s="180">
        <v>-12</v>
      </c>
      <c r="J64" s="180">
        <v>29</v>
      </c>
    </row>
    <row r="65" spans="1:10" ht="12.95" customHeight="1" x14ac:dyDescent="0.2">
      <c r="A65" s="200" t="s">
        <v>1133</v>
      </c>
      <c r="B65" s="233">
        <v>1182</v>
      </c>
      <c r="C65" s="234">
        <v>728</v>
      </c>
      <c r="D65" s="234">
        <v>454</v>
      </c>
      <c r="E65" s="234">
        <v>740</v>
      </c>
      <c r="F65" s="234">
        <v>527</v>
      </c>
      <c r="G65" s="234">
        <v>213</v>
      </c>
      <c r="H65" s="180">
        <v>442</v>
      </c>
      <c r="I65" s="180">
        <v>201</v>
      </c>
      <c r="J65" s="180">
        <v>241</v>
      </c>
    </row>
    <row r="66" spans="1:10" ht="12.95" customHeight="1" x14ac:dyDescent="0.2">
      <c r="A66" s="200" t="s">
        <v>1134</v>
      </c>
      <c r="B66" s="233">
        <v>96</v>
      </c>
      <c r="C66" s="234">
        <v>43</v>
      </c>
      <c r="D66" s="234">
        <v>53</v>
      </c>
      <c r="E66" s="234">
        <v>46</v>
      </c>
      <c r="F66" s="234">
        <v>33</v>
      </c>
      <c r="G66" s="234">
        <v>13</v>
      </c>
      <c r="H66" s="180">
        <v>50</v>
      </c>
      <c r="I66" s="180">
        <v>10</v>
      </c>
      <c r="J66" s="180">
        <v>40</v>
      </c>
    </row>
    <row r="67" spans="1:10" ht="12.95" customHeight="1" x14ac:dyDescent="0.2">
      <c r="A67" s="200" t="s">
        <v>1135</v>
      </c>
      <c r="B67" s="233">
        <v>2934</v>
      </c>
      <c r="C67" s="234">
        <v>1675</v>
      </c>
      <c r="D67" s="234">
        <v>1259</v>
      </c>
      <c r="E67" s="234">
        <v>2044</v>
      </c>
      <c r="F67" s="234">
        <v>1687</v>
      </c>
      <c r="G67" s="234">
        <v>357</v>
      </c>
      <c r="H67" s="180">
        <v>890</v>
      </c>
      <c r="I67" s="180">
        <v>-12</v>
      </c>
      <c r="J67" s="180">
        <v>902</v>
      </c>
    </row>
    <row r="68" spans="1:10" ht="12.95" customHeight="1" x14ac:dyDescent="0.2">
      <c r="A68" s="200" t="s">
        <v>1136</v>
      </c>
      <c r="B68" s="233">
        <v>26</v>
      </c>
      <c r="C68" s="234" t="s">
        <v>1634</v>
      </c>
      <c r="D68" s="234" t="s">
        <v>1634</v>
      </c>
      <c r="E68" s="234">
        <v>8</v>
      </c>
      <c r="F68" s="234" t="s">
        <v>1634</v>
      </c>
      <c r="G68" s="234" t="s">
        <v>1634</v>
      </c>
      <c r="H68" s="180">
        <v>18</v>
      </c>
      <c r="I68" s="180">
        <v>6</v>
      </c>
      <c r="J68" s="180">
        <v>12</v>
      </c>
    </row>
    <row r="69" spans="1:10" ht="12.95" customHeight="1" x14ac:dyDescent="0.2">
      <c r="A69" s="200" t="s">
        <v>1137</v>
      </c>
      <c r="B69" s="233">
        <v>67</v>
      </c>
      <c r="C69" s="234">
        <v>42</v>
      </c>
      <c r="D69" s="234">
        <v>25</v>
      </c>
      <c r="E69" s="234">
        <v>40</v>
      </c>
      <c r="F69" s="234">
        <v>24</v>
      </c>
      <c r="G69" s="234">
        <v>16</v>
      </c>
      <c r="H69" s="180">
        <v>27</v>
      </c>
      <c r="I69" s="180">
        <v>18</v>
      </c>
      <c r="J69" s="180">
        <v>9</v>
      </c>
    </row>
    <row r="70" spans="1:10" ht="12.95" customHeight="1" x14ac:dyDescent="0.2">
      <c r="A70" s="200" t="s">
        <v>1138</v>
      </c>
      <c r="B70" s="233">
        <v>1941</v>
      </c>
      <c r="C70" s="234">
        <v>1529</v>
      </c>
      <c r="D70" s="234">
        <v>412</v>
      </c>
      <c r="E70" s="234">
        <v>1388</v>
      </c>
      <c r="F70" s="234">
        <v>1287</v>
      </c>
      <c r="G70" s="234">
        <v>101</v>
      </c>
      <c r="H70" s="180">
        <v>553</v>
      </c>
      <c r="I70" s="180">
        <v>242</v>
      </c>
      <c r="J70" s="180">
        <v>311</v>
      </c>
    </row>
    <row r="71" spans="1:10" ht="12.95" customHeight="1" x14ac:dyDescent="0.2">
      <c r="A71" s="200" t="s">
        <v>1139</v>
      </c>
      <c r="B71" s="233">
        <v>7217</v>
      </c>
      <c r="C71" s="234">
        <v>4728</v>
      </c>
      <c r="D71" s="234">
        <v>2489</v>
      </c>
      <c r="E71" s="234">
        <v>2735</v>
      </c>
      <c r="F71" s="234">
        <v>1971</v>
      </c>
      <c r="G71" s="234">
        <v>764</v>
      </c>
      <c r="H71" s="180">
        <v>4482</v>
      </c>
      <c r="I71" s="180">
        <v>2757</v>
      </c>
      <c r="J71" s="180">
        <v>1725</v>
      </c>
    </row>
    <row r="72" spans="1:10" ht="12.95" customHeight="1" x14ac:dyDescent="0.2">
      <c r="A72" s="200" t="s">
        <v>1140</v>
      </c>
      <c r="B72" s="233">
        <v>3729</v>
      </c>
      <c r="C72" s="234">
        <v>2835</v>
      </c>
      <c r="D72" s="234">
        <v>894</v>
      </c>
      <c r="E72" s="234">
        <v>1523</v>
      </c>
      <c r="F72" s="234">
        <v>1327</v>
      </c>
      <c r="G72" s="234">
        <v>196</v>
      </c>
      <c r="H72" s="180">
        <v>2206</v>
      </c>
      <c r="I72" s="180">
        <v>1508</v>
      </c>
      <c r="J72" s="180">
        <v>698</v>
      </c>
    </row>
    <row r="73" spans="1:10" ht="12.95" customHeight="1" x14ac:dyDescent="0.2">
      <c r="A73" s="200" t="s">
        <v>1141</v>
      </c>
      <c r="B73" s="233">
        <v>465</v>
      </c>
      <c r="C73" s="234">
        <v>312</v>
      </c>
      <c r="D73" s="234">
        <v>153</v>
      </c>
      <c r="E73" s="234">
        <v>311</v>
      </c>
      <c r="F73" s="234">
        <v>245</v>
      </c>
      <c r="G73" s="234">
        <v>66</v>
      </c>
      <c r="H73" s="180">
        <v>154</v>
      </c>
      <c r="I73" s="180">
        <v>67</v>
      </c>
      <c r="J73" s="180">
        <v>87</v>
      </c>
    </row>
    <row r="74" spans="1:10" ht="12.95" customHeight="1" x14ac:dyDescent="0.2">
      <c r="A74" s="200" t="s">
        <v>1142</v>
      </c>
      <c r="B74" s="233">
        <v>5929</v>
      </c>
      <c r="C74" s="234">
        <v>3017</v>
      </c>
      <c r="D74" s="234">
        <v>2912</v>
      </c>
      <c r="E74" s="234">
        <v>1542</v>
      </c>
      <c r="F74" s="234">
        <v>1070</v>
      </c>
      <c r="G74" s="234">
        <v>472</v>
      </c>
      <c r="H74" s="180">
        <v>4387</v>
      </c>
      <c r="I74" s="180">
        <v>1947</v>
      </c>
      <c r="J74" s="180">
        <v>2440</v>
      </c>
    </row>
    <row r="75" spans="1:10" ht="12.95" customHeight="1" x14ac:dyDescent="0.2">
      <c r="A75" s="200" t="s">
        <v>1143</v>
      </c>
      <c r="B75" s="233">
        <v>125</v>
      </c>
      <c r="C75" s="234">
        <v>74</v>
      </c>
      <c r="D75" s="234">
        <v>51</v>
      </c>
      <c r="E75" s="234">
        <v>59</v>
      </c>
      <c r="F75" s="234">
        <v>38</v>
      </c>
      <c r="G75" s="234">
        <v>21</v>
      </c>
      <c r="H75" s="180">
        <v>66</v>
      </c>
      <c r="I75" s="180">
        <v>36</v>
      </c>
      <c r="J75" s="180">
        <v>30</v>
      </c>
    </row>
    <row r="76" spans="1:10" ht="12.95" customHeight="1" x14ac:dyDescent="0.2">
      <c r="A76" s="200" t="s">
        <v>1144</v>
      </c>
      <c r="B76" s="233">
        <v>2585</v>
      </c>
      <c r="C76" s="234">
        <v>1108</v>
      </c>
      <c r="D76" s="234">
        <v>1477</v>
      </c>
      <c r="E76" s="234">
        <v>756</v>
      </c>
      <c r="F76" s="234">
        <v>364</v>
      </c>
      <c r="G76" s="234">
        <v>392</v>
      </c>
      <c r="H76" s="180">
        <v>1829</v>
      </c>
      <c r="I76" s="180">
        <v>744</v>
      </c>
      <c r="J76" s="180">
        <v>1085</v>
      </c>
    </row>
    <row r="77" spans="1:10" ht="12.95" customHeight="1" x14ac:dyDescent="0.2">
      <c r="A77" s="200" t="s">
        <v>1145</v>
      </c>
      <c r="B77" s="233">
        <v>6</v>
      </c>
      <c r="C77" s="234" t="s">
        <v>1634</v>
      </c>
      <c r="D77" s="234" t="s">
        <v>1634</v>
      </c>
      <c r="E77" s="234">
        <v>9</v>
      </c>
      <c r="F77" s="234" t="s">
        <v>1634</v>
      </c>
      <c r="G77" s="234" t="s">
        <v>1634</v>
      </c>
      <c r="H77" s="180">
        <v>-3</v>
      </c>
      <c r="I77" s="180">
        <v>-2</v>
      </c>
      <c r="J77" s="180">
        <v>-1</v>
      </c>
    </row>
    <row r="78" spans="1:10" ht="12.95" customHeight="1" x14ac:dyDescent="0.2">
      <c r="A78" s="200" t="s">
        <v>1146</v>
      </c>
      <c r="B78" s="233">
        <v>251</v>
      </c>
      <c r="C78" s="234">
        <v>145</v>
      </c>
      <c r="D78" s="234">
        <v>106</v>
      </c>
      <c r="E78" s="234">
        <v>162</v>
      </c>
      <c r="F78" s="234">
        <v>105</v>
      </c>
      <c r="G78" s="234">
        <v>57</v>
      </c>
      <c r="H78" s="180">
        <v>89</v>
      </c>
      <c r="I78" s="180">
        <v>40</v>
      </c>
      <c r="J78" s="180">
        <v>49</v>
      </c>
    </row>
    <row r="79" spans="1:10" ht="12.95" customHeight="1" x14ac:dyDescent="0.2">
      <c r="A79" s="200" t="s">
        <v>1456</v>
      </c>
      <c r="B79" s="233">
        <v>919</v>
      </c>
      <c r="C79" s="234">
        <v>482</v>
      </c>
      <c r="D79" s="234">
        <v>437</v>
      </c>
      <c r="E79" s="234">
        <v>369</v>
      </c>
      <c r="F79" s="234">
        <v>242</v>
      </c>
      <c r="G79" s="234">
        <v>127</v>
      </c>
      <c r="H79" s="180">
        <v>550</v>
      </c>
      <c r="I79" s="180">
        <v>240</v>
      </c>
      <c r="J79" s="180">
        <v>310</v>
      </c>
    </row>
    <row r="80" spans="1:10" ht="12.95" customHeight="1" x14ac:dyDescent="0.2">
      <c r="A80" s="200" t="s">
        <v>1147</v>
      </c>
      <c r="B80" s="233">
        <v>16</v>
      </c>
      <c r="C80" s="234" t="s">
        <v>1634</v>
      </c>
      <c r="D80" s="234" t="s">
        <v>1634</v>
      </c>
      <c r="E80" s="234">
        <v>5</v>
      </c>
      <c r="F80" s="234" t="s">
        <v>1634</v>
      </c>
      <c r="G80" s="234" t="s">
        <v>1634</v>
      </c>
      <c r="H80" s="180">
        <v>11</v>
      </c>
      <c r="I80" s="180">
        <v>5</v>
      </c>
      <c r="J80" s="180">
        <v>6</v>
      </c>
    </row>
    <row r="81" spans="1:10" ht="12.95" customHeight="1" x14ac:dyDescent="0.2">
      <c r="A81" s="200" t="s">
        <v>1148</v>
      </c>
      <c r="B81" s="233">
        <v>294</v>
      </c>
      <c r="C81" s="234">
        <v>209</v>
      </c>
      <c r="D81" s="234">
        <v>85</v>
      </c>
      <c r="E81" s="234">
        <v>164</v>
      </c>
      <c r="F81" s="234">
        <v>129</v>
      </c>
      <c r="G81" s="234">
        <v>35</v>
      </c>
      <c r="H81" s="180">
        <v>130</v>
      </c>
      <c r="I81" s="180">
        <v>80</v>
      </c>
      <c r="J81" s="180">
        <v>50</v>
      </c>
    </row>
    <row r="82" spans="1:10" ht="12.95" customHeight="1" x14ac:dyDescent="0.2">
      <c r="A82" s="200" t="s">
        <v>1149</v>
      </c>
      <c r="B82" s="233">
        <v>2373</v>
      </c>
      <c r="C82" s="234">
        <v>1760</v>
      </c>
      <c r="D82" s="234">
        <v>613</v>
      </c>
      <c r="E82" s="234">
        <v>1653</v>
      </c>
      <c r="F82" s="234">
        <v>1282</v>
      </c>
      <c r="G82" s="234">
        <v>371</v>
      </c>
      <c r="H82" s="180">
        <v>720</v>
      </c>
      <c r="I82" s="180">
        <v>478</v>
      </c>
      <c r="J82" s="180">
        <v>242</v>
      </c>
    </row>
    <row r="83" spans="1:10" ht="12.95" customHeight="1" x14ac:dyDescent="0.2">
      <c r="A83" s="200" t="s">
        <v>1150</v>
      </c>
      <c r="B83" s="233">
        <v>1904</v>
      </c>
      <c r="C83" s="234">
        <v>574</v>
      </c>
      <c r="D83" s="234">
        <v>1330</v>
      </c>
      <c r="E83" s="234">
        <v>158</v>
      </c>
      <c r="F83" s="234">
        <v>47</v>
      </c>
      <c r="G83" s="234">
        <v>111</v>
      </c>
      <c r="H83" s="180">
        <v>1746</v>
      </c>
      <c r="I83" s="180">
        <v>527</v>
      </c>
      <c r="J83" s="180">
        <v>1219</v>
      </c>
    </row>
    <row r="84" spans="1:10" ht="12.95" customHeight="1" x14ac:dyDescent="0.2">
      <c r="A84" s="200" t="s">
        <v>1151</v>
      </c>
      <c r="B84" s="233">
        <v>72</v>
      </c>
      <c r="C84" s="234">
        <v>33</v>
      </c>
      <c r="D84" s="234">
        <v>39</v>
      </c>
      <c r="E84" s="234">
        <v>45</v>
      </c>
      <c r="F84" s="234">
        <v>24</v>
      </c>
      <c r="G84" s="234">
        <v>21</v>
      </c>
      <c r="H84" s="180">
        <v>27</v>
      </c>
      <c r="I84" s="180">
        <v>9</v>
      </c>
      <c r="J84" s="180">
        <v>18</v>
      </c>
    </row>
    <row r="85" spans="1:10" ht="12.95" customHeight="1" x14ac:dyDescent="0.2">
      <c r="A85" s="200" t="s">
        <v>1152</v>
      </c>
      <c r="B85" s="233">
        <v>488</v>
      </c>
      <c r="C85" s="234">
        <v>399</v>
      </c>
      <c r="D85" s="234">
        <v>89</v>
      </c>
      <c r="E85" s="234">
        <v>272</v>
      </c>
      <c r="F85" s="234">
        <v>250</v>
      </c>
      <c r="G85" s="234">
        <v>22</v>
      </c>
      <c r="H85" s="180">
        <v>216</v>
      </c>
      <c r="I85" s="180">
        <v>149</v>
      </c>
      <c r="J85" s="180">
        <v>67</v>
      </c>
    </row>
    <row r="86" spans="1:10" ht="12.95" customHeight="1" x14ac:dyDescent="0.2">
      <c r="A86" s="200" t="s">
        <v>1153</v>
      </c>
      <c r="B86" s="233">
        <v>15973</v>
      </c>
      <c r="C86" s="234">
        <v>10241</v>
      </c>
      <c r="D86" s="234">
        <v>5732</v>
      </c>
      <c r="E86" s="234">
        <v>7336</v>
      </c>
      <c r="F86" s="234">
        <v>5894</v>
      </c>
      <c r="G86" s="234">
        <v>1442</v>
      </c>
      <c r="H86" s="180">
        <v>8637</v>
      </c>
      <c r="I86" s="180">
        <v>4347</v>
      </c>
      <c r="J86" s="180">
        <v>4290</v>
      </c>
    </row>
    <row r="87" spans="1:10" ht="12.95" customHeight="1" x14ac:dyDescent="0.2">
      <c r="A87" s="200" t="s">
        <v>1154</v>
      </c>
      <c r="B87" s="233">
        <v>182</v>
      </c>
      <c r="C87" s="234">
        <v>155</v>
      </c>
      <c r="D87" s="234">
        <v>27</v>
      </c>
      <c r="E87" s="234">
        <v>88</v>
      </c>
      <c r="F87" s="234">
        <v>80</v>
      </c>
      <c r="G87" s="234">
        <v>8</v>
      </c>
      <c r="H87" s="180">
        <v>94</v>
      </c>
      <c r="I87" s="180">
        <v>75</v>
      </c>
      <c r="J87" s="180">
        <v>19</v>
      </c>
    </row>
    <row r="88" spans="1:10" ht="12.95" customHeight="1" x14ac:dyDescent="0.2">
      <c r="A88" s="200" t="s">
        <v>1155</v>
      </c>
      <c r="B88" s="233">
        <v>210</v>
      </c>
      <c r="C88" s="234">
        <v>106</v>
      </c>
      <c r="D88" s="234">
        <v>104</v>
      </c>
      <c r="E88" s="234">
        <v>100</v>
      </c>
      <c r="F88" s="234">
        <v>55</v>
      </c>
      <c r="G88" s="234">
        <v>45</v>
      </c>
      <c r="H88" s="180">
        <v>110</v>
      </c>
      <c r="I88" s="180">
        <v>51</v>
      </c>
      <c r="J88" s="180">
        <v>59</v>
      </c>
    </row>
    <row r="89" spans="1:10" ht="12.95" customHeight="1" x14ac:dyDescent="0.2">
      <c r="A89" s="200" t="s">
        <v>1156</v>
      </c>
      <c r="B89" s="233">
        <v>323</v>
      </c>
      <c r="C89" s="234">
        <v>160</v>
      </c>
      <c r="D89" s="234">
        <v>163</v>
      </c>
      <c r="E89" s="234">
        <v>161</v>
      </c>
      <c r="F89" s="234">
        <v>96</v>
      </c>
      <c r="G89" s="234">
        <v>65</v>
      </c>
      <c r="H89" s="180">
        <v>162</v>
      </c>
      <c r="I89" s="180">
        <v>64</v>
      </c>
      <c r="J89" s="180">
        <v>98</v>
      </c>
    </row>
    <row r="90" spans="1:10" ht="12.95" customHeight="1" x14ac:dyDescent="0.2">
      <c r="A90" s="200" t="s">
        <v>1157</v>
      </c>
      <c r="B90" s="233">
        <v>672</v>
      </c>
      <c r="C90" s="234">
        <v>243</v>
      </c>
      <c r="D90" s="234">
        <v>429</v>
      </c>
      <c r="E90" s="234">
        <v>343</v>
      </c>
      <c r="F90" s="234">
        <v>145</v>
      </c>
      <c r="G90" s="234">
        <v>198</v>
      </c>
      <c r="H90" s="180">
        <v>329</v>
      </c>
      <c r="I90" s="180">
        <v>98</v>
      </c>
      <c r="J90" s="180">
        <v>231</v>
      </c>
    </row>
    <row r="91" spans="1:10" ht="12.95" customHeight="1" x14ac:dyDescent="0.2">
      <c r="A91" s="200" t="s">
        <v>1158</v>
      </c>
      <c r="B91" s="233">
        <v>196</v>
      </c>
      <c r="C91" s="234">
        <v>157</v>
      </c>
      <c r="D91" s="234">
        <v>39</v>
      </c>
      <c r="E91" s="234">
        <v>96</v>
      </c>
      <c r="F91" s="234">
        <v>89</v>
      </c>
      <c r="G91" s="234">
        <v>7</v>
      </c>
      <c r="H91" s="180">
        <v>100</v>
      </c>
      <c r="I91" s="180">
        <v>68</v>
      </c>
      <c r="J91" s="180">
        <v>32</v>
      </c>
    </row>
    <row r="92" spans="1:10" ht="12.95" customHeight="1" x14ac:dyDescent="0.2">
      <c r="A92" s="200" t="s">
        <v>1159</v>
      </c>
      <c r="B92" s="233">
        <v>5911</v>
      </c>
      <c r="C92" s="234">
        <v>3756</v>
      </c>
      <c r="D92" s="234">
        <v>2155</v>
      </c>
      <c r="E92" s="234">
        <v>3901</v>
      </c>
      <c r="F92" s="234">
        <v>2934</v>
      </c>
      <c r="G92" s="234">
        <v>967</v>
      </c>
      <c r="H92" s="180">
        <v>2010</v>
      </c>
      <c r="I92" s="180">
        <v>822</v>
      </c>
      <c r="J92" s="180">
        <v>1188</v>
      </c>
    </row>
    <row r="93" spans="1:10" ht="12.95" customHeight="1" x14ac:dyDescent="0.2">
      <c r="A93" s="200" t="s">
        <v>1160</v>
      </c>
      <c r="B93" s="233">
        <v>1082</v>
      </c>
      <c r="C93" s="234">
        <v>556</v>
      </c>
      <c r="D93" s="234">
        <v>526</v>
      </c>
      <c r="E93" s="234">
        <v>275</v>
      </c>
      <c r="F93" s="234">
        <v>181</v>
      </c>
      <c r="G93" s="234">
        <v>94</v>
      </c>
      <c r="H93" s="180">
        <v>807</v>
      </c>
      <c r="I93" s="180">
        <v>375</v>
      </c>
      <c r="J93" s="180">
        <v>432</v>
      </c>
    </row>
    <row r="94" spans="1:10" ht="12.95" customHeight="1" x14ac:dyDescent="0.2">
      <c r="A94" s="200" t="s">
        <v>1161</v>
      </c>
      <c r="B94" s="233">
        <v>136</v>
      </c>
      <c r="C94" s="234">
        <v>52</v>
      </c>
      <c r="D94" s="234">
        <v>84</v>
      </c>
      <c r="E94" s="234">
        <v>61</v>
      </c>
      <c r="F94" s="234">
        <v>23</v>
      </c>
      <c r="G94" s="234">
        <v>38</v>
      </c>
      <c r="H94" s="180">
        <v>75</v>
      </c>
      <c r="I94" s="180">
        <v>29</v>
      </c>
      <c r="J94" s="180">
        <v>46</v>
      </c>
    </row>
    <row r="95" spans="1:10" ht="12.95" customHeight="1" x14ac:dyDescent="0.2">
      <c r="A95" s="200" t="s">
        <v>1162</v>
      </c>
      <c r="B95" s="233">
        <v>69</v>
      </c>
      <c r="C95" s="234">
        <v>45</v>
      </c>
      <c r="D95" s="234">
        <v>24</v>
      </c>
      <c r="E95" s="234">
        <v>25</v>
      </c>
      <c r="F95" s="234">
        <v>21</v>
      </c>
      <c r="G95" s="234">
        <v>4</v>
      </c>
      <c r="H95" s="180">
        <v>44</v>
      </c>
      <c r="I95" s="180">
        <v>24</v>
      </c>
      <c r="J95" s="180">
        <v>20</v>
      </c>
    </row>
    <row r="96" spans="1:10" ht="12.95" customHeight="1" x14ac:dyDescent="0.2">
      <c r="A96" s="200" t="s">
        <v>1163</v>
      </c>
      <c r="B96" s="233">
        <v>947</v>
      </c>
      <c r="C96" s="234">
        <v>686</v>
      </c>
      <c r="D96" s="234">
        <v>261</v>
      </c>
      <c r="E96" s="234">
        <v>586</v>
      </c>
      <c r="F96" s="234">
        <v>480</v>
      </c>
      <c r="G96" s="234">
        <v>106</v>
      </c>
      <c r="H96" s="180">
        <v>361</v>
      </c>
      <c r="I96" s="180">
        <v>206</v>
      </c>
      <c r="J96" s="180">
        <v>155</v>
      </c>
    </row>
    <row r="97" spans="1:10" ht="12.95" customHeight="1" x14ac:dyDescent="0.2">
      <c r="A97" s="200" t="s">
        <v>1164</v>
      </c>
      <c r="B97" s="233">
        <v>11</v>
      </c>
      <c r="C97" s="234">
        <v>6</v>
      </c>
      <c r="D97" s="234">
        <v>5</v>
      </c>
      <c r="E97" s="234">
        <v>17</v>
      </c>
      <c r="F97" s="234">
        <v>10</v>
      </c>
      <c r="G97" s="234">
        <v>7</v>
      </c>
      <c r="H97" s="180">
        <v>-6</v>
      </c>
      <c r="I97" s="180">
        <v>-4</v>
      </c>
      <c r="J97" s="180">
        <v>-2</v>
      </c>
    </row>
    <row r="98" spans="1:10" ht="12.95" customHeight="1" x14ac:dyDescent="0.2">
      <c r="A98" s="200" t="s">
        <v>1165</v>
      </c>
      <c r="B98" s="233">
        <v>674</v>
      </c>
      <c r="C98" s="234">
        <v>452</v>
      </c>
      <c r="D98" s="234">
        <v>222</v>
      </c>
      <c r="E98" s="234">
        <v>455</v>
      </c>
      <c r="F98" s="234">
        <v>374</v>
      </c>
      <c r="G98" s="234">
        <v>81</v>
      </c>
      <c r="H98" s="180">
        <v>219</v>
      </c>
      <c r="I98" s="180">
        <v>78</v>
      </c>
      <c r="J98" s="180">
        <v>141</v>
      </c>
    </row>
    <row r="99" spans="1:10" ht="12.95" customHeight="1" x14ac:dyDescent="0.2">
      <c r="A99" s="200" t="s">
        <v>1166</v>
      </c>
      <c r="B99" s="233">
        <v>814</v>
      </c>
      <c r="C99" s="234">
        <v>341</v>
      </c>
      <c r="D99" s="234">
        <v>473</v>
      </c>
      <c r="E99" s="234">
        <v>258</v>
      </c>
      <c r="F99" s="234">
        <v>130</v>
      </c>
      <c r="G99" s="234">
        <v>128</v>
      </c>
      <c r="H99" s="180">
        <v>556</v>
      </c>
      <c r="I99" s="180">
        <v>211</v>
      </c>
      <c r="J99" s="180">
        <v>345</v>
      </c>
    </row>
    <row r="100" spans="1:10" ht="12.95" customHeight="1" x14ac:dyDescent="0.2">
      <c r="A100" s="200" t="s">
        <v>1167</v>
      </c>
      <c r="B100" s="233">
        <v>8365</v>
      </c>
      <c r="C100" s="234">
        <v>5350</v>
      </c>
      <c r="D100" s="234">
        <v>3015</v>
      </c>
      <c r="E100" s="234">
        <v>2698</v>
      </c>
      <c r="F100" s="234">
        <v>2198</v>
      </c>
      <c r="G100" s="234">
        <v>500</v>
      </c>
      <c r="H100" s="180">
        <v>5667</v>
      </c>
      <c r="I100" s="180">
        <v>3152</v>
      </c>
      <c r="J100" s="180">
        <v>2515</v>
      </c>
    </row>
    <row r="101" spans="1:10" ht="12.95" customHeight="1" x14ac:dyDescent="0.2">
      <c r="A101" s="200" t="s">
        <v>1168</v>
      </c>
      <c r="B101" s="233">
        <v>2253</v>
      </c>
      <c r="C101" s="234">
        <v>1173</v>
      </c>
      <c r="D101" s="234">
        <v>1080</v>
      </c>
      <c r="E101" s="234">
        <v>1189</v>
      </c>
      <c r="F101" s="234">
        <v>620</v>
      </c>
      <c r="G101" s="234">
        <v>569</v>
      </c>
      <c r="H101" s="180">
        <v>1064</v>
      </c>
      <c r="I101" s="180">
        <v>553</v>
      </c>
      <c r="J101" s="180">
        <v>511</v>
      </c>
    </row>
    <row r="102" spans="1:10" ht="12.95" customHeight="1" x14ac:dyDescent="0.2">
      <c r="A102" s="200" t="s">
        <v>1169</v>
      </c>
      <c r="B102" s="233">
        <v>1982</v>
      </c>
      <c r="C102" s="234">
        <v>1250</v>
      </c>
      <c r="D102" s="234">
        <v>732</v>
      </c>
      <c r="E102" s="234">
        <v>761</v>
      </c>
      <c r="F102" s="234">
        <v>638</v>
      </c>
      <c r="G102" s="234">
        <v>123</v>
      </c>
      <c r="H102" s="180">
        <v>1221</v>
      </c>
      <c r="I102" s="180">
        <v>612</v>
      </c>
      <c r="J102" s="180">
        <v>609</v>
      </c>
    </row>
    <row r="103" spans="1:10" ht="12.95" customHeight="1" x14ac:dyDescent="0.2">
      <c r="A103" s="200" t="s">
        <v>1170</v>
      </c>
      <c r="B103" s="233">
        <v>260</v>
      </c>
      <c r="C103" s="234">
        <v>167</v>
      </c>
      <c r="D103" s="234">
        <v>93</v>
      </c>
      <c r="E103" s="234">
        <v>59</v>
      </c>
      <c r="F103" s="234">
        <v>43</v>
      </c>
      <c r="G103" s="234">
        <v>16</v>
      </c>
      <c r="H103" s="180">
        <v>201</v>
      </c>
      <c r="I103" s="180">
        <v>124</v>
      </c>
      <c r="J103" s="180">
        <v>77</v>
      </c>
    </row>
    <row r="104" spans="1:10" ht="12.95" customHeight="1" x14ac:dyDescent="0.2">
      <c r="A104" s="200" t="s">
        <v>1171</v>
      </c>
      <c r="B104" s="233">
        <v>629</v>
      </c>
      <c r="C104" s="234">
        <v>343</v>
      </c>
      <c r="D104" s="234">
        <v>286</v>
      </c>
      <c r="E104" s="234">
        <v>282</v>
      </c>
      <c r="F104" s="234">
        <v>160</v>
      </c>
      <c r="G104" s="234">
        <v>122</v>
      </c>
      <c r="H104" s="180">
        <v>347</v>
      </c>
      <c r="I104" s="180">
        <v>183</v>
      </c>
      <c r="J104" s="180">
        <v>164</v>
      </c>
    </row>
    <row r="105" spans="1:10" ht="12.95" customHeight="1" x14ac:dyDescent="0.2">
      <c r="A105" s="200" t="s">
        <v>1172</v>
      </c>
      <c r="B105" s="233">
        <v>1168</v>
      </c>
      <c r="C105" s="234">
        <v>657</v>
      </c>
      <c r="D105" s="234">
        <v>511</v>
      </c>
      <c r="E105" s="234">
        <v>374</v>
      </c>
      <c r="F105" s="234">
        <v>276</v>
      </c>
      <c r="G105" s="234">
        <v>98</v>
      </c>
      <c r="H105" s="180">
        <v>794</v>
      </c>
      <c r="I105" s="180">
        <v>381</v>
      </c>
      <c r="J105" s="180">
        <v>413</v>
      </c>
    </row>
    <row r="106" spans="1:10" ht="12.95" customHeight="1" x14ac:dyDescent="0.2">
      <c r="A106" s="200" t="s">
        <v>1173</v>
      </c>
      <c r="B106" s="233">
        <v>75</v>
      </c>
      <c r="C106" s="234">
        <v>63</v>
      </c>
      <c r="D106" s="234">
        <v>12</v>
      </c>
      <c r="E106" s="234">
        <v>51</v>
      </c>
      <c r="F106" s="234">
        <v>44</v>
      </c>
      <c r="G106" s="234">
        <v>7</v>
      </c>
      <c r="H106" s="180">
        <v>24</v>
      </c>
      <c r="I106" s="180">
        <v>19</v>
      </c>
      <c r="J106" s="180">
        <v>5</v>
      </c>
    </row>
    <row r="107" spans="1:10" ht="12.95" customHeight="1" x14ac:dyDescent="0.2">
      <c r="A107" s="200" t="s">
        <v>1174</v>
      </c>
      <c r="B107" s="233">
        <v>12235</v>
      </c>
      <c r="C107" s="234">
        <v>7405</v>
      </c>
      <c r="D107" s="234">
        <v>4830</v>
      </c>
      <c r="E107" s="234">
        <v>4904</v>
      </c>
      <c r="F107" s="234">
        <v>4053</v>
      </c>
      <c r="G107" s="234">
        <v>851</v>
      </c>
      <c r="H107" s="180">
        <v>7331</v>
      </c>
      <c r="I107" s="180">
        <v>3352</v>
      </c>
      <c r="J107" s="180">
        <v>3979</v>
      </c>
    </row>
    <row r="108" spans="1:10" ht="12.95" customHeight="1" x14ac:dyDescent="0.2">
      <c r="A108" s="200" t="s">
        <v>1175</v>
      </c>
      <c r="B108" s="233">
        <v>1214</v>
      </c>
      <c r="C108" s="234">
        <v>503</v>
      </c>
      <c r="D108" s="234">
        <v>711</v>
      </c>
      <c r="E108" s="234">
        <v>284</v>
      </c>
      <c r="F108" s="234">
        <v>148</v>
      </c>
      <c r="G108" s="234">
        <v>136</v>
      </c>
      <c r="H108" s="180">
        <v>930</v>
      </c>
      <c r="I108" s="180">
        <v>355</v>
      </c>
      <c r="J108" s="180">
        <v>575</v>
      </c>
    </row>
    <row r="109" spans="1:10" ht="12.95" customHeight="1" x14ac:dyDescent="0.2">
      <c r="A109" s="200" t="s">
        <v>1176</v>
      </c>
      <c r="B109" s="233">
        <v>44</v>
      </c>
      <c r="C109" s="234">
        <v>26</v>
      </c>
      <c r="D109" s="234">
        <v>18</v>
      </c>
      <c r="E109" s="234">
        <v>14</v>
      </c>
      <c r="F109" s="234">
        <v>7</v>
      </c>
      <c r="G109" s="234">
        <v>7</v>
      </c>
      <c r="H109" s="180">
        <v>30</v>
      </c>
      <c r="I109" s="180">
        <v>19</v>
      </c>
      <c r="J109" s="180">
        <v>11</v>
      </c>
    </row>
    <row r="110" spans="1:10" ht="26.1" customHeight="1" x14ac:dyDescent="0.2">
      <c r="A110" s="215" t="s">
        <v>1177</v>
      </c>
      <c r="B110" s="216">
        <v>70985</v>
      </c>
      <c r="C110" s="217">
        <v>35474</v>
      </c>
      <c r="D110" s="217">
        <v>35511</v>
      </c>
      <c r="E110" s="217">
        <v>45175</v>
      </c>
      <c r="F110" s="217">
        <v>23486</v>
      </c>
      <c r="G110" s="217">
        <v>21689</v>
      </c>
      <c r="H110" s="218">
        <v>25810</v>
      </c>
      <c r="I110" s="218">
        <v>11988</v>
      </c>
      <c r="J110" s="218">
        <v>13822</v>
      </c>
    </row>
    <row r="111" spans="1:10" ht="12.95" customHeight="1" x14ac:dyDescent="0.2">
      <c r="A111" s="200" t="s">
        <v>1178</v>
      </c>
      <c r="B111" s="233" t="s">
        <v>1634</v>
      </c>
      <c r="C111" s="234" t="s">
        <v>1634</v>
      </c>
      <c r="D111" s="234" t="s">
        <v>1634</v>
      </c>
      <c r="E111" s="234" t="s">
        <v>1634</v>
      </c>
      <c r="F111" s="234" t="s">
        <v>1634</v>
      </c>
      <c r="G111" s="234" t="s">
        <v>1634</v>
      </c>
      <c r="H111" s="180">
        <v>4</v>
      </c>
      <c r="I111" s="180">
        <v>2</v>
      </c>
      <c r="J111" s="180">
        <v>2</v>
      </c>
    </row>
    <row r="112" spans="1:10" ht="12.95" customHeight="1" x14ac:dyDescent="0.2">
      <c r="A112" s="200" t="s">
        <v>1179</v>
      </c>
      <c r="B112" s="233">
        <v>5055</v>
      </c>
      <c r="C112" s="234">
        <v>2642</v>
      </c>
      <c r="D112" s="234">
        <v>2413</v>
      </c>
      <c r="E112" s="234">
        <v>3525</v>
      </c>
      <c r="F112" s="234">
        <v>1900</v>
      </c>
      <c r="G112" s="234">
        <v>1625</v>
      </c>
      <c r="H112" s="180">
        <v>1530</v>
      </c>
      <c r="I112" s="180">
        <v>742</v>
      </c>
      <c r="J112" s="180">
        <v>788</v>
      </c>
    </row>
    <row r="113" spans="1:12" ht="12.95" customHeight="1" x14ac:dyDescent="0.2">
      <c r="A113" s="200" t="s">
        <v>1180</v>
      </c>
      <c r="B113" s="233">
        <v>10</v>
      </c>
      <c r="C113" s="234">
        <v>7</v>
      </c>
      <c r="D113" s="234">
        <v>3</v>
      </c>
      <c r="E113" s="234">
        <v>9</v>
      </c>
      <c r="F113" s="234">
        <v>4</v>
      </c>
      <c r="G113" s="234">
        <v>5</v>
      </c>
      <c r="H113" s="180">
        <v>1</v>
      </c>
      <c r="I113" s="180">
        <v>3</v>
      </c>
      <c r="J113" s="180">
        <v>-2</v>
      </c>
    </row>
    <row r="114" spans="1:12" ht="12.95" customHeight="1" x14ac:dyDescent="0.2">
      <c r="A114" s="200" t="s">
        <v>1181</v>
      </c>
      <c r="B114" s="233">
        <v>13</v>
      </c>
      <c r="C114" s="234">
        <v>7</v>
      </c>
      <c r="D114" s="234">
        <v>6</v>
      </c>
      <c r="E114" s="234">
        <v>11</v>
      </c>
      <c r="F114" s="234">
        <v>7</v>
      </c>
      <c r="G114" s="234">
        <v>4</v>
      </c>
      <c r="H114" s="180">
        <v>2</v>
      </c>
      <c r="I114" s="180">
        <v>0</v>
      </c>
      <c r="J114" s="180">
        <v>2</v>
      </c>
    </row>
    <row r="115" spans="1:12" ht="12.95" customHeight="1" x14ac:dyDescent="0.2">
      <c r="A115" s="200" t="s">
        <v>1182</v>
      </c>
      <c r="B115" s="233">
        <v>10</v>
      </c>
      <c r="C115" s="234">
        <v>5</v>
      </c>
      <c r="D115" s="234">
        <v>5</v>
      </c>
      <c r="E115" s="234">
        <v>9</v>
      </c>
      <c r="F115" s="234">
        <v>5</v>
      </c>
      <c r="G115" s="234">
        <v>4</v>
      </c>
      <c r="H115" s="180">
        <v>1</v>
      </c>
      <c r="I115" s="180">
        <v>0</v>
      </c>
      <c r="J115" s="180">
        <v>1</v>
      </c>
    </row>
    <row r="116" spans="1:12" ht="12.95" customHeight="1" x14ac:dyDescent="0.2">
      <c r="A116" s="200" t="s">
        <v>1183</v>
      </c>
      <c r="B116" s="233">
        <v>682</v>
      </c>
      <c r="C116" s="234">
        <v>282</v>
      </c>
      <c r="D116" s="234">
        <v>400</v>
      </c>
      <c r="E116" s="234">
        <v>385</v>
      </c>
      <c r="F116" s="234">
        <v>193</v>
      </c>
      <c r="G116" s="234">
        <v>192</v>
      </c>
      <c r="H116" s="180">
        <v>297</v>
      </c>
      <c r="I116" s="180">
        <v>89</v>
      </c>
      <c r="J116" s="180">
        <v>208</v>
      </c>
    </row>
    <row r="117" spans="1:12" ht="12.95" customHeight="1" x14ac:dyDescent="0.2">
      <c r="A117" s="200" t="s">
        <v>1184</v>
      </c>
      <c r="B117" s="233">
        <v>14344</v>
      </c>
      <c r="C117" s="234">
        <v>6870</v>
      </c>
      <c r="D117" s="234">
        <v>7474</v>
      </c>
      <c r="E117" s="234">
        <v>10169</v>
      </c>
      <c r="F117" s="234">
        <v>5052</v>
      </c>
      <c r="G117" s="234">
        <v>5117</v>
      </c>
      <c r="H117" s="180">
        <v>4175</v>
      </c>
      <c r="I117" s="180">
        <v>1818</v>
      </c>
      <c r="J117" s="180">
        <v>2357</v>
      </c>
    </row>
    <row r="118" spans="1:12" ht="12.95" customHeight="1" x14ac:dyDescent="0.2">
      <c r="A118" s="200" t="s">
        <v>1185</v>
      </c>
      <c r="B118" s="233">
        <v>2870</v>
      </c>
      <c r="C118" s="234">
        <v>1430</v>
      </c>
      <c r="D118" s="234">
        <v>1440</v>
      </c>
      <c r="E118" s="234">
        <v>1628</v>
      </c>
      <c r="F118" s="234">
        <v>814</v>
      </c>
      <c r="G118" s="234">
        <v>814</v>
      </c>
      <c r="H118" s="180">
        <v>1242</v>
      </c>
      <c r="I118" s="180">
        <v>616</v>
      </c>
      <c r="J118" s="180">
        <v>626</v>
      </c>
    </row>
    <row r="119" spans="1:12" ht="12.95" customHeight="1" x14ac:dyDescent="0.2">
      <c r="A119" s="200" t="s">
        <v>1186</v>
      </c>
      <c r="B119" s="233">
        <v>424</v>
      </c>
      <c r="C119" s="234">
        <v>206</v>
      </c>
      <c r="D119" s="234">
        <v>218</v>
      </c>
      <c r="E119" s="234">
        <v>274</v>
      </c>
      <c r="F119" s="234">
        <v>132</v>
      </c>
      <c r="G119" s="234">
        <v>142</v>
      </c>
      <c r="H119" s="180">
        <v>150</v>
      </c>
      <c r="I119" s="180">
        <v>74</v>
      </c>
      <c r="J119" s="180">
        <v>76</v>
      </c>
      <c r="L119" s="15"/>
    </row>
    <row r="120" spans="1:12" ht="12.95" customHeight="1" x14ac:dyDescent="0.2">
      <c r="A120" s="200" t="s">
        <v>1187</v>
      </c>
      <c r="B120" s="233">
        <v>18</v>
      </c>
      <c r="C120" s="234">
        <v>14</v>
      </c>
      <c r="D120" s="234">
        <v>4</v>
      </c>
      <c r="E120" s="234">
        <v>11</v>
      </c>
      <c r="F120" s="234">
        <v>8</v>
      </c>
      <c r="G120" s="234">
        <v>3</v>
      </c>
      <c r="H120" s="180">
        <v>7</v>
      </c>
      <c r="I120" s="180">
        <v>6</v>
      </c>
      <c r="J120" s="180">
        <v>1</v>
      </c>
    </row>
    <row r="121" spans="1:12" ht="12.95" customHeight="1" x14ac:dyDescent="0.2">
      <c r="A121" s="200" t="s">
        <v>1188</v>
      </c>
      <c r="B121" s="233">
        <v>1002</v>
      </c>
      <c r="C121" s="234">
        <v>488</v>
      </c>
      <c r="D121" s="234">
        <v>514</v>
      </c>
      <c r="E121" s="234">
        <v>713</v>
      </c>
      <c r="F121" s="234">
        <v>347</v>
      </c>
      <c r="G121" s="234">
        <v>366</v>
      </c>
      <c r="H121" s="180">
        <v>289</v>
      </c>
      <c r="I121" s="180">
        <v>141</v>
      </c>
      <c r="J121" s="180">
        <v>148</v>
      </c>
    </row>
    <row r="122" spans="1:12" ht="12.95" customHeight="1" x14ac:dyDescent="0.2">
      <c r="A122" s="200" t="s">
        <v>1189</v>
      </c>
      <c r="B122" s="233">
        <v>2000</v>
      </c>
      <c r="C122" s="234">
        <v>988</v>
      </c>
      <c r="D122" s="234">
        <v>1012</v>
      </c>
      <c r="E122" s="234">
        <v>890</v>
      </c>
      <c r="F122" s="234">
        <v>457</v>
      </c>
      <c r="G122" s="234">
        <v>433</v>
      </c>
      <c r="H122" s="180">
        <v>1110</v>
      </c>
      <c r="I122" s="180">
        <v>531</v>
      </c>
      <c r="J122" s="180">
        <v>579</v>
      </c>
    </row>
    <row r="123" spans="1:12" ht="12.95" customHeight="1" x14ac:dyDescent="0.2">
      <c r="A123" s="200" t="s">
        <v>1190</v>
      </c>
      <c r="B123" s="233">
        <v>455</v>
      </c>
      <c r="C123" s="234">
        <v>220</v>
      </c>
      <c r="D123" s="234">
        <v>235</v>
      </c>
      <c r="E123" s="234">
        <v>178</v>
      </c>
      <c r="F123" s="234">
        <v>86</v>
      </c>
      <c r="G123" s="234">
        <v>92</v>
      </c>
      <c r="H123" s="180">
        <v>277</v>
      </c>
      <c r="I123" s="180">
        <v>134</v>
      </c>
      <c r="J123" s="180">
        <v>143</v>
      </c>
    </row>
    <row r="124" spans="1:12" ht="12.95" customHeight="1" x14ac:dyDescent="0.2">
      <c r="A124" s="200" t="s">
        <v>1191</v>
      </c>
      <c r="B124" s="233">
        <v>11</v>
      </c>
      <c r="C124" s="234" t="s">
        <v>1634</v>
      </c>
      <c r="D124" s="234" t="s">
        <v>1634</v>
      </c>
      <c r="E124" s="234">
        <v>7</v>
      </c>
      <c r="F124" s="234" t="s">
        <v>1634</v>
      </c>
      <c r="G124" s="234" t="s">
        <v>1634</v>
      </c>
      <c r="H124" s="180">
        <v>4</v>
      </c>
      <c r="I124" s="180">
        <v>3</v>
      </c>
      <c r="J124" s="180">
        <v>1</v>
      </c>
    </row>
    <row r="125" spans="1:12" ht="12.95" customHeight="1" x14ac:dyDescent="0.2">
      <c r="A125" s="200" t="s">
        <v>1192</v>
      </c>
      <c r="B125" s="233">
        <v>343</v>
      </c>
      <c r="C125" s="234">
        <v>146</v>
      </c>
      <c r="D125" s="234">
        <v>197</v>
      </c>
      <c r="E125" s="234">
        <v>186</v>
      </c>
      <c r="F125" s="234">
        <v>78</v>
      </c>
      <c r="G125" s="234">
        <v>108</v>
      </c>
      <c r="H125" s="180">
        <v>157</v>
      </c>
      <c r="I125" s="180">
        <v>68</v>
      </c>
      <c r="J125" s="180">
        <v>89</v>
      </c>
    </row>
    <row r="126" spans="1:12" ht="12.95" customHeight="1" x14ac:dyDescent="0.2">
      <c r="A126" s="200" t="s">
        <v>1193</v>
      </c>
      <c r="B126" s="233">
        <v>15</v>
      </c>
      <c r="C126" s="234" t="s">
        <v>1634</v>
      </c>
      <c r="D126" s="234" t="s">
        <v>1634</v>
      </c>
      <c r="E126" s="234">
        <v>12</v>
      </c>
      <c r="F126" s="234" t="s">
        <v>1634</v>
      </c>
      <c r="G126" s="234" t="s">
        <v>1634</v>
      </c>
      <c r="H126" s="180">
        <v>3</v>
      </c>
      <c r="I126" s="180">
        <v>6</v>
      </c>
      <c r="J126" s="180">
        <v>-3</v>
      </c>
    </row>
    <row r="127" spans="1:12" ht="12.95" customHeight="1" x14ac:dyDescent="0.2">
      <c r="A127" s="200" t="s">
        <v>1194</v>
      </c>
      <c r="B127" s="233">
        <v>107</v>
      </c>
      <c r="C127" s="234">
        <v>74</v>
      </c>
      <c r="D127" s="234">
        <v>33</v>
      </c>
      <c r="E127" s="234">
        <v>78</v>
      </c>
      <c r="F127" s="234">
        <v>51</v>
      </c>
      <c r="G127" s="234">
        <v>27</v>
      </c>
      <c r="H127" s="180">
        <v>29</v>
      </c>
      <c r="I127" s="180">
        <v>23</v>
      </c>
      <c r="J127" s="180">
        <v>6</v>
      </c>
    </row>
    <row r="128" spans="1:12" ht="12.95" customHeight="1" x14ac:dyDescent="0.2">
      <c r="A128" s="200" t="s">
        <v>1195</v>
      </c>
      <c r="B128" s="233">
        <v>542</v>
      </c>
      <c r="C128" s="234">
        <v>268</v>
      </c>
      <c r="D128" s="234">
        <v>274</v>
      </c>
      <c r="E128" s="234">
        <v>153</v>
      </c>
      <c r="F128" s="234">
        <v>79</v>
      </c>
      <c r="G128" s="234">
        <v>74</v>
      </c>
      <c r="H128" s="180">
        <v>389</v>
      </c>
      <c r="I128" s="180">
        <v>189</v>
      </c>
      <c r="J128" s="180">
        <v>200</v>
      </c>
    </row>
    <row r="129" spans="1:10" ht="12.95" customHeight="1" x14ac:dyDescent="0.2">
      <c r="A129" s="200" t="s">
        <v>1196</v>
      </c>
      <c r="B129" s="233">
        <v>152</v>
      </c>
      <c r="C129" s="234">
        <v>92</v>
      </c>
      <c r="D129" s="234">
        <v>60</v>
      </c>
      <c r="E129" s="234">
        <v>112</v>
      </c>
      <c r="F129" s="234">
        <v>70</v>
      </c>
      <c r="G129" s="234">
        <v>42</v>
      </c>
      <c r="H129" s="180">
        <v>40</v>
      </c>
      <c r="I129" s="180">
        <v>22</v>
      </c>
      <c r="J129" s="180">
        <v>18</v>
      </c>
    </row>
    <row r="130" spans="1:10" ht="12.95" customHeight="1" x14ac:dyDescent="0.2">
      <c r="A130" s="200" t="s">
        <v>1197</v>
      </c>
      <c r="B130" s="233">
        <v>2657</v>
      </c>
      <c r="C130" s="234">
        <v>1346</v>
      </c>
      <c r="D130" s="234">
        <v>1311</v>
      </c>
      <c r="E130" s="234">
        <v>2018</v>
      </c>
      <c r="F130" s="234">
        <v>1085</v>
      </c>
      <c r="G130" s="234">
        <v>933</v>
      </c>
      <c r="H130" s="180">
        <v>639</v>
      </c>
      <c r="I130" s="180">
        <v>261</v>
      </c>
      <c r="J130" s="180">
        <v>378</v>
      </c>
    </row>
    <row r="131" spans="1:10" ht="12.95" customHeight="1" x14ac:dyDescent="0.2">
      <c r="A131" s="200" t="s">
        <v>1198</v>
      </c>
      <c r="B131" s="233">
        <v>9104</v>
      </c>
      <c r="C131" s="234">
        <v>4506</v>
      </c>
      <c r="D131" s="234">
        <v>4598</v>
      </c>
      <c r="E131" s="234">
        <v>3782</v>
      </c>
      <c r="F131" s="234">
        <v>1863</v>
      </c>
      <c r="G131" s="234">
        <v>1919</v>
      </c>
      <c r="H131" s="180">
        <v>5322</v>
      </c>
      <c r="I131" s="180">
        <v>2643</v>
      </c>
      <c r="J131" s="180">
        <v>2679</v>
      </c>
    </row>
    <row r="132" spans="1:10" ht="12.95" customHeight="1" x14ac:dyDescent="0.2">
      <c r="A132" s="200" t="s">
        <v>1199</v>
      </c>
      <c r="B132" s="233">
        <v>1108</v>
      </c>
      <c r="C132" s="234">
        <v>510</v>
      </c>
      <c r="D132" s="234">
        <v>598</v>
      </c>
      <c r="E132" s="234">
        <v>743</v>
      </c>
      <c r="F132" s="234">
        <v>388</v>
      </c>
      <c r="G132" s="234">
        <v>355</v>
      </c>
      <c r="H132" s="180">
        <v>365</v>
      </c>
      <c r="I132" s="180">
        <v>122</v>
      </c>
      <c r="J132" s="180">
        <v>243</v>
      </c>
    </row>
    <row r="133" spans="1:10" ht="12.95" customHeight="1" x14ac:dyDescent="0.2">
      <c r="A133" s="200" t="s">
        <v>1200</v>
      </c>
      <c r="B133" s="233">
        <v>5487</v>
      </c>
      <c r="C133" s="234">
        <v>2633</v>
      </c>
      <c r="D133" s="234">
        <v>2854</v>
      </c>
      <c r="E133" s="234">
        <v>3114</v>
      </c>
      <c r="F133" s="234">
        <v>1644</v>
      </c>
      <c r="G133" s="234">
        <v>1470</v>
      </c>
      <c r="H133" s="180">
        <v>2373</v>
      </c>
      <c r="I133" s="180">
        <v>989</v>
      </c>
      <c r="J133" s="180">
        <v>1384</v>
      </c>
    </row>
    <row r="134" spans="1:10" ht="12.95" customHeight="1" x14ac:dyDescent="0.2">
      <c r="A134" s="200" t="s">
        <v>1201</v>
      </c>
      <c r="B134" s="233">
        <v>242</v>
      </c>
      <c r="C134" s="234">
        <v>104</v>
      </c>
      <c r="D134" s="234">
        <v>138</v>
      </c>
      <c r="E134" s="234">
        <v>149</v>
      </c>
      <c r="F134" s="234">
        <v>79</v>
      </c>
      <c r="G134" s="234">
        <v>70</v>
      </c>
      <c r="H134" s="180">
        <v>93</v>
      </c>
      <c r="I134" s="180">
        <v>25</v>
      </c>
      <c r="J134" s="180">
        <v>68</v>
      </c>
    </row>
    <row r="135" spans="1:10" ht="12.95" customHeight="1" x14ac:dyDescent="0.2">
      <c r="A135" s="200" t="s">
        <v>1202</v>
      </c>
      <c r="B135" s="233">
        <v>124</v>
      </c>
      <c r="C135" s="234">
        <v>52</v>
      </c>
      <c r="D135" s="234">
        <v>72</v>
      </c>
      <c r="E135" s="234">
        <v>76</v>
      </c>
      <c r="F135" s="234">
        <v>37</v>
      </c>
      <c r="G135" s="234">
        <v>39</v>
      </c>
      <c r="H135" s="180">
        <v>48</v>
      </c>
      <c r="I135" s="180">
        <v>15</v>
      </c>
      <c r="J135" s="180">
        <v>33</v>
      </c>
    </row>
    <row r="136" spans="1:10" ht="12.95" customHeight="1" x14ac:dyDescent="0.2">
      <c r="A136" s="200" t="s">
        <v>1203</v>
      </c>
      <c r="B136" s="233">
        <v>579</v>
      </c>
      <c r="C136" s="234">
        <v>262</v>
      </c>
      <c r="D136" s="234">
        <v>317</v>
      </c>
      <c r="E136" s="234">
        <v>367</v>
      </c>
      <c r="F136" s="234">
        <v>175</v>
      </c>
      <c r="G136" s="234">
        <v>192</v>
      </c>
      <c r="H136" s="180">
        <v>212</v>
      </c>
      <c r="I136" s="180">
        <v>87</v>
      </c>
      <c r="J136" s="180">
        <v>125</v>
      </c>
    </row>
    <row r="137" spans="1:10" ht="12.95" customHeight="1" x14ac:dyDescent="0.2">
      <c r="A137" s="200" t="s">
        <v>1204</v>
      </c>
      <c r="B137" s="233">
        <v>2280</v>
      </c>
      <c r="C137" s="234">
        <v>1008</v>
      </c>
      <c r="D137" s="234">
        <v>1272</v>
      </c>
      <c r="E137" s="234">
        <v>1112</v>
      </c>
      <c r="F137" s="234">
        <v>506</v>
      </c>
      <c r="G137" s="234">
        <v>606</v>
      </c>
      <c r="H137" s="180">
        <v>1168</v>
      </c>
      <c r="I137" s="180">
        <v>502</v>
      </c>
      <c r="J137" s="180">
        <v>666</v>
      </c>
    </row>
    <row r="138" spans="1:10" ht="12.95" customHeight="1" x14ac:dyDescent="0.2">
      <c r="A138" s="200" t="s">
        <v>1205</v>
      </c>
      <c r="B138" s="233" t="s">
        <v>1634</v>
      </c>
      <c r="C138" s="234" t="s">
        <v>1634</v>
      </c>
      <c r="D138" s="234" t="s">
        <v>1634</v>
      </c>
      <c r="E138" s="234" t="s">
        <v>1634</v>
      </c>
      <c r="F138" s="234" t="s">
        <v>1634</v>
      </c>
      <c r="G138" s="234" t="s">
        <v>1634</v>
      </c>
      <c r="H138" s="180">
        <v>2</v>
      </c>
      <c r="I138" s="180">
        <v>0</v>
      </c>
      <c r="J138" s="180">
        <v>2</v>
      </c>
    </row>
    <row r="139" spans="1:10" ht="12.95" customHeight="1" x14ac:dyDescent="0.2">
      <c r="A139" s="200" t="s">
        <v>1206</v>
      </c>
      <c r="B139" s="233">
        <v>8</v>
      </c>
      <c r="C139" s="234" t="s">
        <v>1634</v>
      </c>
      <c r="D139" s="234" t="s">
        <v>1634</v>
      </c>
      <c r="E139" s="234">
        <v>9</v>
      </c>
      <c r="F139" s="234" t="s">
        <v>1634</v>
      </c>
      <c r="G139" s="234" t="s">
        <v>1634</v>
      </c>
      <c r="H139" s="180">
        <v>-1</v>
      </c>
      <c r="I139" s="180">
        <v>-4</v>
      </c>
      <c r="J139" s="180">
        <v>3</v>
      </c>
    </row>
    <row r="140" spans="1:10" ht="12.95" customHeight="1" x14ac:dyDescent="0.2">
      <c r="A140" s="200" t="s">
        <v>1207</v>
      </c>
      <c r="B140" s="233">
        <v>6</v>
      </c>
      <c r="C140" s="234" t="s">
        <v>1634</v>
      </c>
      <c r="D140" s="234" t="s">
        <v>1634</v>
      </c>
      <c r="E140" s="234">
        <v>4</v>
      </c>
      <c r="F140" s="234" t="s">
        <v>1634</v>
      </c>
      <c r="G140" s="234" t="s">
        <v>1634</v>
      </c>
      <c r="H140" s="180">
        <v>2</v>
      </c>
      <c r="I140" s="180">
        <v>3</v>
      </c>
      <c r="J140" s="180">
        <v>-1</v>
      </c>
    </row>
    <row r="141" spans="1:10" ht="12.95" customHeight="1" x14ac:dyDescent="0.2">
      <c r="A141" s="200" t="s">
        <v>1208</v>
      </c>
      <c r="B141" s="233">
        <v>69</v>
      </c>
      <c r="C141" s="234">
        <v>36</v>
      </c>
      <c r="D141" s="234">
        <v>33</v>
      </c>
      <c r="E141" s="234">
        <v>51</v>
      </c>
      <c r="F141" s="234">
        <v>30</v>
      </c>
      <c r="G141" s="234">
        <v>21</v>
      </c>
      <c r="H141" s="180">
        <v>18</v>
      </c>
      <c r="I141" s="180">
        <v>6</v>
      </c>
      <c r="J141" s="180">
        <v>12</v>
      </c>
    </row>
    <row r="142" spans="1:10" ht="12.95" customHeight="1" x14ac:dyDescent="0.2">
      <c r="A142" s="200" t="s">
        <v>1209</v>
      </c>
      <c r="B142" s="233">
        <v>58</v>
      </c>
      <c r="C142" s="234">
        <v>29</v>
      </c>
      <c r="D142" s="234">
        <v>29</v>
      </c>
      <c r="E142" s="234">
        <v>42</v>
      </c>
      <c r="F142" s="234">
        <v>22</v>
      </c>
      <c r="G142" s="234">
        <v>20</v>
      </c>
      <c r="H142" s="180">
        <v>16</v>
      </c>
      <c r="I142" s="180">
        <v>7</v>
      </c>
      <c r="J142" s="180">
        <v>9</v>
      </c>
    </row>
    <row r="143" spans="1:10" ht="12.95" customHeight="1" x14ac:dyDescent="0.2">
      <c r="A143" s="200" t="s">
        <v>1210</v>
      </c>
      <c r="B143" s="233">
        <v>432</v>
      </c>
      <c r="C143" s="234">
        <v>231</v>
      </c>
      <c r="D143" s="234">
        <v>201</v>
      </c>
      <c r="E143" s="234">
        <v>323</v>
      </c>
      <c r="F143" s="234">
        <v>162</v>
      </c>
      <c r="G143" s="234">
        <v>161</v>
      </c>
      <c r="H143" s="180">
        <v>109</v>
      </c>
      <c r="I143" s="180">
        <v>69</v>
      </c>
      <c r="J143" s="180">
        <v>40</v>
      </c>
    </row>
    <row r="144" spans="1:10" ht="12.95" customHeight="1" x14ac:dyDescent="0.2">
      <c r="A144" s="200" t="s">
        <v>1211</v>
      </c>
      <c r="B144" s="233">
        <v>4563</v>
      </c>
      <c r="C144" s="234">
        <v>2354</v>
      </c>
      <c r="D144" s="234">
        <v>2209</v>
      </c>
      <c r="E144" s="234">
        <v>1692</v>
      </c>
      <c r="F144" s="234">
        <v>953</v>
      </c>
      <c r="G144" s="234">
        <v>739</v>
      </c>
      <c r="H144" s="180">
        <v>2871</v>
      </c>
      <c r="I144" s="180">
        <v>1401</v>
      </c>
      <c r="J144" s="180">
        <v>1470</v>
      </c>
    </row>
    <row r="145" spans="1:10" ht="12.95" customHeight="1" x14ac:dyDescent="0.2">
      <c r="A145" s="200" t="s">
        <v>1212</v>
      </c>
      <c r="B145" s="233">
        <v>16207</v>
      </c>
      <c r="C145" s="234">
        <v>8637</v>
      </c>
      <c r="D145" s="234">
        <v>7570</v>
      </c>
      <c r="E145" s="234">
        <v>13341</v>
      </c>
      <c r="F145" s="234">
        <v>7242</v>
      </c>
      <c r="G145" s="234">
        <v>6099</v>
      </c>
      <c r="H145" s="180">
        <v>2866</v>
      </c>
      <c r="I145" s="180">
        <v>1395</v>
      </c>
      <c r="J145" s="180">
        <v>1471</v>
      </c>
    </row>
    <row r="146" spans="1:10" ht="26.1" customHeight="1" x14ac:dyDescent="0.2">
      <c r="A146" s="215" t="s">
        <v>1213</v>
      </c>
      <c r="B146" s="216">
        <v>395504</v>
      </c>
      <c r="C146" s="217">
        <v>237781</v>
      </c>
      <c r="D146" s="217">
        <v>157723</v>
      </c>
      <c r="E146" s="217">
        <v>155105</v>
      </c>
      <c r="F146" s="217">
        <v>104070</v>
      </c>
      <c r="G146" s="217">
        <v>51035</v>
      </c>
      <c r="H146" s="218">
        <v>240399</v>
      </c>
      <c r="I146" s="218">
        <v>133711</v>
      </c>
      <c r="J146" s="218">
        <v>106688</v>
      </c>
    </row>
    <row r="147" spans="1:10" ht="12.95" customHeight="1" x14ac:dyDescent="0.2">
      <c r="A147" s="200" t="s">
        <v>1214</v>
      </c>
      <c r="B147" s="233">
        <v>40812</v>
      </c>
      <c r="C147" s="234">
        <v>28078</v>
      </c>
      <c r="D147" s="234">
        <v>12734</v>
      </c>
      <c r="E147" s="234">
        <v>11202</v>
      </c>
      <c r="F147" s="234">
        <v>9364</v>
      </c>
      <c r="G147" s="234">
        <v>1838</v>
      </c>
      <c r="H147" s="180">
        <v>29610</v>
      </c>
      <c r="I147" s="180">
        <v>18714</v>
      </c>
      <c r="J147" s="180">
        <v>10896</v>
      </c>
    </row>
    <row r="148" spans="1:10" ht="12.95" customHeight="1" x14ac:dyDescent="0.2">
      <c r="A148" s="200" t="s">
        <v>1215</v>
      </c>
      <c r="B148" s="233">
        <v>3178</v>
      </c>
      <c r="C148" s="234">
        <v>1676</v>
      </c>
      <c r="D148" s="234">
        <v>1502</v>
      </c>
      <c r="E148" s="234">
        <v>1787</v>
      </c>
      <c r="F148" s="234">
        <v>1044</v>
      </c>
      <c r="G148" s="234">
        <v>743</v>
      </c>
      <c r="H148" s="180">
        <v>1391</v>
      </c>
      <c r="I148" s="180">
        <v>632</v>
      </c>
      <c r="J148" s="180">
        <v>759</v>
      </c>
    </row>
    <row r="149" spans="1:10" ht="12.95" customHeight="1" x14ac:dyDescent="0.2">
      <c r="A149" s="200" t="s">
        <v>1216</v>
      </c>
      <c r="B149" s="233">
        <v>6145</v>
      </c>
      <c r="C149" s="234">
        <v>3708</v>
      </c>
      <c r="D149" s="234">
        <v>2437</v>
      </c>
      <c r="E149" s="234">
        <v>2895</v>
      </c>
      <c r="F149" s="234">
        <v>1953</v>
      </c>
      <c r="G149" s="234">
        <v>942</v>
      </c>
      <c r="H149" s="180">
        <v>3250</v>
      </c>
      <c r="I149" s="180">
        <v>1755</v>
      </c>
      <c r="J149" s="180">
        <v>1495</v>
      </c>
    </row>
    <row r="150" spans="1:10" ht="12.95" customHeight="1" x14ac:dyDescent="0.2">
      <c r="A150" s="200" t="s">
        <v>1217</v>
      </c>
      <c r="B150" s="233">
        <v>188</v>
      </c>
      <c r="C150" s="234">
        <v>102</v>
      </c>
      <c r="D150" s="234">
        <v>86</v>
      </c>
      <c r="E150" s="234">
        <v>77</v>
      </c>
      <c r="F150" s="234">
        <v>54</v>
      </c>
      <c r="G150" s="234">
        <v>23</v>
      </c>
      <c r="H150" s="180">
        <v>111</v>
      </c>
      <c r="I150" s="180">
        <v>48</v>
      </c>
      <c r="J150" s="180">
        <v>63</v>
      </c>
    </row>
    <row r="151" spans="1:10" ht="12.95" customHeight="1" x14ac:dyDescent="0.2">
      <c r="A151" s="200" t="s">
        <v>1218</v>
      </c>
      <c r="B151" s="233">
        <v>4310</v>
      </c>
      <c r="C151" s="234">
        <v>2802</v>
      </c>
      <c r="D151" s="234">
        <v>1508</v>
      </c>
      <c r="E151" s="234">
        <v>909</v>
      </c>
      <c r="F151" s="234">
        <v>751</v>
      </c>
      <c r="G151" s="234">
        <v>158</v>
      </c>
      <c r="H151" s="180">
        <v>3401</v>
      </c>
      <c r="I151" s="180">
        <v>2051</v>
      </c>
      <c r="J151" s="180">
        <v>1350</v>
      </c>
    </row>
    <row r="152" spans="1:10" ht="12.95" customHeight="1" x14ac:dyDescent="0.2">
      <c r="A152" s="200" t="s">
        <v>1219</v>
      </c>
      <c r="B152" s="233">
        <v>51</v>
      </c>
      <c r="C152" s="234">
        <v>23</v>
      </c>
      <c r="D152" s="234">
        <v>28</v>
      </c>
      <c r="E152" s="234">
        <v>14</v>
      </c>
      <c r="F152" s="234">
        <v>9</v>
      </c>
      <c r="G152" s="234">
        <v>5</v>
      </c>
      <c r="H152" s="180">
        <v>37</v>
      </c>
      <c r="I152" s="180">
        <v>14</v>
      </c>
      <c r="J152" s="180">
        <v>23</v>
      </c>
    </row>
    <row r="153" spans="1:10" ht="12.95" customHeight="1" x14ac:dyDescent="0.2">
      <c r="A153" s="200" t="s">
        <v>1220</v>
      </c>
      <c r="B153" s="233">
        <v>13</v>
      </c>
      <c r="C153" s="234">
        <v>7</v>
      </c>
      <c r="D153" s="234">
        <v>6</v>
      </c>
      <c r="E153" s="234">
        <v>8</v>
      </c>
      <c r="F153" s="234">
        <v>4</v>
      </c>
      <c r="G153" s="234">
        <v>4</v>
      </c>
      <c r="H153" s="180">
        <v>5</v>
      </c>
      <c r="I153" s="180">
        <v>3</v>
      </c>
      <c r="J153" s="180">
        <v>2</v>
      </c>
    </row>
    <row r="154" spans="1:10" ht="12.95" customHeight="1" x14ac:dyDescent="0.2">
      <c r="A154" s="200" t="s">
        <v>1221</v>
      </c>
      <c r="B154" s="233">
        <v>25670</v>
      </c>
      <c r="C154" s="234">
        <v>13129</v>
      </c>
      <c r="D154" s="234">
        <v>12541</v>
      </c>
      <c r="E154" s="234">
        <v>14571</v>
      </c>
      <c r="F154" s="234">
        <v>7579</v>
      </c>
      <c r="G154" s="234">
        <v>6992</v>
      </c>
      <c r="H154" s="180">
        <v>11099</v>
      </c>
      <c r="I154" s="180">
        <v>5550</v>
      </c>
      <c r="J154" s="180">
        <v>5549</v>
      </c>
    </row>
    <row r="155" spans="1:10" ht="12.95" customHeight="1" x14ac:dyDescent="0.2">
      <c r="A155" s="200" t="s">
        <v>1222</v>
      </c>
      <c r="B155" s="233">
        <v>8590</v>
      </c>
      <c r="C155" s="234">
        <v>5274</v>
      </c>
      <c r="D155" s="234">
        <v>3316</v>
      </c>
      <c r="E155" s="234">
        <v>11205</v>
      </c>
      <c r="F155" s="234">
        <v>7058</v>
      </c>
      <c r="G155" s="234">
        <v>4147</v>
      </c>
      <c r="H155" s="180">
        <v>-2615</v>
      </c>
      <c r="I155" s="180">
        <v>-1784</v>
      </c>
      <c r="J155" s="180">
        <v>-831</v>
      </c>
    </row>
    <row r="156" spans="1:10" ht="12.95" customHeight="1" x14ac:dyDescent="0.2">
      <c r="A156" s="200" t="s">
        <v>1223</v>
      </c>
      <c r="B156" s="233">
        <v>60470</v>
      </c>
      <c r="C156" s="234">
        <v>35514</v>
      </c>
      <c r="D156" s="234">
        <v>24956</v>
      </c>
      <c r="E156" s="234">
        <v>18234</v>
      </c>
      <c r="F156" s="234">
        <v>12363</v>
      </c>
      <c r="G156" s="234">
        <v>5871</v>
      </c>
      <c r="H156" s="180">
        <v>42236</v>
      </c>
      <c r="I156" s="180">
        <v>23151</v>
      </c>
      <c r="J156" s="180">
        <v>19085</v>
      </c>
    </row>
    <row r="157" spans="1:10" ht="12.95" customHeight="1" x14ac:dyDescent="0.2">
      <c r="A157" s="200" t="s">
        <v>1224</v>
      </c>
      <c r="B157" s="233">
        <v>3515</v>
      </c>
      <c r="C157" s="234">
        <v>1542</v>
      </c>
      <c r="D157" s="234">
        <v>1973</v>
      </c>
      <c r="E157" s="234">
        <v>1357</v>
      </c>
      <c r="F157" s="234">
        <v>622</v>
      </c>
      <c r="G157" s="234">
        <v>735</v>
      </c>
      <c r="H157" s="180">
        <v>2158</v>
      </c>
      <c r="I157" s="180">
        <v>920</v>
      </c>
      <c r="J157" s="180">
        <v>1238</v>
      </c>
    </row>
    <row r="158" spans="1:10" ht="12.95" customHeight="1" x14ac:dyDescent="0.2">
      <c r="A158" s="200" t="s">
        <v>1225</v>
      </c>
      <c r="B158" s="233">
        <v>12546</v>
      </c>
      <c r="C158" s="234">
        <v>7879</v>
      </c>
      <c r="D158" s="234">
        <v>4667</v>
      </c>
      <c r="E158" s="234">
        <v>11237</v>
      </c>
      <c r="F158" s="234">
        <v>8577</v>
      </c>
      <c r="G158" s="234">
        <v>2660</v>
      </c>
      <c r="H158" s="180">
        <v>1309</v>
      </c>
      <c r="I158" s="180">
        <v>-698</v>
      </c>
      <c r="J158" s="180">
        <v>2007</v>
      </c>
    </row>
    <row r="159" spans="1:10" ht="12.95" customHeight="1" x14ac:dyDescent="0.2">
      <c r="A159" s="200" t="s">
        <v>1226</v>
      </c>
      <c r="B159" s="233">
        <v>23608</v>
      </c>
      <c r="C159" s="234">
        <v>12089</v>
      </c>
      <c r="D159" s="234">
        <v>11519</v>
      </c>
      <c r="E159" s="234">
        <v>6276</v>
      </c>
      <c r="F159" s="234">
        <v>4263</v>
      </c>
      <c r="G159" s="234">
        <v>2013</v>
      </c>
      <c r="H159" s="180">
        <v>17332</v>
      </c>
      <c r="I159" s="180">
        <v>7826</v>
      </c>
      <c r="J159" s="180">
        <v>9506</v>
      </c>
    </row>
    <row r="160" spans="1:10" ht="12.95" customHeight="1" x14ac:dyDescent="0.2">
      <c r="A160" s="200" t="s">
        <v>1227</v>
      </c>
      <c r="B160" s="233">
        <v>4306</v>
      </c>
      <c r="C160" s="234">
        <v>2947</v>
      </c>
      <c r="D160" s="234">
        <v>1359</v>
      </c>
      <c r="E160" s="234">
        <v>2167</v>
      </c>
      <c r="F160" s="234">
        <v>1470</v>
      </c>
      <c r="G160" s="234">
        <v>697</v>
      </c>
      <c r="H160" s="180">
        <v>2139</v>
      </c>
      <c r="I160" s="180">
        <v>1477</v>
      </c>
      <c r="J160" s="180">
        <v>662</v>
      </c>
    </row>
    <row r="161" spans="1:10" ht="12.95" customHeight="1" x14ac:dyDescent="0.2">
      <c r="A161" s="200" t="s">
        <v>1228</v>
      </c>
      <c r="B161" s="233">
        <v>6150</v>
      </c>
      <c r="C161" s="234">
        <v>2967</v>
      </c>
      <c r="D161" s="234">
        <v>3183</v>
      </c>
      <c r="E161" s="234">
        <v>5069</v>
      </c>
      <c r="F161" s="234">
        <v>2498</v>
      </c>
      <c r="G161" s="234">
        <v>2571</v>
      </c>
      <c r="H161" s="180">
        <v>1081</v>
      </c>
      <c r="I161" s="180">
        <v>469</v>
      </c>
      <c r="J161" s="180">
        <v>612</v>
      </c>
    </row>
    <row r="162" spans="1:10" ht="12.95" customHeight="1" x14ac:dyDescent="0.2">
      <c r="A162" s="200" t="s">
        <v>1229</v>
      </c>
      <c r="B162" s="233">
        <v>1846</v>
      </c>
      <c r="C162" s="234">
        <v>1322</v>
      </c>
      <c r="D162" s="234">
        <v>524</v>
      </c>
      <c r="E162" s="234">
        <v>678</v>
      </c>
      <c r="F162" s="234">
        <v>597</v>
      </c>
      <c r="G162" s="234">
        <v>81</v>
      </c>
      <c r="H162" s="180">
        <v>1168</v>
      </c>
      <c r="I162" s="180">
        <v>725</v>
      </c>
      <c r="J162" s="180">
        <v>443</v>
      </c>
    </row>
    <row r="163" spans="1:10" ht="12.95" customHeight="1" x14ac:dyDescent="0.2">
      <c r="A163" s="200" t="s">
        <v>1230</v>
      </c>
      <c r="B163" s="233">
        <v>3118</v>
      </c>
      <c r="C163" s="234">
        <v>2004</v>
      </c>
      <c r="D163" s="234">
        <v>1114</v>
      </c>
      <c r="E163" s="234">
        <v>1489</v>
      </c>
      <c r="F163" s="234">
        <v>1046</v>
      </c>
      <c r="G163" s="234">
        <v>443</v>
      </c>
      <c r="H163" s="180">
        <v>1629</v>
      </c>
      <c r="I163" s="180">
        <v>958</v>
      </c>
      <c r="J163" s="180">
        <v>671</v>
      </c>
    </row>
    <row r="164" spans="1:10" ht="12.95" customHeight="1" x14ac:dyDescent="0.2">
      <c r="A164" s="200" t="s">
        <v>1231</v>
      </c>
      <c r="B164" s="233">
        <v>253</v>
      </c>
      <c r="C164" s="234">
        <v>114</v>
      </c>
      <c r="D164" s="234">
        <v>139</v>
      </c>
      <c r="E164" s="234">
        <v>61</v>
      </c>
      <c r="F164" s="234">
        <v>27</v>
      </c>
      <c r="G164" s="234">
        <v>34</v>
      </c>
      <c r="H164" s="180">
        <v>192</v>
      </c>
      <c r="I164" s="180">
        <v>87</v>
      </c>
      <c r="J164" s="180">
        <v>105</v>
      </c>
    </row>
    <row r="165" spans="1:10" ht="12.95" customHeight="1" x14ac:dyDescent="0.2">
      <c r="A165" s="200" t="s">
        <v>1232</v>
      </c>
      <c r="B165" s="233">
        <v>7846</v>
      </c>
      <c r="C165" s="234">
        <v>4348</v>
      </c>
      <c r="D165" s="234">
        <v>3498</v>
      </c>
      <c r="E165" s="234">
        <v>6503</v>
      </c>
      <c r="F165" s="234">
        <v>3974</v>
      </c>
      <c r="G165" s="234">
        <v>2529</v>
      </c>
      <c r="H165" s="180">
        <v>1343</v>
      </c>
      <c r="I165" s="180">
        <v>374</v>
      </c>
      <c r="J165" s="180">
        <v>969</v>
      </c>
    </row>
    <row r="166" spans="1:10" ht="12.95" customHeight="1" x14ac:dyDescent="0.2">
      <c r="A166" s="200" t="s">
        <v>1233</v>
      </c>
      <c r="B166" s="233">
        <v>524</v>
      </c>
      <c r="C166" s="234">
        <v>317</v>
      </c>
      <c r="D166" s="234">
        <v>207</v>
      </c>
      <c r="E166" s="234">
        <v>341</v>
      </c>
      <c r="F166" s="234">
        <v>209</v>
      </c>
      <c r="G166" s="234">
        <v>132</v>
      </c>
      <c r="H166" s="180">
        <v>183</v>
      </c>
      <c r="I166" s="180">
        <v>108</v>
      </c>
      <c r="J166" s="180">
        <v>75</v>
      </c>
    </row>
    <row r="167" spans="1:10" ht="12.95" customHeight="1" x14ac:dyDescent="0.2">
      <c r="A167" s="200" t="s">
        <v>1234</v>
      </c>
      <c r="B167" s="233">
        <v>2933</v>
      </c>
      <c r="C167" s="234">
        <v>1341</v>
      </c>
      <c r="D167" s="234">
        <v>1592</v>
      </c>
      <c r="E167" s="234">
        <v>1845</v>
      </c>
      <c r="F167" s="234">
        <v>899</v>
      </c>
      <c r="G167" s="234">
        <v>946</v>
      </c>
      <c r="H167" s="180">
        <v>1088</v>
      </c>
      <c r="I167" s="180">
        <v>442</v>
      </c>
      <c r="J167" s="180">
        <v>646</v>
      </c>
    </row>
    <row r="168" spans="1:10" ht="12.95" customHeight="1" x14ac:dyDescent="0.2">
      <c r="A168" s="200" t="s">
        <v>1235</v>
      </c>
      <c r="B168" s="233">
        <v>27</v>
      </c>
      <c r="C168" s="234">
        <v>9</v>
      </c>
      <c r="D168" s="234">
        <v>18</v>
      </c>
      <c r="E168" s="234">
        <v>31</v>
      </c>
      <c r="F168" s="234">
        <v>15</v>
      </c>
      <c r="G168" s="234">
        <v>16</v>
      </c>
      <c r="H168" s="180">
        <v>-4</v>
      </c>
      <c r="I168" s="180">
        <v>-6</v>
      </c>
      <c r="J168" s="180">
        <v>2</v>
      </c>
    </row>
    <row r="169" spans="1:10" ht="12.95" customHeight="1" x14ac:dyDescent="0.2">
      <c r="A169" s="200" t="s">
        <v>1236</v>
      </c>
      <c r="B169" s="233">
        <v>6842</v>
      </c>
      <c r="C169" s="234">
        <v>2447</v>
      </c>
      <c r="D169" s="234">
        <v>4395</v>
      </c>
      <c r="E169" s="234">
        <v>5353</v>
      </c>
      <c r="F169" s="234">
        <v>1808</v>
      </c>
      <c r="G169" s="234">
        <v>3545</v>
      </c>
      <c r="H169" s="180">
        <v>1489</v>
      </c>
      <c r="I169" s="180">
        <v>639</v>
      </c>
      <c r="J169" s="180">
        <v>850</v>
      </c>
    </row>
    <row r="170" spans="1:10" ht="12.95" customHeight="1" x14ac:dyDescent="0.2">
      <c r="A170" s="200" t="s">
        <v>1237</v>
      </c>
      <c r="B170" s="233">
        <v>1227</v>
      </c>
      <c r="C170" s="234">
        <v>773</v>
      </c>
      <c r="D170" s="234">
        <v>454</v>
      </c>
      <c r="E170" s="234">
        <v>673</v>
      </c>
      <c r="F170" s="234">
        <v>446</v>
      </c>
      <c r="G170" s="234">
        <v>227</v>
      </c>
      <c r="H170" s="180">
        <v>554</v>
      </c>
      <c r="I170" s="180">
        <v>327</v>
      </c>
      <c r="J170" s="180">
        <v>227</v>
      </c>
    </row>
    <row r="171" spans="1:10" ht="12.95" customHeight="1" x14ac:dyDescent="0.2">
      <c r="A171" s="200" t="s">
        <v>1238</v>
      </c>
      <c r="B171" s="233">
        <v>63</v>
      </c>
      <c r="C171" s="234">
        <v>23</v>
      </c>
      <c r="D171" s="234">
        <v>40</v>
      </c>
      <c r="E171" s="234">
        <v>23</v>
      </c>
      <c r="F171" s="234">
        <v>11</v>
      </c>
      <c r="G171" s="234">
        <v>12</v>
      </c>
      <c r="H171" s="180">
        <v>40</v>
      </c>
      <c r="I171" s="180">
        <v>12</v>
      </c>
      <c r="J171" s="180">
        <v>28</v>
      </c>
    </row>
    <row r="172" spans="1:10" ht="12.95" customHeight="1" x14ac:dyDescent="0.2">
      <c r="A172" s="200" t="s">
        <v>1239</v>
      </c>
      <c r="B172" s="233">
        <v>5811</v>
      </c>
      <c r="C172" s="234">
        <v>3793</v>
      </c>
      <c r="D172" s="234">
        <v>2018</v>
      </c>
      <c r="E172" s="234">
        <v>2644</v>
      </c>
      <c r="F172" s="234">
        <v>2019</v>
      </c>
      <c r="G172" s="234">
        <v>625</v>
      </c>
      <c r="H172" s="180">
        <v>3167</v>
      </c>
      <c r="I172" s="180">
        <v>1774</v>
      </c>
      <c r="J172" s="180">
        <v>1393</v>
      </c>
    </row>
    <row r="173" spans="1:10" ht="12.95" customHeight="1" x14ac:dyDescent="0.2">
      <c r="A173" s="200" t="s">
        <v>1240</v>
      </c>
      <c r="B173" s="233">
        <v>1048</v>
      </c>
      <c r="C173" s="234">
        <v>565</v>
      </c>
      <c r="D173" s="234">
        <v>483</v>
      </c>
      <c r="E173" s="234">
        <v>657</v>
      </c>
      <c r="F173" s="234">
        <v>345</v>
      </c>
      <c r="G173" s="234">
        <v>312</v>
      </c>
      <c r="H173" s="180">
        <v>391</v>
      </c>
      <c r="I173" s="180">
        <v>220</v>
      </c>
      <c r="J173" s="180">
        <v>171</v>
      </c>
    </row>
    <row r="174" spans="1:10" ht="12.95" customHeight="1" x14ac:dyDescent="0.2">
      <c r="A174" s="200" t="s">
        <v>1241</v>
      </c>
      <c r="B174" s="233">
        <v>15</v>
      </c>
      <c r="C174" s="234" t="s">
        <v>1634</v>
      </c>
      <c r="D174" s="234" t="s">
        <v>1634</v>
      </c>
      <c r="E174" s="234">
        <v>6</v>
      </c>
      <c r="F174" s="234" t="s">
        <v>1634</v>
      </c>
      <c r="G174" s="234" t="s">
        <v>1634</v>
      </c>
      <c r="H174" s="180">
        <v>9</v>
      </c>
      <c r="I174" s="180">
        <v>8</v>
      </c>
      <c r="J174" s="180">
        <v>1</v>
      </c>
    </row>
    <row r="175" spans="1:10" ht="12.95" customHeight="1" x14ac:dyDescent="0.2">
      <c r="A175" s="200" t="s">
        <v>1242</v>
      </c>
      <c r="B175" s="233">
        <v>1435</v>
      </c>
      <c r="C175" s="234">
        <v>561</v>
      </c>
      <c r="D175" s="234">
        <v>874</v>
      </c>
      <c r="E175" s="234">
        <v>536</v>
      </c>
      <c r="F175" s="234">
        <v>221</v>
      </c>
      <c r="G175" s="234">
        <v>315</v>
      </c>
      <c r="H175" s="180">
        <v>899</v>
      </c>
      <c r="I175" s="180">
        <v>340</v>
      </c>
      <c r="J175" s="180">
        <v>559</v>
      </c>
    </row>
    <row r="176" spans="1:10" ht="12.95" customHeight="1" x14ac:dyDescent="0.2">
      <c r="A176" s="200" t="s">
        <v>1243</v>
      </c>
      <c r="B176" s="233">
        <v>699</v>
      </c>
      <c r="C176" s="234">
        <v>348</v>
      </c>
      <c r="D176" s="234">
        <v>351</v>
      </c>
      <c r="E176" s="234">
        <v>124</v>
      </c>
      <c r="F176" s="234">
        <v>78</v>
      </c>
      <c r="G176" s="234">
        <v>46</v>
      </c>
      <c r="H176" s="180">
        <v>575</v>
      </c>
      <c r="I176" s="180">
        <v>270</v>
      </c>
      <c r="J176" s="180">
        <v>305</v>
      </c>
    </row>
    <row r="177" spans="1:10" ht="12.95" customHeight="1" x14ac:dyDescent="0.2">
      <c r="A177" s="200" t="s">
        <v>1244</v>
      </c>
      <c r="B177" s="233">
        <v>1589</v>
      </c>
      <c r="C177" s="234">
        <v>923</v>
      </c>
      <c r="D177" s="234">
        <v>666</v>
      </c>
      <c r="E177" s="234">
        <v>400</v>
      </c>
      <c r="F177" s="234">
        <v>265</v>
      </c>
      <c r="G177" s="234">
        <v>135</v>
      </c>
      <c r="H177" s="180">
        <v>1189</v>
      </c>
      <c r="I177" s="180">
        <v>658</v>
      </c>
      <c r="J177" s="180">
        <v>531</v>
      </c>
    </row>
    <row r="178" spans="1:10" ht="12.95" customHeight="1" x14ac:dyDescent="0.2">
      <c r="A178" s="200" t="s">
        <v>1245</v>
      </c>
      <c r="B178" s="233">
        <v>189</v>
      </c>
      <c r="C178" s="234">
        <v>109</v>
      </c>
      <c r="D178" s="234">
        <v>80</v>
      </c>
      <c r="E178" s="234">
        <v>81</v>
      </c>
      <c r="F178" s="234">
        <v>49</v>
      </c>
      <c r="G178" s="234">
        <v>32</v>
      </c>
      <c r="H178" s="180">
        <v>108</v>
      </c>
      <c r="I178" s="180">
        <v>60</v>
      </c>
      <c r="J178" s="180">
        <v>48</v>
      </c>
    </row>
    <row r="179" spans="1:10" ht="12.95" customHeight="1" x14ac:dyDescent="0.2">
      <c r="A179" s="200" t="s">
        <v>1246</v>
      </c>
      <c r="B179" s="233">
        <v>15760</v>
      </c>
      <c r="C179" s="234">
        <v>10453</v>
      </c>
      <c r="D179" s="234">
        <v>5307</v>
      </c>
      <c r="E179" s="234">
        <v>5249</v>
      </c>
      <c r="F179" s="234">
        <v>4349</v>
      </c>
      <c r="G179" s="234">
        <v>900</v>
      </c>
      <c r="H179" s="180">
        <v>10511</v>
      </c>
      <c r="I179" s="180">
        <v>6104</v>
      </c>
      <c r="J179" s="180">
        <v>4407</v>
      </c>
    </row>
    <row r="180" spans="1:10" ht="12.95" customHeight="1" x14ac:dyDescent="0.2">
      <c r="A180" s="200" t="s">
        <v>1461</v>
      </c>
      <c r="B180" s="233">
        <v>3758</v>
      </c>
      <c r="C180" s="234">
        <v>2075</v>
      </c>
      <c r="D180" s="234">
        <v>1683</v>
      </c>
      <c r="E180" s="234">
        <v>2045</v>
      </c>
      <c r="F180" s="234">
        <v>1150</v>
      </c>
      <c r="G180" s="234">
        <v>895</v>
      </c>
      <c r="H180" s="180">
        <v>1713</v>
      </c>
      <c r="I180" s="180">
        <v>925</v>
      </c>
      <c r="J180" s="180">
        <v>788</v>
      </c>
    </row>
    <row r="181" spans="1:10" ht="12.95" customHeight="1" x14ac:dyDescent="0.2">
      <c r="A181" s="200" t="s">
        <v>1248</v>
      </c>
      <c r="B181" s="233">
        <v>8034</v>
      </c>
      <c r="C181" s="234">
        <v>3863</v>
      </c>
      <c r="D181" s="234">
        <v>4171</v>
      </c>
      <c r="E181" s="234">
        <v>3285</v>
      </c>
      <c r="F181" s="234">
        <v>2200</v>
      </c>
      <c r="G181" s="234">
        <v>1085</v>
      </c>
      <c r="H181" s="180">
        <v>4749</v>
      </c>
      <c r="I181" s="180">
        <v>1663</v>
      </c>
      <c r="J181" s="180">
        <v>3086</v>
      </c>
    </row>
    <row r="182" spans="1:10" ht="12.95" customHeight="1" x14ac:dyDescent="0.2">
      <c r="A182" s="200" t="s">
        <v>1249</v>
      </c>
      <c r="B182" s="233">
        <v>2428</v>
      </c>
      <c r="C182" s="234">
        <v>1514</v>
      </c>
      <c r="D182" s="234">
        <v>914</v>
      </c>
      <c r="E182" s="234">
        <v>964</v>
      </c>
      <c r="F182" s="234">
        <v>636</v>
      </c>
      <c r="G182" s="234">
        <v>328</v>
      </c>
      <c r="H182" s="180">
        <v>1464</v>
      </c>
      <c r="I182" s="180">
        <v>878</v>
      </c>
      <c r="J182" s="180">
        <v>586</v>
      </c>
    </row>
    <row r="183" spans="1:10" ht="12.95" customHeight="1" x14ac:dyDescent="0.2">
      <c r="A183" s="200" t="s">
        <v>1250</v>
      </c>
      <c r="B183" s="233">
        <v>692</v>
      </c>
      <c r="C183" s="234">
        <v>312</v>
      </c>
      <c r="D183" s="234">
        <v>380</v>
      </c>
      <c r="E183" s="234">
        <v>471</v>
      </c>
      <c r="F183" s="234">
        <v>229</v>
      </c>
      <c r="G183" s="234">
        <v>242</v>
      </c>
      <c r="H183" s="180">
        <v>221</v>
      </c>
      <c r="I183" s="180">
        <v>83</v>
      </c>
      <c r="J183" s="180">
        <v>138</v>
      </c>
    </row>
    <row r="184" spans="1:10" ht="12.95" customHeight="1" x14ac:dyDescent="0.2">
      <c r="A184" s="200" t="s">
        <v>1251</v>
      </c>
      <c r="B184" s="233">
        <v>2234</v>
      </c>
      <c r="C184" s="234">
        <v>1377</v>
      </c>
      <c r="D184" s="234">
        <v>857</v>
      </c>
      <c r="E184" s="234">
        <v>748</v>
      </c>
      <c r="F184" s="234">
        <v>520</v>
      </c>
      <c r="G184" s="234">
        <v>228</v>
      </c>
      <c r="H184" s="180">
        <v>1486</v>
      </c>
      <c r="I184" s="180">
        <v>857</v>
      </c>
      <c r="J184" s="180">
        <v>629</v>
      </c>
    </row>
    <row r="185" spans="1:10" ht="12.95" customHeight="1" x14ac:dyDescent="0.2">
      <c r="A185" s="200" t="s">
        <v>1252</v>
      </c>
      <c r="B185" s="233">
        <v>97658</v>
      </c>
      <c r="C185" s="234">
        <v>66630</v>
      </c>
      <c r="D185" s="234">
        <v>31028</v>
      </c>
      <c r="E185" s="234">
        <v>23619</v>
      </c>
      <c r="F185" s="234">
        <v>19544</v>
      </c>
      <c r="G185" s="234">
        <v>4075</v>
      </c>
      <c r="H185" s="180">
        <v>74039</v>
      </c>
      <c r="I185" s="180">
        <v>47086</v>
      </c>
      <c r="J185" s="180">
        <v>26953</v>
      </c>
    </row>
    <row r="186" spans="1:10" ht="12.95" customHeight="1" x14ac:dyDescent="0.2">
      <c r="A186" s="200" t="s">
        <v>1253</v>
      </c>
      <c r="B186" s="233">
        <v>2061</v>
      </c>
      <c r="C186" s="234">
        <v>1239</v>
      </c>
      <c r="D186" s="234">
        <v>822</v>
      </c>
      <c r="E186" s="234">
        <v>1104</v>
      </c>
      <c r="F186" s="234">
        <v>810</v>
      </c>
      <c r="G186" s="234">
        <v>294</v>
      </c>
      <c r="H186" s="180">
        <v>957</v>
      </c>
      <c r="I186" s="180">
        <v>429</v>
      </c>
      <c r="J186" s="180">
        <v>528</v>
      </c>
    </row>
    <row r="187" spans="1:10" ht="12.95" customHeight="1" x14ac:dyDescent="0.2">
      <c r="A187" s="200" t="s">
        <v>1462</v>
      </c>
      <c r="B187" s="233">
        <v>127</v>
      </c>
      <c r="C187" s="234">
        <v>40</v>
      </c>
      <c r="D187" s="234">
        <v>87</v>
      </c>
      <c r="E187" s="234">
        <v>77</v>
      </c>
      <c r="F187" s="234">
        <v>30</v>
      </c>
      <c r="G187" s="234">
        <v>47</v>
      </c>
      <c r="H187" s="180">
        <v>50</v>
      </c>
      <c r="I187" s="180">
        <v>10</v>
      </c>
      <c r="J187" s="180">
        <v>40</v>
      </c>
    </row>
    <row r="188" spans="1:10" ht="12.95" customHeight="1" x14ac:dyDescent="0.2">
      <c r="A188" s="200" t="s">
        <v>1255</v>
      </c>
      <c r="B188" s="233">
        <v>3712</v>
      </c>
      <c r="C188" s="234">
        <v>986</v>
      </c>
      <c r="D188" s="234">
        <v>2726</v>
      </c>
      <c r="E188" s="234">
        <v>2181</v>
      </c>
      <c r="F188" s="234">
        <v>611</v>
      </c>
      <c r="G188" s="234">
        <v>1570</v>
      </c>
      <c r="H188" s="180">
        <v>1531</v>
      </c>
      <c r="I188" s="180">
        <v>375</v>
      </c>
      <c r="J188" s="180">
        <v>1156</v>
      </c>
    </row>
    <row r="189" spans="1:10" ht="12.95" customHeight="1" x14ac:dyDescent="0.2">
      <c r="A189" s="200" t="s">
        <v>1256</v>
      </c>
      <c r="B189" s="233">
        <v>12</v>
      </c>
      <c r="C189" s="234" t="s">
        <v>1634</v>
      </c>
      <c r="D189" s="234" t="s">
        <v>1634</v>
      </c>
      <c r="E189" s="234">
        <v>19</v>
      </c>
      <c r="F189" s="234" t="s">
        <v>1634</v>
      </c>
      <c r="G189" s="234" t="s">
        <v>1634</v>
      </c>
      <c r="H189" s="180">
        <v>-7</v>
      </c>
      <c r="I189" s="180">
        <v>-7</v>
      </c>
      <c r="J189" s="180">
        <v>0</v>
      </c>
    </row>
    <row r="190" spans="1:10" ht="12.95" customHeight="1" x14ac:dyDescent="0.2">
      <c r="A190" s="200" t="s">
        <v>1257</v>
      </c>
      <c r="B190" s="233">
        <v>872</v>
      </c>
      <c r="C190" s="234">
        <v>521</v>
      </c>
      <c r="D190" s="234">
        <v>351</v>
      </c>
      <c r="E190" s="234">
        <v>571</v>
      </c>
      <c r="F190" s="234">
        <v>400</v>
      </c>
      <c r="G190" s="234">
        <v>171</v>
      </c>
      <c r="H190" s="180">
        <v>301</v>
      </c>
      <c r="I190" s="180">
        <v>121</v>
      </c>
      <c r="J190" s="180">
        <v>180</v>
      </c>
    </row>
    <row r="191" spans="1:10" ht="12.95" customHeight="1" x14ac:dyDescent="0.2">
      <c r="A191" s="200" t="s">
        <v>1258</v>
      </c>
      <c r="B191" s="233">
        <v>4408</v>
      </c>
      <c r="C191" s="234">
        <v>2872</v>
      </c>
      <c r="D191" s="234">
        <v>1536</v>
      </c>
      <c r="E191" s="234">
        <v>2056</v>
      </c>
      <c r="F191" s="234">
        <v>1458</v>
      </c>
      <c r="G191" s="234">
        <v>598</v>
      </c>
      <c r="H191" s="180">
        <v>2352</v>
      </c>
      <c r="I191" s="180">
        <v>1414</v>
      </c>
      <c r="J191" s="180">
        <v>938</v>
      </c>
    </row>
    <row r="192" spans="1:10" ht="12.95" customHeight="1" x14ac:dyDescent="0.2">
      <c r="A192" s="200" t="s">
        <v>1259</v>
      </c>
      <c r="B192" s="233">
        <v>1614</v>
      </c>
      <c r="C192" s="234">
        <v>979</v>
      </c>
      <c r="D192" s="234">
        <v>635</v>
      </c>
      <c r="E192" s="234">
        <v>783</v>
      </c>
      <c r="F192" s="234">
        <v>504</v>
      </c>
      <c r="G192" s="234">
        <v>279</v>
      </c>
      <c r="H192" s="180">
        <v>831</v>
      </c>
      <c r="I192" s="180">
        <v>475</v>
      </c>
      <c r="J192" s="180">
        <v>356</v>
      </c>
    </row>
    <row r="193" spans="1:12" ht="12.95" customHeight="1" x14ac:dyDescent="0.2">
      <c r="A193" s="200" t="s">
        <v>1260</v>
      </c>
      <c r="B193" s="233">
        <v>17117</v>
      </c>
      <c r="C193" s="234">
        <v>8163</v>
      </c>
      <c r="D193" s="234">
        <v>8954</v>
      </c>
      <c r="E193" s="234">
        <v>3480</v>
      </c>
      <c r="F193" s="234">
        <v>1989</v>
      </c>
      <c r="G193" s="234">
        <v>1491</v>
      </c>
      <c r="H193" s="180">
        <v>13637</v>
      </c>
      <c r="I193" s="180">
        <v>6174</v>
      </c>
      <c r="J193" s="180">
        <v>7463</v>
      </c>
    </row>
    <row r="194" spans="1:12" ht="26.1" customHeight="1" x14ac:dyDescent="0.2">
      <c r="A194" s="215" t="s">
        <v>1261</v>
      </c>
      <c r="B194" s="216">
        <v>3073</v>
      </c>
      <c r="C194" s="217">
        <v>1664</v>
      </c>
      <c r="D194" s="217">
        <v>1409</v>
      </c>
      <c r="E194" s="217">
        <v>2339</v>
      </c>
      <c r="F194" s="217">
        <v>1273</v>
      </c>
      <c r="G194" s="217">
        <v>1066</v>
      </c>
      <c r="H194" s="218">
        <v>734</v>
      </c>
      <c r="I194" s="218">
        <v>391</v>
      </c>
      <c r="J194" s="218">
        <v>343</v>
      </c>
    </row>
    <row r="195" spans="1:12" ht="12.95" customHeight="1" x14ac:dyDescent="0.2">
      <c r="A195" s="200" t="s">
        <v>1262</v>
      </c>
      <c r="B195" s="233">
        <v>2385</v>
      </c>
      <c r="C195" s="234">
        <v>1273</v>
      </c>
      <c r="D195" s="234">
        <v>1112</v>
      </c>
      <c r="E195" s="234">
        <v>1801</v>
      </c>
      <c r="F195" s="234">
        <v>976</v>
      </c>
      <c r="G195" s="234">
        <v>825</v>
      </c>
      <c r="H195" s="180">
        <v>584</v>
      </c>
      <c r="I195" s="180">
        <v>297</v>
      </c>
      <c r="J195" s="180">
        <v>287</v>
      </c>
    </row>
    <row r="196" spans="1:12" ht="12.95" customHeight="1" x14ac:dyDescent="0.2">
      <c r="A196" s="200" t="s">
        <v>1294</v>
      </c>
      <c r="B196" s="233" t="s">
        <v>1281</v>
      </c>
      <c r="C196" s="234" t="s">
        <v>1281</v>
      </c>
      <c r="D196" s="234" t="s">
        <v>1281</v>
      </c>
      <c r="E196" s="234" t="s">
        <v>1281</v>
      </c>
      <c r="F196" s="234" t="s">
        <v>1281</v>
      </c>
      <c r="G196" s="234" t="s">
        <v>1281</v>
      </c>
      <c r="H196" s="180">
        <v>0</v>
      </c>
      <c r="I196" s="180">
        <v>0</v>
      </c>
      <c r="J196" s="180">
        <v>0</v>
      </c>
      <c r="L196" s="15"/>
    </row>
    <row r="197" spans="1:12" ht="12.95" customHeight="1" x14ac:dyDescent="0.2">
      <c r="A197" s="200" t="s">
        <v>1263</v>
      </c>
      <c r="B197" s="233">
        <v>19</v>
      </c>
      <c r="C197" s="234">
        <v>9</v>
      </c>
      <c r="D197" s="234">
        <v>10</v>
      </c>
      <c r="E197" s="234">
        <v>10</v>
      </c>
      <c r="F197" s="234">
        <v>4</v>
      </c>
      <c r="G197" s="234">
        <v>6</v>
      </c>
      <c r="H197" s="180">
        <v>9</v>
      </c>
      <c r="I197" s="180">
        <v>5</v>
      </c>
      <c r="J197" s="180">
        <v>4</v>
      </c>
      <c r="L197" s="15"/>
    </row>
    <row r="198" spans="1:12" ht="12.95" customHeight="1" x14ac:dyDescent="0.2">
      <c r="A198" s="200" t="s">
        <v>1264</v>
      </c>
      <c r="B198" s="233" t="s">
        <v>1634</v>
      </c>
      <c r="C198" s="234" t="s">
        <v>1634</v>
      </c>
      <c r="D198" s="234" t="s">
        <v>1634</v>
      </c>
      <c r="E198" s="234" t="s">
        <v>1634</v>
      </c>
      <c r="F198" s="234" t="s">
        <v>1634</v>
      </c>
      <c r="G198" s="234" t="s">
        <v>1634</v>
      </c>
      <c r="H198" s="180">
        <v>1</v>
      </c>
      <c r="I198" s="180">
        <v>0</v>
      </c>
      <c r="J198" s="180">
        <v>1</v>
      </c>
    </row>
    <row r="199" spans="1:12" ht="12.95" customHeight="1" x14ac:dyDescent="0.2">
      <c r="A199" s="200" t="s">
        <v>1265</v>
      </c>
      <c r="B199" s="233" t="s">
        <v>1634</v>
      </c>
      <c r="C199" s="234" t="s">
        <v>1634</v>
      </c>
      <c r="D199" s="234" t="s">
        <v>1634</v>
      </c>
      <c r="E199" s="234" t="s">
        <v>1634</v>
      </c>
      <c r="F199" s="234" t="s">
        <v>1634</v>
      </c>
      <c r="G199" s="234" t="s">
        <v>1634</v>
      </c>
      <c r="H199" s="180">
        <v>-2</v>
      </c>
      <c r="I199" s="180">
        <v>-2</v>
      </c>
      <c r="J199" s="180">
        <v>0</v>
      </c>
    </row>
    <row r="200" spans="1:12" ht="12.95" customHeight="1" x14ac:dyDescent="0.2">
      <c r="A200" s="200" t="s">
        <v>1266</v>
      </c>
      <c r="B200" s="233" t="s">
        <v>1634</v>
      </c>
      <c r="C200" s="234" t="s">
        <v>1634</v>
      </c>
      <c r="D200" s="234" t="s">
        <v>1634</v>
      </c>
      <c r="E200" s="234" t="s">
        <v>1634</v>
      </c>
      <c r="F200" s="234" t="s">
        <v>1634</v>
      </c>
      <c r="G200" s="234" t="s">
        <v>1634</v>
      </c>
      <c r="H200" s="180">
        <v>2</v>
      </c>
      <c r="I200" s="180">
        <v>1</v>
      </c>
      <c r="J200" s="180">
        <v>1</v>
      </c>
    </row>
    <row r="201" spans="1:12" ht="12.95" customHeight="1" x14ac:dyDescent="0.2">
      <c r="A201" s="200" t="s">
        <v>1267</v>
      </c>
      <c r="B201" s="233" t="s">
        <v>1281</v>
      </c>
      <c r="C201" s="234" t="s">
        <v>1281</v>
      </c>
      <c r="D201" s="234" t="s">
        <v>1281</v>
      </c>
      <c r="E201" s="234" t="s">
        <v>1281</v>
      </c>
      <c r="F201" s="234" t="s">
        <v>1281</v>
      </c>
      <c r="G201" s="234" t="s">
        <v>1281</v>
      </c>
      <c r="H201" s="180">
        <v>0</v>
      </c>
      <c r="I201" s="180">
        <v>0</v>
      </c>
      <c r="J201" s="180">
        <v>0</v>
      </c>
    </row>
    <row r="202" spans="1:12" ht="12.95" customHeight="1" x14ac:dyDescent="0.2">
      <c r="A202" s="200" t="s">
        <v>1268</v>
      </c>
      <c r="B202" s="233">
        <v>632</v>
      </c>
      <c r="C202" s="234">
        <v>364</v>
      </c>
      <c r="D202" s="234">
        <v>268</v>
      </c>
      <c r="E202" s="234">
        <v>489</v>
      </c>
      <c r="F202" s="234">
        <v>272</v>
      </c>
      <c r="G202" s="234">
        <v>217</v>
      </c>
      <c r="H202" s="180">
        <v>143</v>
      </c>
      <c r="I202" s="180">
        <v>92</v>
      </c>
      <c r="J202" s="180">
        <v>51</v>
      </c>
    </row>
    <row r="203" spans="1:12" ht="12.95" customHeight="1" x14ac:dyDescent="0.2">
      <c r="A203" s="200" t="s">
        <v>1295</v>
      </c>
      <c r="B203" s="233" t="s">
        <v>1634</v>
      </c>
      <c r="C203" s="234" t="s">
        <v>1634</v>
      </c>
      <c r="D203" s="234" t="s">
        <v>1634</v>
      </c>
      <c r="E203" s="234" t="s">
        <v>1634</v>
      </c>
      <c r="F203" s="234" t="s">
        <v>1634</v>
      </c>
      <c r="G203" s="234" t="s">
        <v>1634</v>
      </c>
      <c r="H203" s="180">
        <v>1</v>
      </c>
      <c r="I203" s="180">
        <v>1</v>
      </c>
      <c r="J203" s="180">
        <v>0</v>
      </c>
    </row>
    <row r="204" spans="1:12" ht="12.95" customHeight="1" x14ac:dyDescent="0.2">
      <c r="A204" s="200" t="s">
        <v>1269</v>
      </c>
      <c r="B204" s="222">
        <v>0</v>
      </c>
      <c r="C204" s="210">
        <v>0</v>
      </c>
      <c r="D204" s="210">
        <v>0</v>
      </c>
      <c r="E204" s="210">
        <v>0</v>
      </c>
      <c r="F204" s="210">
        <v>0</v>
      </c>
      <c r="G204" s="210">
        <v>0</v>
      </c>
      <c r="H204" s="180">
        <v>0</v>
      </c>
      <c r="I204" s="180">
        <v>0</v>
      </c>
      <c r="J204" s="180">
        <v>0</v>
      </c>
    </row>
    <row r="205" spans="1:12" ht="12.95" customHeight="1" x14ac:dyDescent="0.2">
      <c r="A205" s="200" t="s">
        <v>1270</v>
      </c>
      <c r="B205" s="233">
        <v>13</v>
      </c>
      <c r="C205" s="234">
        <v>6</v>
      </c>
      <c r="D205" s="234">
        <v>7</v>
      </c>
      <c r="E205" s="234">
        <v>11</v>
      </c>
      <c r="F205" s="234">
        <v>6</v>
      </c>
      <c r="G205" s="234">
        <v>5</v>
      </c>
      <c r="H205" s="180">
        <v>2</v>
      </c>
      <c r="I205" s="180">
        <v>0</v>
      </c>
      <c r="J205" s="180">
        <v>2</v>
      </c>
    </row>
    <row r="206" spans="1:12" ht="12.95" customHeight="1" x14ac:dyDescent="0.2">
      <c r="A206" s="200" t="s">
        <v>1271</v>
      </c>
      <c r="B206" s="233">
        <v>4</v>
      </c>
      <c r="C206" s="234" t="s">
        <v>1634</v>
      </c>
      <c r="D206" s="234" t="s">
        <v>1634</v>
      </c>
      <c r="E206" s="234">
        <v>6</v>
      </c>
      <c r="F206" s="234" t="s">
        <v>1634</v>
      </c>
      <c r="G206" s="234" t="s">
        <v>1634</v>
      </c>
      <c r="H206" s="180">
        <v>-2</v>
      </c>
      <c r="I206" s="180">
        <v>-1</v>
      </c>
      <c r="J206" s="180">
        <v>-1</v>
      </c>
    </row>
    <row r="207" spans="1:12" ht="12.95" customHeight="1" x14ac:dyDescent="0.2">
      <c r="A207" s="200" t="s">
        <v>1272</v>
      </c>
      <c r="B207" s="233">
        <v>4</v>
      </c>
      <c r="C207" s="234" t="s">
        <v>1634</v>
      </c>
      <c r="D207" s="234" t="s">
        <v>1634</v>
      </c>
      <c r="E207" s="234">
        <v>6</v>
      </c>
      <c r="F207" s="234" t="s">
        <v>1634</v>
      </c>
      <c r="G207" s="234" t="s">
        <v>1634</v>
      </c>
      <c r="H207" s="180">
        <v>-2</v>
      </c>
      <c r="I207" s="180">
        <v>-1</v>
      </c>
      <c r="J207" s="180">
        <v>-1</v>
      </c>
    </row>
    <row r="208" spans="1:12" ht="12.95" customHeight="1" x14ac:dyDescent="0.2">
      <c r="A208" s="200" t="s">
        <v>1273</v>
      </c>
      <c r="B208" s="233">
        <v>5</v>
      </c>
      <c r="C208" s="234" t="s">
        <v>1634</v>
      </c>
      <c r="D208" s="234" t="s">
        <v>1634</v>
      </c>
      <c r="E208" s="234">
        <v>7</v>
      </c>
      <c r="F208" s="234" t="s">
        <v>1634</v>
      </c>
      <c r="G208" s="234" t="s">
        <v>1634</v>
      </c>
      <c r="H208" s="180">
        <v>-2</v>
      </c>
      <c r="I208" s="180">
        <v>-1</v>
      </c>
      <c r="J208" s="180">
        <v>-1</v>
      </c>
    </row>
    <row r="209" spans="1:10" ht="12.95" customHeight="1" x14ac:dyDescent="0.2">
      <c r="A209" s="200" t="s">
        <v>1274</v>
      </c>
      <c r="B209" s="222">
        <v>0</v>
      </c>
      <c r="C209" s="210">
        <v>0</v>
      </c>
      <c r="D209" s="210">
        <v>0</v>
      </c>
      <c r="E209" s="210">
        <v>0</v>
      </c>
      <c r="F209" s="210">
        <v>0</v>
      </c>
      <c r="G209" s="210">
        <v>0</v>
      </c>
      <c r="H209" s="180">
        <v>0</v>
      </c>
      <c r="I209" s="180">
        <v>0</v>
      </c>
      <c r="J209" s="180">
        <v>0</v>
      </c>
    </row>
    <row r="210" spans="1:10" ht="12.95" customHeight="1" x14ac:dyDescent="0.2">
      <c r="A210" s="200" t="s">
        <v>1275</v>
      </c>
      <c r="B210" s="233">
        <v>3</v>
      </c>
      <c r="C210" s="234" t="s">
        <v>1634</v>
      </c>
      <c r="D210" s="234" t="s">
        <v>1634</v>
      </c>
      <c r="E210" s="234">
        <v>3</v>
      </c>
      <c r="F210" s="234" t="s">
        <v>1634</v>
      </c>
      <c r="G210" s="234" t="s">
        <v>1634</v>
      </c>
      <c r="H210" s="180">
        <v>0</v>
      </c>
      <c r="I210" s="180">
        <v>0</v>
      </c>
      <c r="J210" s="180">
        <v>0</v>
      </c>
    </row>
    <row r="211" spans="1:10" ht="26.1" customHeight="1" x14ac:dyDescent="0.2">
      <c r="A211" s="215" t="s">
        <v>1296</v>
      </c>
      <c r="B211" s="216">
        <v>4563</v>
      </c>
      <c r="C211" s="217">
        <v>3050</v>
      </c>
      <c r="D211" s="217">
        <v>1513</v>
      </c>
      <c r="E211" s="217">
        <v>4072</v>
      </c>
      <c r="F211" s="217">
        <v>2657</v>
      </c>
      <c r="G211" s="217">
        <v>1415</v>
      </c>
      <c r="H211" s="218">
        <v>491</v>
      </c>
      <c r="I211" s="218">
        <v>393</v>
      </c>
      <c r="J211" s="218">
        <v>98</v>
      </c>
    </row>
    <row r="212" spans="1:10" ht="12.95" customHeight="1" x14ac:dyDescent="0.2">
      <c r="A212" s="190" t="s">
        <v>1297</v>
      </c>
      <c r="B212" s="216">
        <v>11996</v>
      </c>
      <c r="C212" s="217">
        <v>6069</v>
      </c>
      <c r="D212" s="217">
        <v>5927</v>
      </c>
      <c r="E212" s="217">
        <v>4050</v>
      </c>
      <c r="F212" s="217">
        <v>2182</v>
      </c>
      <c r="G212" s="217">
        <v>1868</v>
      </c>
      <c r="H212" s="218">
        <v>7946</v>
      </c>
      <c r="I212" s="218">
        <v>3887</v>
      </c>
      <c r="J212" s="218">
        <v>4059</v>
      </c>
    </row>
    <row r="213" spans="1:10" ht="12.95" customHeight="1" x14ac:dyDescent="0.2">
      <c r="A213" s="227" t="s">
        <v>81</v>
      </c>
      <c r="B213" s="216">
        <v>1694192</v>
      </c>
      <c r="C213" s="217">
        <v>1011469</v>
      </c>
      <c r="D213" s="217">
        <v>682723</v>
      </c>
      <c r="E213" s="217">
        <v>1264009</v>
      </c>
      <c r="F213" s="217">
        <v>787875</v>
      </c>
      <c r="G213" s="217">
        <v>476134</v>
      </c>
      <c r="H213" s="218">
        <v>430183</v>
      </c>
      <c r="I213" s="218">
        <v>223594</v>
      </c>
      <c r="J213" s="218">
        <v>206589</v>
      </c>
    </row>
    <row r="214" spans="1:10" s="20" customFormat="1" ht="26.1" customHeight="1" x14ac:dyDescent="0.2">
      <c r="A214" s="144" t="s">
        <v>1455</v>
      </c>
      <c r="B214" s="143"/>
      <c r="C214" s="143"/>
      <c r="D214" s="143"/>
      <c r="E214" s="143"/>
      <c r="F214" s="143"/>
      <c r="G214" s="143"/>
      <c r="H214" s="143"/>
      <c r="I214" s="143"/>
      <c r="J214" s="143"/>
    </row>
    <row r="215" spans="1:10" ht="12.95" customHeight="1" x14ac:dyDescent="0.2">
      <c r="A215" s="144" t="s">
        <v>1299</v>
      </c>
      <c r="B215" s="138"/>
      <c r="C215" s="138"/>
      <c r="D215" s="138"/>
      <c r="E215" s="138"/>
      <c r="F215" s="138"/>
      <c r="G215" s="138"/>
      <c r="H215" s="138"/>
      <c r="I215" s="138"/>
      <c r="J215" s="138"/>
    </row>
    <row r="216" spans="1:10" ht="12.95" customHeight="1" x14ac:dyDescent="0.2">
      <c r="A216" s="150" t="s">
        <v>1457</v>
      </c>
    </row>
    <row r="217" spans="1:10" x14ac:dyDescent="0.2">
      <c r="A217" s="170" t="s">
        <v>1501</v>
      </c>
    </row>
  </sheetData>
  <hyperlinks>
    <hyperlink ref="A1" location="Inhaltsübersicht!A1" display="zur Inhaltsübersicht" xr:uid="{00000000-0004-0000-0B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65"/>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4" customWidth="1" collapsed="1"/>
    <col min="2" max="10" width="20.5703125" style="4" customWidth="1" collapsed="1"/>
    <col min="11" max="11" width="11.42578125" style="4"/>
    <col min="12" max="16384" width="11.42578125" style="4" collapsed="1"/>
  </cols>
  <sheetData>
    <row r="1" spans="1:10" ht="20.100000000000001" customHeight="1" x14ac:dyDescent="0.2">
      <c r="A1" s="46" t="s">
        <v>11</v>
      </c>
      <c r="B1" s="6"/>
      <c r="C1" s="6"/>
      <c r="D1" s="6"/>
    </row>
    <row r="2" spans="1:10" ht="39.950000000000003" customHeight="1" x14ac:dyDescent="0.2">
      <c r="A2" s="107" t="s">
        <v>1803</v>
      </c>
      <c r="B2" s="107"/>
      <c r="C2" s="107"/>
      <c r="D2" s="107"/>
      <c r="E2" s="107"/>
      <c r="F2" s="107"/>
      <c r="G2" s="107"/>
      <c r="H2" s="107"/>
      <c r="I2" s="107"/>
      <c r="J2" s="107"/>
    </row>
    <row r="3" spans="1:10" s="154" customFormat="1" ht="50.1" customHeight="1" x14ac:dyDescent="0.2">
      <c r="A3" s="176" t="s">
        <v>80</v>
      </c>
      <c r="B3" s="176" t="s">
        <v>1556</v>
      </c>
      <c r="C3" s="176" t="s">
        <v>1557</v>
      </c>
      <c r="D3" s="176" t="s">
        <v>1558</v>
      </c>
      <c r="E3" s="176" t="s">
        <v>1559</v>
      </c>
      <c r="F3" s="176" t="s">
        <v>1560</v>
      </c>
      <c r="G3" s="176" t="s">
        <v>1561</v>
      </c>
      <c r="H3" s="176" t="s">
        <v>1562</v>
      </c>
      <c r="I3" s="176" t="s">
        <v>1563</v>
      </c>
      <c r="J3" s="177" t="s">
        <v>1564</v>
      </c>
    </row>
    <row r="4" spans="1:10" s="17" customFormat="1" ht="26.1" customHeight="1" x14ac:dyDescent="0.25">
      <c r="A4" s="235" t="s">
        <v>89</v>
      </c>
      <c r="B4" s="236"/>
      <c r="C4" s="237"/>
      <c r="D4" s="237"/>
      <c r="E4" s="237"/>
      <c r="F4" s="237"/>
      <c r="G4" s="237"/>
      <c r="H4" s="237"/>
      <c r="I4" s="237"/>
      <c r="J4" s="237"/>
    </row>
    <row r="5" spans="1:10" ht="12.95" customHeight="1" x14ac:dyDescent="0.2">
      <c r="A5" s="200" t="s">
        <v>90</v>
      </c>
      <c r="B5" s="196">
        <v>239602</v>
      </c>
      <c r="C5" s="197">
        <v>140172</v>
      </c>
      <c r="D5" s="197">
        <v>99430</v>
      </c>
      <c r="E5" s="197">
        <v>26355</v>
      </c>
      <c r="F5" s="197">
        <v>15804</v>
      </c>
      <c r="G5" s="197">
        <v>10551</v>
      </c>
      <c r="H5" s="197">
        <v>213247</v>
      </c>
      <c r="I5" s="197">
        <v>124368</v>
      </c>
      <c r="J5" s="197">
        <v>88879</v>
      </c>
    </row>
    <row r="6" spans="1:10" ht="12.95" customHeight="1" x14ac:dyDescent="0.2">
      <c r="A6" s="200" t="s">
        <v>91</v>
      </c>
      <c r="B6" s="196">
        <v>298332</v>
      </c>
      <c r="C6" s="197">
        <v>179733</v>
      </c>
      <c r="D6" s="197">
        <v>118599</v>
      </c>
      <c r="E6" s="197">
        <v>25841</v>
      </c>
      <c r="F6" s="197">
        <v>15612</v>
      </c>
      <c r="G6" s="197">
        <v>10229</v>
      </c>
      <c r="H6" s="197">
        <v>272491</v>
      </c>
      <c r="I6" s="197">
        <v>164121</v>
      </c>
      <c r="J6" s="197">
        <v>108370</v>
      </c>
    </row>
    <row r="7" spans="1:10" ht="12.95" customHeight="1" x14ac:dyDescent="0.2">
      <c r="A7" s="200" t="s">
        <v>92</v>
      </c>
      <c r="B7" s="196">
        <v>121711</v>
      </c>
      <c r="C7" s="197">
        <v>70423</v>
      </c>
      <c r="D7" s="197">
        <v>51288</v>
      </c>
      <c r="E7" s="197">
        <v>11690</v>
      </c>
      <c r="F7" s="197">
        <v>7170</v>
      </c>
      <c r="G7" s="197">
        <v>4520</v>
      </c>
      <c r="H7" s="197">
        <v>110021</v>
      </c>
      <c r="I7" s="197">
        <v>63253</v>
      </c>
      <c r="J7" s="197">
        <v>46768</v>
      </c>
    </row>
    <row r="8" spans="1:10" ht="12.95" customHeight="1" x14ac:dyDescent="0.2">
      <c r="A8" s="200" t="s">
        <v>93</v>
      </c>
      <c r="B8" s="196">
        <v>32521</v>
      </c>
      <c r="C8" s="197">
        <v>20209</v>
      </c>
      <c r="D8" s="197">
        <v>12312</v>
      </c>
      <c r="E8" s="197">
        <v>4733</v>
      </c>
      <c r="F8" s="197">
        <v>3166</v>
      </c>
      <c r="G8" s="197">
        <v>1567</v>
      </c>
      <c r="H8" s="197">
        <v>27788</v>
      </c>
      <c r="I8" s="197">
        <v>17043</v>
      </c>
      <c r="J8" s="197">
        <v>10745</v>
      </c>
    </row>
    <row r="9" spans="1:10" ht="12.95" customHeight="1" x14ac:dyDescent="0.2">
      <c r="A9" s="200" t="s">
        <v>94</v>
      </c>
      <c r="B9" s="196">
        <v>16585</v>
      </c>
      <c r="C9" s="197">
        <v>9660</v>
      </c>
      <c r="D9" s="197">
        <v>6925</v>
      </c>
      <c r="E9" s="197">
        <v>2040</v>
      </c>
      <c r="F9" s="197">
        <v>1294</v>
      </c>
      <c r="G9" s="197">
        <v>746</v>
      </c>
      <c r="H9" s="197">
        <v>14545</v>
      </c>
      <c r="I9" s="197">
        <v>8366</v>
      </c>
      <c r="J9" s="197">
        <v>6179</v>
      </c>
    </row>
    <row r="10" spans="1:10" ht="12.95" customHeight="1" x14ac:dyDescent="0.2">
      <c r="A10" s="200" t="s">
        <v>95</v>
      </c>
      <c r="B10" s="196">
        <v>44698</v>
      </c>
      <c r="C10" s="197">
        <v>26367</v>
      </c>
      <c r="D10" s="197">
        <v>18331</v>
      </c>
      <c r="E10" s="197">
        <v>4870</v>
      </c>
      <c r="F10" s="197">
        <v>3028</v>
      </c>
      <c r="G10" s="197">
        <v>1842</v>
      </c>
      <c r="H10" s="197">
        <v>39828</v>
      </c>
      <c r="I10" s="197">
        <v>23339</v>
      </c>
      <c r="J10" s="197">
        <v>16489</v>
      </c>
    </row>
    <row r="11" spans="1:10" ht="12.95" customHeight="1" x14ac:dyDescent="0.2">
      <c r="A11" s="200" t="s">
        <v>96</v>
      </c>
      <c r="B11" s="196">
        <v>141353</v>
      </c>
      <c r="C11" s="197">
        <v>84773</v>
      </c>
      <c r="D11" s="197">
        <v>56580</v>
      </c>
      <c r="E11" s="197">
        <v>14302</v>
      </c>
      <c r="F11" s="197">
        <v>8951</v>
      </c>
      <c r="G11" s="197">
        <v>5351</v>
      </c>
      <c r="H11" s="197">
        <v>127051</v>
      </c>
      <c r="I11" s="197">
        <v>75822</v>
      </c>
      <c r="J11" s="197">
        <v>51229</v>
      </c>
    </row>
    <row r="12" spans="1:10" ht="12.95" customHeight="1" x14ac:dyDescent="0.2">
      <c r="A12" s="200" t="s">
        <v>97</v>
      </c>
      <c r="B12" s="196">
        <v>22574</v>
      </c>
      <c r="C12" s="197">
        <v>13725</v>
      </c>
      <c r="D12" s="197">
        <v>8849</v>
      </c>
      <c r="E12" s="197">
        <v>2868</v>
      </c>
      <c r="F12" s="197">
        <v>1937</v>
      </c>
      <c r="G12" s="197">
        <v>931</v>
      </c>
      <c r="H12" s="197">
        <v>19706</v>
      </c>
      <c r="I12" s="197">
        <v>11788</v>
      </c>
      <c r="J12" s="197">
        <v>7918</v>
      </c>
    </row>
    <row r="13" spans="1:10" ht="12.95" customHeight="1" x14ac:dyDescent="0.2">
      <c r="A13" s="200" t="s">
        <v>98</v>
      </c>
      <c r="B13" s="196">
        <v>150474</v>
      </c>
      <c r="C13" s="197">
        <v>91132</v>
      </c>
      <c r="D13" s="197">
        <v>59342</v>
      </c>
      <c r="E13" s="197">
        <v>20043</v>
      </c>
      <c r="F13" s="197">
        <v>12224</v>
      </c>
      <c r="G13" s="197">
        <v>7819</v>
      </c>
      <c r="H13" s="197">
        <v>130431</v>
      </c>
      <c r="I13" s="197">
        <v>78908</v>
      </c>
      <c r="J13" s="197">
        <v>51523</v>
      </c>
    </row>
    <row r="14" spans="1:10" ht="12.95" customHeight="1" x14ac:dyDescent="0.2">
      <c r="A14" s="200" t="s">
        <v>99</v>
      </c>
      <c r="B14" s="196">
        <v>344489</v>
      </c>
      <c r="C14" s="197">
        <v>204421</v>
      </c>
      <c r="D14" s="197">
        <v>140068</v>
      </c>
      <c r="E14" s="197">
        <v>42205</v>
      </c>
      <c r="F14" s="197">
        <v>26828</v>
      </c>
      <c r="G14" s="197">
        <v>15377</v>
      </c>
      <c r="H14" s="197">
        <v>302284</v>
      </c>
      <c r="I14" s="197">
        <v>177593</v>
      </c>
      <c r="J14" s="197">
        <v>124691</v>
      </c>
    </row>
    <row r="15" spans="1:10" ht="12.95" customHeight="1" x14ac:dyDescent="0.2">
      <c r="A15" s="200" t="s">
        <v>100</v>
      </c>
      <c r="B15" s="196">
        <v>83355</v>
      </c>
      <c r="C15" s="197">
        <v>51072</v>
      </c>
      <c r="D15" s="197">
        <v>32283</v>
      </c>
      <c r="E15" s="197">
        <v>10013</v>
      </c>
      <c r="F15" s="197">
        <v>6261</v>
      </c>
      <c r="G15" s="197">
        <v>3752</v>
      </c>
      <c r="H15" s="197">
        <v>73342</v>
      </c>
      <c r="I15" s="197">
        <v>44811</v>
      </c>
      <c r="J15" s="197">
        <v>28531</v>
      </c>
    </row>
    <row r="16" spans="1:10" ht="12.95" customHeight="1" x14ac:dyDescent="0.2">
      <c r="A16" s="200" t="s">
        <v>101</v>
      </c>
      <c r="B16" s="196">
        <v>18244</v>
      </c>
      <c r="C16" s="197">
        <v>10361</v>
      </c>
      <c r="D16" s="197">
        <v>7883</v>
      </c>
      <c r="E16" s="197">
        <v>2842</v>
      </c>
      <c r="F16" s="197">
        <v>1734</v>
      </c>
      <c r="G16" s="197">
        <v>1108</v>
      </c>
      <c r="H16" s="197">
        <v>15402</v>
      </c>
      <c r="I16" s="197">
        <v>8627</v>
      </c>
      <c r="J16" s="197">
        <v>6775</v>
      </c>
    </row>
    <row r="17" spans="1:10" ht="12.95" customHeight="1" x14ac:dyDescent="0.2">
      <c r="A17" s="200" t="s">
        <v>102</v>
      </c>
      <c r="B17" s="196">
        <v>59732</v>
      </c>
      <c r="C17" s="197">
        <v>36868</v>
      </c>
      <c r="D17" s="197">
        <v>22864</v>
      </c>
      <c r="E17" s="197">
        <v>7385</v>
      </c>
      <c r="F17" s="197">
        <v>4843</v>
      </c>
      <c r="G17" s="197">
        <v>2542</v>
      </c>
      <c r="H17" s="197">
        <v>52347</v>
      </c>
      <c r="I17" s="197">
        <v>32025</v>
      </c>
      <c r="J17" s="197">
        <v>20322</v>
      </c>
    </row>
    <row r="18" spans="1:10" ht="12.95" customHeight="1" x14ac:dyDescent="0.2">
      <c r="A18" s="200" t="s">
        <v>103</v>
      </c>
      <c r="B18" s="196">
        <v>36368</v>
      </c>
      <c r="C18" s="197">
        <v>22633</v>
      </c>
      <c r="D18" s="197">
        <v>13735</v>
      </c>
      <c r="E18" s="197">
        <v>4067</v>
      </c>
      <c r="F18" s="197">
        <v>2741</v>
      </c>
      <c r="G18" s="197">
        <v>1326</v>
      </c>
      <c r="H18" s="197">
        <v>32301</v>
      </c>
      <c r="I18" s="197">
        <v>19892</v>
      </c>
      <c r="J18" s="197">
        <v>12409</v>
      </c>
    </row>
    <row r="19" spans="1:10" ht="12.95" customHeight="1" x14ac:dyDescent="0.2">
      <c r="A19" s="200" t="s">
        <v>104</v>
      </c>
      <c r="B19" s="196">
        <v>50394</v>
      </c>
      <c r="C19" s="197">
        <v>29589</v>
      </c>
      <c r="D19" s="197">
        <v>20805</v>
      </c>
      <c r="E19" s="197">
        <v>6514</v>
      </c>
      <c r="F19" s="197">
        <v>4031</v>
      </c>
      <c r="G19" s="197">
        <v>2483</v>
      </c>
      <c r="H19" s="197">
        <v>43880</v>
      </c>
      <c r="I19" s="197">
        <v>25558</v>
      </c>
      <c r="J19" s="197">
        <v>18322</v>
      </c>
    </row>
    <row r="20" spans="1:10" ht="12.95" customHeight="1" x14ac:dyDescent="0.2">
      <c r="A20" s="200" t="s">
        <v>105</v>
      </c>
      <c r="B20" s="196">
        <v>33760</v>
      </c>
      <c r="C20" s="197">
        <v>20331</v>
      </c>
      <c r="D20" s="197">
        <v>13429</v>
      </c>
      <c r="E20" s="197">
        <v>3339</v>
      </c>
      <c r="F20" s="197">
        <v>2201</v>
      </c>
      <c r="G20" s="197">
        <v>1138</v>
      </c>
      <c r="H20" s="197">
        <v>30421</v>
      </c>
      <c r="I20" s="197">
        <v>18130</v>
      </c>
      <c r="J20" s="197">
        <v>12291</v>
      </c>
    </row>
    <row r="21" spans="1:10" s="118" customFormat="1" ht="26.1" customHeight="1" x14ac:dyDescent="0.2">
      <c r="A21" s="215" t="s">
        <v>18</v>
      </c>
      <c r="B21" s="238">
        <v>1694192</v>
      </c>
      <c r="C21" s="239">
        <v>1011469</v>
      </c>
      <c r="D21" s="239">
        <v>682723</v>
      </c>
      <c r="E21" s="239">
        <v>189107</v>
      </c>
      <c r="F21" s="239">
        <v>117825</v>
      </c>
      <c r="G21" s="239">
        <v>71282</v>
      </c>
      <c r="H21" s="239">
        <v>1505085</v>
      </c>
      <c r="I21" s="239">
        <v>893644</v>
      </c>
      <c r="J21" s="239">
        <v>611441</v>
      </c>
    </row>
    <row r="22" spans="1:10" ht="12.95" customHeight="1" x14ac:dyDescent="0.2">
      <c r="A22" s="240" t="s">
        <v>107</v>
      </c>
      <c r="B22" s="196">
        <v>1387526</v>
      </c>
      <c r="C22" s="197">
        <v>827280</v>
      </c>
      <c r="D22" s="197">
        <v>560246</v>
      </c>
      <c r="E22" s="197">
        <v>155025</v>
      </c>
      <c r="F22" s="197">
        <v>95767</v>
      </c>
      <c r="G22" s="197">
        <v>59258</v>
      </c>
      <c r="H22" s="197">
        <v>1232501</v>
      </c>
      <c r="I22" s="197">
        <v>731513</v>
      </c>
      <c r="J22" s="197">
        <v>500988</v>
      </c>
    </row>
    <row r="23" spans="1:10" s="7" customFormat="1" ht="12.95" customHeight="1" x14ac:dyDescent="0.2">
      <c r="A23" s="240" t="s">
        <v>108</v>
      </c>
      <c r="B23" s="196">
        <v>184955</v>
      </c>
      <c r="C23" s="197">
        <v>113766</v>
      </c>
      <c r="D23" s="197">
        <v>71189</v>
      </c>
      <c r="E23" s="197">
        <v>22392</v>
      </c>
      <c r="F23" s="197">
        <v>14888</v>
      </c>
      <c r="G23" s="197">
        <v>7504</v>
      </c>
      <c r="H23" s="197">
        <v>162563</v>
      </c>
      <c r="I23" s="197">
        <v>98878</v>
      </c>
      <c r="J23" s="197">
        <v>63685</v>
      </c>
    </row>
    <row r="24" spans="1:10" s="17" customFormat="1" ht="26.1" customHeight="1" x14ac:dyDescent="0.25">
      <c r="A24" s="241" t="s">
        <v>106</v>
      </c>
      <c r="B24" s="242"/>
      <c r="C24" s="243"/>
      <c r="D24" s="243"/>
      <c r="E24" s="243"/>
      <c r="F24" s="243"/>
      <c r="G24" s="243"/>
      <c r="H24" s="243"/>
      <c r="I24" s="243"/>
      <c r="J24" s="243"/>
    </row>
    <row r="25" spans="1:10" ht="12.95" customHeight="1" x14ac:dyDescent="0.2">
      <c r="A25" s="200" t="s">
        <v>90</v>
      </c>
      <c r="B25" s="196">
        <v>199087</v>
      </c>
      <c r="C25" s="197">
        <v>121344</v>
      </c>
      <c r="D25" s="197">
        <v>77743</v>
      </c>
      <c r="E25" s="197">
        <v>40392</v>
      </c>
      <c r="F25" s="197">
        <v>23597</v>
      </c>
      <c r="G25" s="197">
        <v>16795</v>
      </c>
      <c r="H25" s="197">
        <v>158695</v>
      </c>
      <c r="I25" s="197">
        <v>97747</v>
      </c>
      <c r="J25" s="197">
        <v>60948</v>
      </c>
    </row>
    <row r="26" spans="1:10" ht="12.95" customHeight="1" x14ac:dyDescent="0.2">
      <c r="A26" s="200" t="s">
        <v>91</v>
      </c>
      <c r="B26" s="196">
        <v>230488</v>
      </c>
      <c r="C26" s="197">
        <v>145208</v>
      </c>
      <c r="D26" s="197">
        <v>85280</v>
      </c>
      <c r="E26" s="197">
        <v>41054</v>
      </c>
      <c r="F26" s="197">
        <v>23725</v>
      </c>
      <c r="G26" s="197">
        <v>17329</v>
      </c>
      <c r="H26" s="197">
        <v>189434</v>
      </c>
      <c r="I26" s="197">
        <v>121483</v>
      </c>
      <c r="J26" s="197">
        <v>67951</v>
      </c>
    </row>
    <row r="27" spans="1:10" s="7" customFormat="1" ht="12.95" customHeight="1" x14ac:dyDescent="0.2">
      <c r="A27" s="200" t="s">
        <v>92</v>
      </c>
      <c r="B27" s="196">
        <v>79849</v>
      </c>
      <c r="C27" s="197">
        <v>47419</v>
      </c>
      <c r="D27" s="197">
        <v>32430</v>
      </c>
      <c r="E27" s="197">
        <v>17290</v>
      </c>
      <c r="F27" s="197">
        <v>10357</v>
      </c>
      <c r="G27" s="197">
        <v>6933</v>
      </c>
      <c r="H27" s="197">
        <v>62559</v>
      </c>
      <c r="I27" s="197">
        <v>37062</v>
      </c>
      <c r="J27" s="197">
        <v>25497</v>
      </c>
    </row>
    <row r="28" spans="1:10" ht="12.95" customHeight="1" x14ac:dyDescent="0.2">
      <c r="A28" s="200" t="s">
        <v>93</v>
      </c>
      <c r="B28" s="196">
        <v>22337</v>
      </c>
      <c r="C28" s="197">
        <v>14403</v>
      </c>
      <c r="D28" s="197">
        <v>7934</v>
      </c>
      <c r="E28" s="197">
        <v>6285</v>
      </c>
      <c r="F28" s="197">
        <v>4067</v>
      </c>
      <c r="G28" s="197">
        <v>2218</v>
      </c>
      <c r="H28" s="197">
        <v>16052</v>
      </c>
      <c r="I28" s="197">
        <v>10336</v>
      </c>
      <c r="J28" s="197">
        <v>5716</v>
      </c>
    </row>
    <row r="29" spans="1:10" ht="12.95" customHeight="1" x14ac:dyDescent="0.2">
      <c r="A29" s="200" t="s">
        <v>94</v>
      </c>
      <c r="B29" s="196">
        <v>9261</v>
      </c>
      <c r="C29" s="197">
        <v>5679</v>
      </c>
      <c r="D29" s="197">
        <v>3582</v>
      </c>
      <c r="E29" s="197">
        <v>2419</v>
      </c>
      <c r="F29" s="197">
        <v>1472</v>
      </c>
      <c r="G29" s="197">
        <v>947</v>
      </c>
      <c r="H29" s="197">
        <v>6842</v>
      </c>
      <c r="I29" s="197">
        <v>4207</v>
      </c>
      <c r="J29" s="197">
        <v>2635</v>
      </c>
    </row>
    <row r="30" spans="1:10" ht="12.95" customHeight="1" x14ac:dyDescent="0.2">
      <c r="A30" s="200" t="s">
        <v>95</v>
      </c>
      <c r="B30" s="196">
        <v>29814</v>
      </c>
      <c r="C30" s="197">
        <v>18577</v>
      </c>
      <c r="D30" s="197">
        <v>11237</v>
      </c>
      <c r="E30" s="197">
        <v>7390</v>
      </c>
      <c r="F30" s="197">
        <v>4300</v>
      </c>
      <c r="G30" s="197">
        <v>3090</v>
      </c>
      <c r="H30" s="197">
        <v>22424</v>
      </c>
      <c r="I30" s="197">
        <v>14277</v>
      </c>
      <c r="J30" s="197">
        <v>8147</v>
      </c>
    </row>
    <row r="31" spans="1:10" ht="12.95" customHeight="1" x14ac:dyDescent="0.2">
      <c r="A31" s="200" t="s">
        <v>96</v>
      </c>
      <c r="B31" s="196">
        <v>105651</v>
      </c>
      <c r="C31" s="197">
        <v>67084</v>
      </c>
      <c r="D31" s="197">
        <v>38567</v>
      </c>
      <c r="E31" s="197">
        <v>21006</v>
      </c>
      <c r="F31" s="197">
        <v>12563</v>
      </c>
      <c r="G31" s="197">
        <v>8443</v>
      </c>
      <c r="H31" s="197">
        <v>84645</v>
      </c>
      <c r="I31" s="197">
        <v>54521</v>
      </c>
      <c r="J31" s="197">
        <v>30124</v>
      </c>
    </row>
    <row r="32" spans="1:10" ht="12.95" customHeight="1" x14ac:dyDescent="0.2">
      <c r="A32" s="200" t="s">
        <v>97</v>
      </c>
      <c r="B32" s="196">
        <v>15315</v>
      </c>
      <c r="C32" s="197">
        <v>9692</v>
      </c>
      <c r="D32" s="197">
        <v>5623</v>
      </c>
      <c r="E32" s="197">
        <v>3647</v>
      </c>
      <c r="F32" s="197">
        <v>2418</v>
      </c>
      <c r="G32" s="197">
        <v>1229</v>
      </c>
      <c r="H32" s="197">
        <v>11668</v>
      </c>
      <c r="I32" s="197">
        <v>7274</v>
      </c>
      <c r="J32" s="197">
        <v>4394</v>
      </c>
    </row>
    <row r="33" spans="1:10" ht="12.95" customHeight="1" x14ac:dyDescent="0.2">
      <c r="A33" s="200" t="s">
        <v>98</v>
      </c>
      <c r="B33" s="196">
        <v>116820</v>
      </c>
      <c r="C33" s="197">
        <v>73256</v>
      </c>
      <c r="D33" s="197">
        <v>43564</v>
      </c>
      <c r="E33" s="197">
        <v>22499</v>
      </c>
      <c r="F33" s="197">
        <v>13839</v>
      </c>
      <c r="G33" s="197">
        <v>8660</v>
      </c>
      <c r="H33" s="197">
        <v>94321</v>
      </c>
      <c r="I33" s="197">
        <v>59417</v>
      </c>
      <c r="J33" s="197">
        <v>34904</v>
      </c>
    </row>
    <row r="34" spans="1:10" ht="12.95" customHeight="1" x14ac:dyDescent="0.2">
      <c r="A34" s="200" t="s">
        <v>99</v>
      </c>
      <c r="B34" s="196">
        <v>255643</v>
      </c>
      <c r="C34" s="197">
        <v>159255</v>
      </c>
      <c r="D34" s="197">
        <v>96388</v>
      </c>
      <c r="E34" s="197">
        <v>61676</v>
      </c>
      <c r="F34" s="197">
        <v>37681</v>
      </c>
      <c r="G34" s="197">
        <v>23995</v>
      </c>
      <c r="H34" s="197">
        <v>193967</v>
      </c>
      <c r="I34" s="197">
        <v>121574</v>
      </c>
      <c r="J34" s="197">
        <v>72393</v>
      </c>
    </row>
    <row r="35" spans="1:10" ht="12.95" customHeight="1" x14ac:dyDescent="0.2">
      <c r="A35" s="200" t="s">
        <v>100</v>
      </c>
      <c r="B35" s="196">
        <v>62327</v>
      </c>
      <c r="C35" s="197">
        <v>39926</v>
      </c>
      <c r="D35" s="197">
        <v>22401</v>
      </c>
      <c r="E35" s="197">
        <v>13929</v>
      </c>
      <c r="F35" s="197">
        <v>8384</v>
      </c>
      <c r="G35" s="197">
        <v>5545</v>
      </c>
      <c r="H35" s="197">
        <v>48398</v>
      </c>
      <c r="I35" s="197">
        <v>31542</v>
      </c>
      <c r="J35" s="197">
        <v>16856</v>
      </c>
    </row>
    <row r="36" spans="1:10" ht="12.95" customHeight="1" x14ac:dyDescent="0.2">
      <c r="A36" s="200" t="s">
        <v>101</v>
      </c>
      <c r="B36" s="196">
        <v>12776</v>
      </c>
      <c r="C36" s="197">
        <v>7500</v>
      </c>
      <c r="D36" s="197">
        <v>5276</v>
      </c>
      <c r="E36" s="197">
        <v>3716</v>
      </c>
      <c r="F36" s="197">
        <v>2219</v>
      </c>
      <c r="G36" s="197">
        <v>1497</v>
      </c>
      <c r="H36" s="197">
        <v>9060</v>
      </c>
      <c r="I36" s="197">
        <v>5281</v>
      </c>
      <c r="J36" s="197">
        <v>3779</v>
      </c>
    </row>
    <row r="37" spans="1:10" ht="12.95" customHeight="1" x14ac:dyDescent="0.2">
      <c r="A37" s="200" t="s">
        <v>102</v>
      </c>
      <c r="B37" s="196">
        <v>41715</v>
      </c>
      <c r="C37" s="197">
        <v>26680</v>
      </c>
      <c r="D37" s="197">
        <v>15035</v>
      </c>
      <c r="E37" s="197">
        <v>9784</v>
      </c>
      <c r="F37" s="197">
        <v>6237</v>
      </c>
      <c r="G37" s="197">
        <v>3547</v>
      </c>
      <c r="H37" s="197">
        <v>31931</v>
      </c>
      <c r="I37" s="197">
        <v>20443</v>
      </c>
      <c r="J37" s="197">
        <v>11488</v>
      </c>
    </row>
    <row r="38" spans="1:10" ht="12.95" customHeight="1" x14ac:dyDescent="0.2">
      <c r="A38" s="200" t="s">
        <v>103</v>
      </c>
      <c r="B38" s="196">
        <v>23478</v>
      </c>
      <c r="C38" s="197">
        <v>15341</v>
      </c>
      <c r="D38" s="197">
        <v>8137</v>
      </c>
      <c r="E38" s="197">
        <v>4973</v>
      </c>
      <c r="F38" s="197">
        <v>3304</v>
      </c>
      <c r="G38" s="197">
        <v>1669</v>
      </c>
      <c r="H38" s="197">
        <v>18505</v>
      </c>
      <c r="I38" s="197">
        <v>12037</v>
      </c>
      <c r="J38" s="197">
        <v>6468</v>
      </c>
    </row>
    <row r="39" spans="1:10" ht="12.95" customHeight="1" x14ac:dyDescent="0.2">
      <c r="A39" s="200" t="s">
        <v>104</v>
      </c>
      <c r="B39" s="196">
        <v>35774</v>
      </c>
      <c r="C39" s="197">
        <v>21733</v>
      </c>
      <c r="D39" s="197">
        <v>14041</v>
      </c>
      <c r="E39" s="197">
        <v>9520</v>
      </c>
      <c r="F39" s="197">
        <v>5683</v>
      </c>
      <c r="G39" s="197">
        <v>3837</v>
      </c>
      <c r="H39" s="197">
        <v>26254</v>
      </c>
      <c r="I39" s="197">
        <v>16050</v>
      </c>
      <c r="J39" s="197">
        <v>10204</v>
      </c>
    </row>
    <row r="40" spans="1:10" ht="12.95" customHeight="1" x14ac:dyDescent="0.2">
      <c r="A40" s="200" t="s">
        <v>105</v>
      </c>
      <c r="B40" s="196">
        <v>23674</v>
      </c>
      <c r="C40" s="197">
        <v>14778</v>
      </c>
      <c r="D40" s="197">
        <v>8896</v>
      </c>
      <c r="E40" s="197">
        <v>4406</v>
      </c>
      <c r="F40" s="197">
        <v>2834</v>
      </c>
      <c r="G40" s="197">
        <v>1572</v>
      </c>
      <c r="H40" s="197">
        <v>19268</v>
      </c>
      <c r="I40" s="197">
        <v>11944</v>
      </c>
      <c r="J40" s="197">
        <v>7324</v>
      </c>
    </row>
    <row r="41" spans="1:10" s="118" customFormat="1" ht="26.1" customHeight="1" x14ac:dyDescent="0.2">
      <c r="A41" s="215" t="s">
        <v>18</v>
      </c>
      <c r="B41" s="238">
        <v>1264009</v>
      </c>
      <c r="C41" s="239">
        <v>787875</v>
      </c>
      <c r="D41" s="239">
        <v>476134</v>
      </c>
      <c r="E41" s="239">
        <v>269986</v>
      </c>
      <c r="F41" s="239">
        <v>162680</v>
      </c>
      <c r="G41" s="239">
        <v>107306</v>
      </c>
      <c r="H41" s="239">
        <v>994023</v>
      </c>
      <c r="I41" s="239">
        <v>625195</v>
      </c>
      <c r="J41" s="239">
        <v>368828</v>
      </c>
    </row>
    <row r="42" spans="1:10" ht="12.95" customHeight="1" x14ac:dyDescent="0.2">
      <c r="A42" s="240" t="s">
        <v>107</v>
      </c>
      <c r="B42" s="196">
        <v>1057641</v>
      </c>
      <c r="C42" s="197">
        <v>659562</v>
      </c>
      <c r="D42" s="197">
        <v>398079</v>
      </c>
      <c r="E42" s="197">
        <v>223601</v>
      </c>
      <c r="F42" s="197">
        <v>133463</v>
      </c>
      <c r="G42" s="197">
        <v>90138</v>
      </c>
      <c r="H42" s="197">
        <v>834040</v>
      </c>
      <c r="I42" s="197">
        <v>526099</v>
      </c>
      <c r="J42" s="197">
        <v>307941</v>
      </c>
    </row>
    <row r="43" spans="1:10" ht="12.95" customHeight="1" x14ac:dyDescent="0.2">
      <c r="A43" s="240" t="s">
        <v>108</v>
      </c>
      <c r="B43" s="196">
        <v>126519</v>
      </c>
      <c r="C43" s="197">
        <v>80894</v>
      </c>
      <c r="D43" s="197">
        <v>45625</v>
      </c>
      <c r="E43" s="197">
        <v>29095</v>
      </c>
      <c r="F43" s="197">
        <v>18860</v>
      </c>
      <c r="G43" s="197">
        <v>10235</v>
      </c>
      <c r="H43" s="197">
        <v>97424</v>
      </c>
      <c r="I43" s="197">
        <v>62034</v>
      </c>
      <c r="J43" s="197">
        <v>35390</v>
      </c>
    </row>
    <row r="44" spans="1:10" s="17" customFormat="1" ht="26.1" customHeight="1" x14ac:dyDescent="0.25">
      <c r="A44" s="241" t="s">
        <v>109</v>
      </c>
      <c r="B44" s="242"/>
      <c r="C44" s="243"/>
      <c r="D44" s="243"/>
      <c r="E44" s="243"/>
      <c r="F44" s="243"/>
      <c r="G44" s="243"/>
      <c r="H44" s="243"/>
      <c r="I44" s="243"/>
      <c r="J44" s="243"/>
    </row>
    <row r="45" spans="1:10" ht="12.95" customHeight="1" x14ac:dyDescent="0.2">
      <c r="A45" s="200" t="s">
        <v>90</v>
      </c>
      <c r="B45" s="244">
        <v>40515</v>
      </c>
      <c r="C45" s="245">
        <v>18828</v>
      </c>
      <c r="D45" s="245">
        <v>21687</v>
      </c>
      <c r="E45" s="245">
        <v>-14037</v>
      </c>
      <c r="F45" s="245">
        <v>-7793</v>
      </c>
      <c r="G45" s="245">
        <v>-6244</v>
      </c>
      <c r="H45" s="245">
        <v>54552</v>
      </c>
      <c r="I45" s="245">
        <v>26621</v>
      </c>
      <c r="J45" s="245">
        <v>27931</v>
      </c>
    </row>
    <row r="46" spans="1:10" ht="12.95" customHeight="1" x14ac:dyDescent="0.2">
      <c r="A46" s="200" t="s">
        <v>91</v>
      </c>
      <c r="B46" s="244">
        <v>67844</v>
      </c>
      <c r="C46" s="245">
        <v>34525</v>
      </c>
      <c r="D46" s="245">
        <v>33319</v>
      </c>
      <c r="E46" s="245">
        <v>-15213</v>
      </c>
      <c r="F46" s="245">
        <v>-8113</v>
      </c>
      <c r="G46" s="245">
        <v>-7100</v>
      </c>
      <c r="H46" s="245">
        <v>83057</v>
      </c>
      <c r="I46" s="245">
        <v>42638</v>
      </c>
      <c r="J46" s="245">
        <v>40419</v>
      </c>
    </row>
    <row r="47" spans="1:10" ht="12.95" customHeight="1" x14ac:dyDescent="0.2">
      <c r="A47" s="200" t="s">
        <v>92</v>
      </c>
      <c r="B47" s="244">
        <v>41862</v>
      </c>
      <c r="C47" s="245">
        <v>23004</v>
      </c>
      <c r="D47" s="245">
        <v>18858</v>
      </c>
      <c r="E47" s="245">
        <v>-5600</v>
      </c>
      <c r="F47" s="245">
        <v>-3187</v>
      </c>
      <c r="G47" s="245">
        <v>-2413</v>
      </c>
      <c r="H47" s="245">
        <v>47462</v>
      </c>
      <c r="I47" s="245">
        <v>26191</v>
      </c>
      <c r="J47" s="245">
        <v>21271</v>
      </c>
    </row>
    <row r="48" spans="1:10" ht="12.95" customHeight="1" x14ac:dyDescent="0.2">
      <c r="A48" s="200" t="s">
        <v>93</v>
      </c>
      <c r="B48" s="244">
        <v>10184</v>
      </c>
      <c r="C48" s="245">
        <v>5806</v>
      </c>
      <c r="D48" s="245">
        <v>4378</v>
      </c>
      <c r="E48" s="245">
        <v>-1552</v>
      </c>
      <c r="F48" s="245">
        <v>-901</v>
      </c>
      <c r="G48" s="245">
        <v>-651</v>
      </c>
      <c r="H48" s="245">
        <v>11736</v>
      </c>
      <c r="I48" s="245">
        <v>6707</v>
      </c>
      <c r="J48" s="245">
        <v>5029</v>
      </c>
    </row>
    <row r="49" spans="1:10" ht="12.95" customHeight="1" x14ac:dyDescent="0.2">
      <c r="A49" s="200" t="s">
        <v>94</v>
      </c>
      <c r="B49" s="244">
        <v>7324</v>
      </c>
      <c r="C49" s="245">
        <v>3981</v>
      </c>
      <c r="D49" s="245">
        <v>3343</v>
      </c>
      <c r="E49" s="245">
        <v>-379</v>
      </c>
      <c r="F49" s="245">
        <v>-178</v>
      </c>
      <c r="G49" s="245">
        <v>-201</v>
      </c>
      <c r="H49" s="245">
        <v>7703</v>
      </c>
      <c r="I49" s="245">
        <v>4159</v>
      </c>
      <c r="J49" s="245">
        <v>3544</v>
      </c>
    </row>
    <row r="50" spans="1:10" ht="12.95" customHeight="1" x14ac:dyDescent="0.2">
      <c r="A50" s="200" t="s">
        <v>95</v>
      </c>
      <c r="B50" s="244">
        <v>14884</v>
      </c>
      <c r="C50" s="245">
        <v>7790</v>
      </c>
      <c r="D50" s="245">
        <v>7094</v>
      </c>
      <c r="E50" s="245">
        <v>-2520</v>
      </c>
      <c r="F50" s="245">
        <v>-1272</v>
      </c>
      <c r="G50" s="245">
        <v>-1248</v>
      </c>
      <c r="H50" s="245">
        <v>17404</v>
      </c>
      <c r="I50" s="245">
        <v>9062</v>
      </c>
      <c r="J50" s="245">
        <v>8342</v>
      </c>
    </row>
    <row r="51" spans="1:10" x14ac:dyDescent="0.2">
      <c r="A51" s="246" t="s">
        <v>96</v>
      </c>
      <c r="B51" s="244">
        <v>35702</v>
      </c>
      <c r="C51" s="245">
        <v>17689</v>
      </c>
      <c r="D51" s="245">
        <v>18013</v>
      </c>
      <c r="E51" s="245">
        <v>-6704</v>
      </c>
      <c r="F51" s="245">
        <v>-3612</v>
      </c>
      <c r="G51" s="245">
        <v>-3092</v>
      </c>
      <c r="H51" s="245">
        <v>42406</v>
      </c>
      <c r="I51" s="245">
        <v>21301</v>
      </c>
      <c r="J51" s="245">
        <v>21105</v>
      </c>
    </row>
    <row r="52" spans="1:10" ht="12.95" customHeight="1" x14ac:dyDescent="0.2">
      <c r="A52" s="200" t="s">
        <v>97</v>
      </c>
      <c r="B52" s="244">
        <v>7259</v>
      </c>
      <c r="C52" s="245">
        <v>4033</v>
      </c>
      <c r="D52" s="245">
        <v>3226</v>
      </c>
      <c r="E52" s="245">
        <v>-779</v>
      </c>
      <c r="F52" s="245">
        <v>-481</v>
      </c>
      <c r="G52" s="245">
        <v>-298</v>
      </c>
      <c r="H52" s="245">
        <v>8038</v>
      </c>
      <c r="I52" s="245">
        <v>4514</v>
      </c>
      <c r="J52" s="245">
        <v>3524</v>
      </c>
    </row>
    <row r="53" spans="1:10" ht="12.95" customHeight="1" x14ac:dyDescent="0.2">
      <c r="A53" s="200" t="s">
        <v>98</v>
      </c>
      <c r="B53" s="244">
        <v>33654</v>
      </c>
      <c r="C53" s="245">
        <v>17876</v>
      </c>
      <c r="D53" s="245">
        <v>15778</v>
      </c>
      <c r="E53" s="245">
        <v>-2456</v>
      </c>
      <c r="F53" s="245">
        <v>-1615</v>
      </c>
      <c r="G53" s="245">
        <v>-841</v>
      </c>
      <c r="H53" s="245">
        <v>36110</v>
      </c>
      <c r="I53" s="245">
        <v>19491</v>
      </c>
      <c r="J53" s="245">
        <v>16619</v>
      </c>
    </row>
    <row r="54" spans="1:10" ht="12.95" customHeight="1" x14ac:dyDescent="0.2">
      <c r="A54" s="200" t="s">
        <v>99</v>
      </c>
      <c r="B54" s="244">
        <v>88846</v>
      </c>
      <c r="C54" s="245">
        <v>45166</v>
      </c>
      <c r="D54" s="245">
        <v>43680</v>
      </c>
      <c r="E54" s="245">
        <v>-19471</v>
      </c>
      <c r="F54" s="245">
        <v>-10853</v>
      </c>
      <c r="G54" s="245">
        <v>-8618</v>
      </c>
      <c r="H54" s="245">
        <v>108317</v>
      </c>
      <c r="I54" s="245">
        <v>56019</v>
      </c>
      <c r="J54" s="245">
        <v>52298</v>
      </c>
    </row>
    <row r="55" spans="1:10" ht="12.95" customHeight="1" x14ac:dyDescent="0.2">
      <c r="A55" s="200" t="s">
        <v>100</v>
      </c>
      <c r="B55" s="244">
        <v>21028</v>
      </c>
      <c r="C55" s="245">
        <v>11146</v>
      </c>
      <c r="D55" s="245">
        <v>9882</v>
      </c>
      <c r="E55" s="245">
        <v>-3916</v>
      </c>
      <c r="F55" s="245">
        <v>-2123</v>
      </c>
      <c r="G55" s="245">
        <v>-1793</v>
      </c>
      <c r="H55" s="245">
        <v>24944</v>
      </c>
      <c r="I55" s="245">
        <v>13269</v>
      </c>
      <c r="J55" s="245">
        <v>11675</v>
      </c>
    </row>
    <row r="56" spans="1:10" ht="12.95" customHeight="1" x14ac:dyDescent="0.2">
      <c r="A56" s="200" t="s">
        <v>101</v>
      </c>
      <c r="B56" s="244">
        <v>5468</v>
      </c>
      <c r="C56" s="245">
        <v>2861</v>
      </c>
      <c r="D56" s="245">
        <v>2607</v>
      </c>
      <c r="E56" s="245">
        <v>-874</v>
      </c>
      <c r="F56" s="245">
        <v>-485</v>
      </c>
      <c r="G56" s="245">
        <v>-389</v>
      </c>
      <c r="H56" s="245">
        <v>6342</v>
      </c>
      <c r="I56" s="245">
        <v>3346</v>
      </c>
      <c r="J56" s="245">
        <v>2996</v>
      </c>
    </row>
    <row r="57" spans="1:10" ht="12.95" customHeight="1" x14ac:dyDescent="0.2">
      <c r="A57" s="200" t="s">
        <v>102</v>
      </c>
      <c r="B57" s="244">
        <v>18017</v>
      </c>
      <c r="C57" s="245">
        <v>10188</v>
      </c>
      <c r="D57" s="245">
        <v>7829</v>
      </c>
      <c r="E57" s="245">
        <v>-2399</v>
      </c>
      <c r="F57" s="245">
        <v>-1394</v>
      </c>
      <c r="G57" s="245">
        <v>-1005</v>
      </c>
      <c r="H57" s="245">
        <v>20416</v>
      </c>
      <c r="I57" s="245">
        <v>11582</v>
      </c>
      <c r="J57" s="245">
        <v>8834</v>
      </c>
    </row>
    <row r="58" spans="1:10" ht="12.95" customHeight="1" x14ac:dyDescent="0.2">
      <c r="A58" s="200" t="s">
        <v>103</v>
      </c>
      <c r="B58" s="244">
        <v>12890</v>
      </c>
      <c r="C58" s="245">
        <v>7292</v>
      </c>
      <c r="D58" s="245">
        <v>5598</v>
      </c>
      <c r="E58" s="245">
        <v>-906</v>
      </c>
      <c r="F58" s="245">
        <v>-563</v>
      </c>
      <c r="G58" s="245">
        <v>-343</v>
      </c>
      <c r="H58" s="245">
        <v>13796</v>
      </c>
      <c r="I58" s="245">
        <v>7855</v>
      </c>
      <c r="J58" s="245">
        <v>5941</v>
      </c>
    </row>
    <row r="59" spans="1:10" ht="12.95" customHeight="1" x14ac:dyDescent="0.2">
      <c r="A59" s="200" t="s">
        <v>104</v>
      </c>
      <c r="B59" s="244">
        <v>14620</v>
      </c>
      <c r="C59" s="245">
        <v>7856</v>
      </c>
      <c r="D59" s="245">
        <v>6764</v>
      </c>
      <c r="E59" s="245">
        <v>-3006</v>
      </c>
      <c r="F59" s="245">
        <v>-1652</v>
      </c>
      <c r="G59" s="245">
        <v>-1354</v>
      </c>
      <c r="H59" s="245">
        <v>17626</v>
      </c>
      <c r="I59" s="245">
        <v>9508</v>
      </c>
      <c r="J59" s="245">
        <v>8118</v>
      </c>
    </row>
    <row r="60" spans="1:10" ht="12.95" customHeight="1" x14ac:dyDescent="0.2">
      <c r="A60" s="200" t="s">
        <v>105</v>
      </c>
      <c r="B60" s="244">
        <v>10086</v>
      </c>
      <c r="C60" s="245">
        <v>5553</v>
      </c>
      <c r="D60" s="245">
        <v>4533</v>
      </c>
      <c r="E60" s="245">
        <v>-1067</v>
      </c>
      <c r="F60" s="245">
        <v>-633</v>
      </c>
      <c r="G60" s="245">
        <v>-434</v>
      </c>
      <c r="H60" s="245">
        <v>11153</v>
      </c>
      <c r="I60" s="245">
        <v>6186</v>
      </c>
      <c r="J60" s="245">
        <v>4967</v>
      </c>
    </row>
    <row r="61" spans="1:10" s="118" customFormat="1" ht="26.1" customHeight="1" x14ac:dyDescent="0.2">
      <c r="A61" s="215" t="s">
        <v>18</v>
      </c>
      <c r="B61" s="247">
        <v>430183</v>
      </c>
      <c r="C61" s="248">
        <v>223594</v>
      </c>
      <c r="D61" s="248">
        <v>206589</v>
      </c>
      <c r="E61" s="248">
        <v>-80879</v>
      </c>
      <c r="F61" s="248">
        <v>-44855</v>
      </c>
      <c r="G61" s="248">
        <v>-36024</v>
      </c>
      <c r="H61" s="248">
        <v>511062</v>
      </c>
      <c r="I61" s="248">
        <v>268449</v>
      </c>
      <c r="J61" s="248">
        <v>242613</v>
      </c>
    </row>
    <row r="62" spans="1:10" ht="12.95" customHeight="1" x14ac:dyDescent="0.2">
      <c r="A62" s="240" t="s">
        <v>107</v>
      </c>
      <c r="B62" s="244">
        <v>329885</v>
      </c>
      <c r="C62" s="245">
        <v>167718</v>
      </c>
      <c r="D62" s="245">
        <v>162167</v>
      </c>
      <c r="E62" s="245">
        <v>-68576</v>
      </c>
      <c r="F62" s="245">
        <v>-37696</v>
      </c>
      <c r="G62" s="245">
        <v>-30880</v>
      </c>
      <c r="H62" s="245">
        <v>398461</v>
      </c>
      <c r="I62" s="245">
        <v>205414</v>
      </c>
      <c r="J62" s="245">
        <v>193047</v>
      </c>
    </row>
    <row r="63" spans="1:10" ht="12.95" customHeight="1" x14ac:dyDescent="0.2">
      <c r="A63" s="249" t="s">
        <v>108</v>
      </c>
      <c r="B63" s="244">
        <v>58436</v>
      </c>
      <c r="C63" s="245">
        <v>32872</v>
      </c>
      <c r="D63" s="245">
        <v>25564</v>
      </c>
      <c r="E63" s="245">
        <v>-6703</v>
      </c>
      <c r="F63" s="245">
        <v>-3972</v>
      </c>
      <c r="G63" s="245">
        <v>-2731</v>
      </c>
      <c r="H63" s="245">
        <v>65139</v>
      </c>
      <c r="I63" s="245">
        <v>36844</v>
      </c>
      <c r="J63" s="245">
        <v>28295</v>
      </c>
    </row>
    <row r="64" spans="1:10" ht="26.1" customHeight="1" x14ac:dyDescent="0.2">
      <c r="A64" s="12" t="s">
        <v>110</v>
      </c>
    </row>
    <row r="65" spans="1:5" x14ac:dyDescent="0.2">
      <c r="A65" s="170" t="s">
        <v>1501</v>
      </c>
      <c r="E65" s="12"/>
    </row>
  </sheetData>
  <hyperlinks>
    <hyperlink ref="A1" location="Inhaltsübersicht!A1" display="zur Inhaltsübersicht" xr:uid="{00000000-0004-0000-0C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65"/>
  <sheetViews>
    <sheetView zoomScaleNormal="100"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5" x14ac:dyDescent="0.25"/>
  <cols>
    <col min="1" max="1" width="40.5703125" customWidth="1" collapsed="1"/>
    <col min="2" max="10" width="20.5703125" customWidth="1" collapsed="1"/>
  </cols>
  <sheetData>
    <row r="1" spans="1:10" s="4" customFormat="1" ht="20.100000000000001" customHeight="1" x14ac:dyDescent="0.2">
      <c r="A1" s="46" t="s">
        <v>11</v>
      </c>
      <c r="B1" s="6"/>
      <c r="C1" s="6"/>
      <c r="D1" s="6"/>
    </row>
    <row r="2" spans="1:10" s="4" customFormat="1" ht="39.950000000000003" customHeight="1" x14ac:dyDescent="0.2">
      <c r="A2" s="107" t="s">
        <v>1804</v>
      </c>
      <c r="B2" s="107"/>
      <c r="C2" s="107"/>
      <c r="D2" s="107"/>
      <c r="E2" s="107"/>
      <c r="F2" s="107"/>
      <c r="G2" s="107"/>
      <c r="H2" s="107"/>
      <c r="I2" s="107"/>
      <c r="J2" s="107"/>
    </row>
    <row r="3" spans="1:10" s="4" customFormat="1" ht="50.1" customHeight="1" x14ac:dyDescent="0.2">
      <c r="A3" s="176" t="s">
        <v>80</v>
      </c>
      <c r="B3" s="176" t="s">
        <v>1556</v>
      </c>
      <c r="C3" s="176" t="s">
        <v>1557</v>
      </c>
      <c r="D3" s="176" t="s">
        <v>1558</v>
      </c>
      <c r="E3" s="176" t="s">
        <v>1559</v>
      </c>
      <c r="F3" s="176" t="s">
        <v>1560</v>
      </c>
      <c r="G3" s="176" t="s">
        <v>1561</v>
      </c>
      <c r="H3" s="176" t="s">
        <v>1562</v>
      </c>
      <c r="I3" s="176" t="s">
        <v>1563</v>
      </c>
      <c r="J3" s="177" t="s">
        <v>1564</v>
      </c>
    </row>
    <row r="4" spans="1:10" s="4" customFormat="1" ht="26.1" customHeight="1" x14ac:dyDescent="0.2">
      <c r="A4" s="235" t="s">
        <v>89</v>
      </c>
      <c r="B4" s="192"/>
      <c r="C4" s="193"/>
      <c r="D4" s="193"/>
      <c r="E4" s="193"/>
      <c r="F4" s="193"/>
      <c r="G4" s="193"/>
      <c r="H4" s="193"/>
      <c r="I4" s="193"/>
      <c r="J4" s="193"/>
    </row>
    <row r="5" spans="1:10" s="4" customFormat="1" ht="12.95" customHeight="1" x14ac:dyDescent="0.2">
      <c r="A5" s="200" t="s">
        <v>90</v>
      </c>
      <c r="B5" s="196">
        <v>113469</v>
      </c>
      <c r="C5" s="197">
        <v>58246</v>
      </c>
      <c r="D5" s="197">
        <v>55223</v>
      </c>
      <c r="E5" s="197">
        <v>76373</v>
      </c>
      <c r="F5" s="197">
        <v>36677</v>
      </c>
      <c r="G5" s="197">
        <v>39696</v>
      </c>
      <c r="H5" s="197">
        <v>37096</v>
      </c>
      <c r="I5" s="197">
        <v>21569</v>
      </c>
      <c r="J5" s="197">
        <v>15527</v>
      </c>
    </row>
    <row r="6" spans="1:10" s="4" customFormat="1" ht="12.95" customHeight="1" x14ac:dyDescent="0.2">
      <c r="A6" s="200" t="s">
        <v>91</v>
      </c>
      <c r="B6" s="196">
        <v>118250</v>
      </c>
      <c r="C6" s="197">
        <v>62234</v>
      </c>
      <c r="D6" s="197">
        <v>56016</v>
      </c>
      <c r="E6" s="197">
        <v>78531</v>
      </c>
      <c r="F6" s="197">
        <v>38473</v>
      </c>
      <c r="G6" s="197">
        <v>40058</v>
      </c>
      <c r="H6" s="197">
        <v>39719</v>
      </c>
      <c r="I6" s="197">
        <v>23761</v>
      </c>
      <c r="J6" s="197">
        <v>15958</v>
      </c>
    </row>
    <row r="7" spans="1:10" s="4" customFormat="1" ht="12.95" customHeight="1" x14ac:dyDescent="0.2">
      <c r="A7" s="200" t="s">
        <v>92</v>
      </c>
      <c r="B7" s="196">
        <v>64511</v>
      </c>
      <c r="C7" s="197">
        <v>32351</v>
      </c>
      <c r="D7" s="197">
        <v>32160</v>
      </c>
      <c r="E7" s="197">
        <v>44650</v>
      </c>
      <c r="F7" s="197">
        <v>21300</v>
      </c>
      <c r="G7" s="197">
        <v>23350</v>
      </c>
      <c r="H7" s="197">
        <v>19861</v>
      </c>
      <c r="I7" s="197">
        <v>11051</v>
      </c>
      <c r="J7" s="197">
        <v>8810</v>
      </c>
    </row>
    <row r="8" spans="1:10" s="4" customFormat="1" ht="12.95" customHeight="1" x14ac:dyDescent="0.2">
      <c r="A8" s="200" t="s">
        <v>93</v>
      </c>
      <c r="B8" s="196">
        <v>53821</v>
      </c>
      <c r="C8" s="197">
        <v>27154</v>
      </c>
      <c r="D8" s="197">
        <v>26667</v>
      </c>
      <c r="E8" s="197">
        <v>43494</v>
      </c>
      <c r="F8" s="197">
        <v>21299</v>
      </c>
      <c r="G8" s="197">
        <v>22195</v>
      </c>
      <c r="H8" s="197">
        <v>10327</v>
      </c>
      <c r="I8" s="197">
        <v>5855</v>
      </c>
      <c r="J8" s="197">
        <v>4472</v>
      </c>
    </row>
    <row r="9" spans="1:10" s="4" customFormat="1" ht="12.95" customHeight="1" x14ac:dyDescent="0.2">
      <c r="A9" s="200" t="s">
        <v>94</v>
      </c>
      <c r="B9" s="196">
        <v>17714</v>
      </c>
      <c r="C9" s="197">
        <v>8882</v>
      </c>
      <c r="D9" s="197">
        <v>8832</v>
      </c>
      <c r="E9" s="197">
        <v>12589</v>
      </c>
      <c r="F9" s="197">
        <v>5916</v>
      </c>
      <c r="G9" s="197">
        <v>6673</v>
      </c>
      <c r="H9" s="197">
        <v>5125</v>
      </c>
      <c r="I9" s="197">
        <v>2966</v>
      </c>
      <c r="J9" s="197">
        <v>2159</v>
      </c>
    </row>
    <row r="10" spans="1:10" s="4" customFormat="1" ht="12.95" customHeight="1" x14ac:dyDescent="0.2">
      <c r="A10" s="200" t="s">
        <v>95</v>
      </c>
      <c r="B10" s="196">
        <v>50905</v>
      </c>
      <c r="C10" s="197">
        <v>24796</v>
      </c>
      <c r="D10" s="197">
        <v>26109</v>
      </c>
      <c r="E10" s="197">
        <v>38593</v>
      </c>
      <c r="F10" s="197">
        <v>18064</v>
      </c>
      <c r="G10" s="197">
        <v>20529</v>
      </c>
      <c r="H10" s="197">
        <v>12312</v>
      </c>
      <c r="I10" s="197">
        <v>6732</v>
      </c>
      <c r="J10" s="197">
        <v>5580</v>
      </c>
    </row>
    <row r="11" spans="1:10" s="4" customFormat="1" ht="12.95" customHeight="1" x14ac:dyDescent="0.2">
      <c r="A11" s="200" t="s">
        <v>96</v>
      </c>
      <c r="B11" s="196">
        <v>83961</v>
      </c>
      <c r="C11" s="197">
        <v>42653</v>
      </c>
      <c r="D11" s="197">
        <v>41308</v>
      </c>
      <c r="E11" s="197">
        <v>57389</v>
      </c>
      <c r="F11" s="197">
        <v>27241</v>
      </c>
      <c r="G11" s="197">
        <v>30148</v>
      </c>
      <c r="H11" s="197">
        <v>26572</v>
      </c>
      <c r="I11" s="197">
        <v>15412</v>
      </c>
      <c r="J11" s="197">
        <v>11160</v>
      </c>
    </row>
    <row r="12" spans="1:10" s="4" customFormat="1" ht="12.95" customHeight="1" x14ac:dyDescent="0.2">
      <c r="A12" s="200" t="s">
        <v>97</v>
      </c>
      <c r="B12" s="196">
        <v>24940</v>
      </c>
      <c r="C12" s="197">
        <v>12125</v>
      </c>
      <c r="D12" s="197">
        <v>12815</v>
      </c>
      <c r="E12" s="197">
        <v>21647</v>
      </c>
      <c r="F12" s="197">
        <v>10213</v>
      </c>
      <c r="G12" s="197">
        <v>11434</v>
      </c>
      <c r="H12" s="197">
        <v>3293</v>
      </c>
      <c r="I12" s="197">
        <v>1912</v>
      </c>
      <c r="J12" s="197">
        <v>1381</v>
      </c>
    </row>
    <row r="13" spans="1:10" s="4" customFormat="1" ht="12.95" customHeight="1" x14ac:dyDescent="0.2">
      <c r="A13" s="200" t="s">
        <v>98</v>
      </c>
      <c r="B13" s="196">
        <v>109328</v>
      </c>
      <c r="C13" s="197">
        <v>54803</v>
      </c>
      <c r="D13" s="197">
        <v>54525</v>
      </c>
      <c r="E13" s="197">
        <v>82826</v>
      </c>
      <c r="F13" s="197">
        <v>39452</v>
      </c>
      <c r="G13" s="197">
        <v>43374</v>
      </c>
      <c r="H13" s="197">
        <v>26502</v>
      </c>
      <c r="I13" s="197">
        <v>15351</v>
      </c>
      <c r="J13" s="197">
        <v>11151</v>
      </c>
    </row>
    <row r="14" spans="1:10" s="4" customFormat="1" ht="12.95" customHeight="1" x14ac:dyDescent="0.2">
      <c r="A14" s="200" t="s">
        <v>99</v>
      </c>
      <c r="B14" s="196">
        <v>135404</v>
      </c>
      <c r="C14" s="197">
        <v>68337</v>
      </c>
      <c r="D14" s="197">
        <v>67067</v>
      </c>
      <c r="E14" s="197">
        <v>88756</v>
      </c>
      <c r="F14" s="197">
        <v>42006</v>
      </c>
      <c r="G14" s="197">
        <v>46750</v>
      </c>
      <c r="H14" s="197">
        <v>46648</v>
      </c>
      <c r="I14" s="197">
        <v>26331</v>
      </c>
      <c r="J14" s="197">
        <v>20317</v>
      </c>
    </row>
    <row r="15" spans="1:10" s="4" customFormat="1" ht="12.95" customHeight="1" x14ac:dyDescent="0.2">
      <c r="A15" s="200" t="s">
        <v>100</v>
      </c>
      <c r="B15" s="196">
        <v>66189</v>
      </c>
      <c r="C15" s="197">
        <v>33750</v>
      </c>
      <c r="D15" s="197">
        <v>32439</v>
      </c>
      <c r="E15" s="197">
        <v>48082</v>
      </c>
      <c r="F15" s="197">
        <v>23056</v>
      </c>
      <c r="G15" s="197">
        <v>25026</v>
      </c>
      <c r="H15" s="197">
        <v>18107</v>
      </c>
      <c r="I15" s="197">
        <v>10694</v>
      </c>
      <c r="J15" s="197">
        <v>7413</v>
      </c>
    </row>
    <row r="16" spans="1:10" s="4" customFormat="1" ht="12.95" customHeight="1" x14ac:dyDescent="0.2">
      <c r="A16" s="200" t="s">
        <v>101</v>
      </c>
      <c r="B16" s="196">
        <v>11064</v>
      </c>
      <c r="C16" s="197">
        <v>5567</v>
      </c>
      <c r="D16" s="197">
        <v>5497</v>
      </c>
      <c r="E16" s="197">
        <v>7819</v>
      </c>
      <c r="F16" s="197">
        <v>3749</v>
      </c>
      <c r="G16" s="197">
        <v>4070</v>
      </c>
      <c r="H16" s="197">
        <v>3245</v>
      </c>
      <c r="I16" s="197">
        <v>1818</v>
      </c>
      <c r="J16" s="197">
        <v>1427</v>
      </c>
    </row>
    <row r="17" spans="1:10" s="4" customFormat="1" ht="12.95" customHeight="1" x14ac:dyDescent="0.2">
      <c r="A17" s="200" t="s">
        <v>102</v>
      </c>
      <c r="B17" s="196">
        <v>45948</v>
      </c>
      <c r="C17" s="197">
        <v>23296</v>
      </c>
      <c r="D17" s="197">
        <v>22652</v>
      </c>
      <c r="E17" s="197">
        <v>36387</v>
      </c>
      <c r="F17" s="197">
        <v>17636</v>
      </c>
      <c r="G17" s="197">
        <v>18751</v>
      </c>
      <c r="H17" s="197">
        <v>9561</v>
      </c>
      <c r="I17" s="197">
        <v>5660</v>
      </c>
      <c r="J17" s="197">
        <v>3901</v>
      </c>
    </row>
    <row r="18" spans="1:10" s="4" customFormat="1" ht="12.95" customHeight="1" x14ac:dyDescent="0.2">
      <c r="A18" s="200" t="s">
        <v>103</v>
      </c>
      <c r="B18" s="196">
        <v>29798</v>
      </c>
      <c r="C18" s="197">
        <v>15494</v>
      </c>
      <c r="D18" s="197">
        <v>14304</v>
      </c>
      <c r="E18" s="197">
        <v>22763</v>
      </c>
      <c r="F18" s="197">
        <v>11132</v>
      </c>
      <c r="G18" s="197">
        <v>11631</v>
      </c>
      <c r="H18" s="197">
        <v>7035</v>
      </c>
      <c r="I18" s="197">
        <v>4362</v>
      </c>
      <c r="J18" s="197">
        <v>2673</v>
      </c>
    </row>
    <row r="19" spans="1:10" s="4" customFormat="1" ht="12.95" customHeight="1" x14ac:dyDescent="0.2">
      <c r="A19" s="200" t="s">
        <v>104</v>
      </c>
      <c r="B19" s="196">
        <v>55167</v>
      </c>
      <c r="C19" s="197">
        <v>27311</v>
      </c>
      <c r="D19" s="197">
        <v>27856</v>
      </c>
      <c r="E19" s="197">
        <v>44616</v>
      </c>
      <c r="F19" s="197">
        <v>21211</v>
      </c>
      <c r="G19" s="197">
        <v>23405</v>
      </c>
      <c r="H19" s="197">
        <v>10551</v>
      </c>
      <c r="I19" s="197">
        <v>6100</v>
      </c>
      <c r="J19" s="197">
        <v>4451</v>
      </c>
    </row>
    <row r="20" spans="1:10" s="4" customFormat="1" ht="12.95" customHeight="1" x14ac:dyDescent="0.2">
      <c r="A20" s="200" t="s">
        <v>105</v>
      </c>
      <c r="B20" s="196">
        <v>24027</v>
      </c>
      <c r="C20" s="197">
        <v>12402</v>
      </c>
      <c r="D20" s="197">
        <v>11625</v>
      </c>
      <c r="E20" s="197">
        <v>18742</v>
      </c>
      <c r="F20" s="197">
        <v>9115</v>
      </c>
      <c r="G20" s="197">
        <v>9627</v>
      </c>
      <c r="H20" s="197">
        <v>5285</v>
      </c>
      <c r="I20" s="197">
        <v>3287</v>
      </c>
      <c r="J20" s="197">
        <v>1998</v>
      </c>
    </row>
    <row r="21" spans="1:10" s="4" customFormat="1" ht="26.1" customHeight="1" x14ac:dyDescent="0.2">
      <c r="A21" s="215" t="s">
        <v>18</v>
      </c>
      <c r="B21" s="238">
        <v>1004496</v>
      </c>
      <c r="C21" s="239">
        <v>509401</v>
      </c>
      <c r="D21" s="239">
        <v>495095</v>
      </c>
      <c r="E21" s="239">
        <v>723257</v>
      </c>
      <c r="F21" s="239">
        <v>346540</v>
      </c>
      <c r="G21" s="239">
        <v>376717</v>
      </c>
      <c r="H21" s="239">
        <v>281239</v>
      </c>
      <c r="I21" s="239">
        <v>162861</v>
      </c>
      <c r="J21" s="239">
        <v>118378</v>
      </c>
    </row>
    <row r="22" spans="1:10" s="4" customFormat="1" ht="12.95" customHeight="1" x14ac:dyDescent="0.2">
      <c r="A22" s="240" t="s">
        <v>107</v>
      </c>
      <c r="B22" s="196">
        <v>761451</v>
      </c>
      <c r="C22" s="197">
        <v>386579</v>
      </c>
      <c r="D22" s="197">
        <v>374872</v>
      </c>
      <c r="E22" s="197">
        <v>535574</v>
      </c>
      <c r="F22" s="197">
        <v>255845</v>
      </c>
      <c r="G22" s="197">
        <v>279729</v>
      </c>
      <c r="H22" s="197">
        <v>225877</v>
      </c>
      <c r="I22" s="197">
        <v>130734</v>
      </c>
      <c r="J22" s="197">
        <v>95143</v>
      </c>
    </row>
    <row r="23" spans="1:10" s="7" customFormat="1" ht="12.95" customHeight="1" x14ac:dyDescent="0.2">
      <c r="A23" s="240" t="s">
        <v>108</v>
      </c>
      <c r="B23" s="196">
        <v>178534</v>
      </c>
      <c r="C23" s="197">
        <v>90471</v>
      </c>
      <c r="D23" s="197">
        <v>88063</v>
      </c>
      <c r="E23" s="197">
        <v>143033</v>
      </c>
      <c r="F23" s="197">
        <v>69395</v>
      </c>
      <c r="G23" s="197">
        <v>73638</v>
      </c>
      <c r="H23" s="197">
        <v>35501</v>
      </c>
      <c r="I23" s="197">
        <v>21076</v>
      </c>
      <c r="J23" s="197">
        <v>14425</v>
      </c>
    </row>
    <row r="24" spans="1:10" s="4" customFormat="1" ht="26.1" customHeight="1" x14ac:dyDescent="0.2">
      <c r="A24" s="241" t="s">
        <v>106</v>
      </c>
      <c r="B24" s="196"/>
      <c r="C24" s="197"/>
      <c r="D24" s="197"/>
      <c r="E24" s="197"/>
      <c r="F24" s="197"/>
      <c r="G24" s="197"/>
      <c r="H24" s="197"/>
      <c r="I24" s="197"/>
      <c r="J24" s="197"/>
    </row>
    <row r="25" spans="1:10" s="4" customFormat="1" ht="12.95" customHeight="1" x14ac:dyDescent="0.2">
      <c r="A25" s="200" t="s">
        <v>90</v>
      </c>
      <c r="B25" s="196">
        <v>116304</v>
      </c>
      <c r="C25" s="197">
        <v>59559</v>
      </c>
      <c r="D25" s="197">
        <v>56745</v>
      </c>
      <c r="E25" s="197">
        <v>81281</v>
      </c>
      <c r="F25" s="197">
        <v>39234</v>
      </c>
      <c r="G25" s="197">
        <v>42047</v>
      </c>
      <c r="H25" s="197">
        <v>35023</v>
      </c>
      <c r="I25" s="197">
        <v>20325</v>
      </c>
      <c r="J25" s="197">
        <v>14698</v>
      </c>
    </row>
    <row r="26" spans="1:10" s="4" customFormat="1" ht="12.95" customHeight="1" x14ac:dyDescent="0.2">
      <c r="A26" s="200" t="s">
        <v>91</v>
      </c>
      <c r="B26" s="196">
        <v>108710</v>
      </c>
      <c r="C26" s="197">
        <v>57069</v>
      </c>
      <c r="D26" s="197">
        <v>51641</v>
      </c>
      <c r="E26" s="197">
        <v>73140</v>
      </c>
      <c r="F26" s="197">
        <v>35561</v>
      </c>
      <c r="G26" s="197">
        <v>37579</v>
      </c>
      <c r="H26" s="197">
        <v>35570</v>
      </c>
      <c r="I26" s="197">
        <v>21508</v>
      </c>
      <c r="J26" s="197">
        <v>14062</v>
      </c>
    </row>
    <row r="27" spans="1:10" s="4" customFormat="1" ht="12.95" customHeight="1" x14ac:dyDescent="0.2">
      <c r="A27" s="200" t="s">
        <v>92</v>
      </c>
      <c r="B27" s="196">
        <v>79266</v>
      </c>
      <c r="C27" s="197">
        <v>39971</v>
      </c>
      <c r="D27" s="197">
        <v>39295</v>
      </c>
      <c r="E27" s="197">
        <v>59231</v>
      </c>
      <c r="F27" s="197">
        <v>28725</v>
      </c>
      <c r="G27" s="197">
        <v>30506</v>
      </c>
      <c r="H27" s="197">
        <v>20035</v>
      </c>
      <c r="I27" s="197">
        <v>11246</v>
      </c>
      <c r="J27" s="197">
        <v>8789</v>
      </c>
    </row>
    <row r="28" spans="1:10" s="4" customFormat="1" ht="12.95" customHeight="1" x14ac:dyDescent="0.2">
      <c r="A28" s="200" t="s">
        <v>93</v>
      </c>
      <c r="B28" s="196">
        <v>41376</v>
      </c>
      <c r="C28" s="197">
        <v>21053</v>
      </c>
      <c r="D28" s="197">
        <v>20323</v>
      </c>
      <c r="E28" s="197">
        <v>30696</v>
      </c>
      <c r="F28" s="197">
        <v>14787</v>
      </c>
      <c r="G28" s="197">
        <v>15909</v>
      </c>
      <c r="H28" s="197">
        <v>10680</v>
      </c>
      <c r="I28" s="197">
        <v>6266</v>
      </c>
      <c r="J28" s="197">
        <v>4414</v>
      </c>
    </row>
    <row r="29" spans="1:10" s="4" customFormat="1" ht="12.95" customHeight="1" x14ac:dyDescent="0.2">
      <c r="A29" s="200" t="s">
        <v>94</v>
      </c>
      <c r="B29" s="196">
        <v>20686</v>
      </c>
      <c r="C29" s="197">
        <v>10321</v>
      </c>
      <c r="D29" s="197">
        <v>10365</v>
      </c>
      <c r="E29" s="197">
        <v>15821</v>
      </c>
      <c r="F29" s="197">
        <v>7641</v>
      </c>
      <c r="G29" s="197">
        <v>8180</v>
      </c>
      <c r="H29" s="197">
        <v>4865</v>
      </c>
      <c r="I29" s="197">
        <v>2680</v>
      </c>
      <c r="J29" s="197">
        <v>2185</v>
      </c>
    </row>
    <row r="30" spans="1:10" s="4" customFormat="1" ht="12.95" customHeight="1" x14ac:dyDescent="0.2">
      <c r="A30" s="200" t="s">
        <v>95</v>
      </c>
      <c r="B30" s="196">
        <v>53324</v>
      </c>
      <c r="C30" s="197">
        <v>26488</v>
      </c>
      <c r="D30" s="197">
        <v>26836</v>
      </c>
      <c r="E30" s="197">
        <v>42051</v>
      </c>
      <c r="F30" s="197">
        <v>20296</v>
      </c>
      <c r="G30" s="197">
        <v>21755</v>
      </c>
      <c r="H30" s="197">
        <v>11273</v>
      </c>
      <c r="I30" s="197">
        <v>6192</v>
      </c>
      <c r="J30" s="197">
        <v>5081</v>
      </c>
    </row>
    <row r="31" spans="1:10" s="4" customFormat="1" ht="12.95" customHeight="1" x14ac:dyDescent="0.2">
      <c r="A31" s="200" t="s">
        <v>96</v>
      </c>
      <c r="B31" s="196">
        <v>88975</v>
      </c>
      <c r="C31" s="197">
        <v>45057</v>
      </c>
      <c r="D31" s="197">
        <v>43918</v>
      </c>
      <c r="E31" s="197">
        <v>63680</v>
      </c>
      <c r="F31" s="197">
        <v>30427</v>
      </c>
      <c r="G31" s="197">
        <v>33253</v>
      </c>
      <c r="H31" s="197">
        <v>25295</v>
      </c>
      <c r="I31" s="197">
        <v>14630</v>
      </c>
      <c r="J31" s="197">
        <v>10665</v>
      </c>
    </row>
    <row r="32" spans="1:10" s="4" customFormat="1" ht="12.95" customHeight="1" x14ac:dyDescent="0.2">
      <c r="A32" s="200" t="s">
        <v>97</v>
      </c>
      <c r="B32" s="196">
        <v>21494</v>
      </c>
      <c r="C32" s="197">
        <v>10726</v>
      </c>
      <c r="D32" s="197">
        <v>10768</v>
      </c>
      <c r="E32" s="197">
        <v>16310</v>
      </c>
      <c r="F32" s="197">
        <v>7673</v>
      </c>
      <c r="G32" s="197">
        <v>8637</v>
      </c>
      <c r="H32" s="197">
        <v>5184</v>
      </c>
      <c r="I32" s="197">
        <v>3053</v>
      </c>
      <c r="J32" s="197">
        <v>2131</v>
      </c>
    </row>
    <row r="33" spans="1:10" s="4" customFormat="1" ht="12.95" customHeight="1" x14ac:dyDescent="0.2">
      <c r="A33" s="200" t="s">
        <v>98</v>
      </c>
      <c r="B33" s="196">
        <v>108536</v>
      </c>
      <c r="C33" s="197">
        <v>53908</v>
      </c>
      <c r="D33" s="197">
        <v>54628</v>
      </c>
      <c r="E33" s="197">
        <v>78694</v>
      </c>
      <c r="F33" s="197">
        <v>37173</v>
      </c>
      <c r="G33" s="197">
        <v>41521</v>
      </c>
      <c r="H33" s="197">
        <v>29842</v>
      </c>
      <c r="I33" s="197">
        <v>16735</v>
      </c>
      <c r="J33" s="197">
        <v>13107</v>
      </c>
    </row>
    <row r="34" spans="1:10" s="7" customFormat="1" ht="12.95" customHeight="1" x14ac:dyDescent="0.2">
      <c r="A34" s="200" t="s">
        <v>99</v>
      </c>
      <c r="B34" s="196">
        <v>140378</v>
      </c>
      <c r="C34" s="197">
        <v>71055</v>
      </c>
      <c r="D34" s="197">
        <v>69323</v>
      </c>
      <c r="E34" s="197">
        <v>100466</v>
      </c>
      <c r="F34" s="197">
        <v>48018</v>
      </c>
      <c r="G34" s="197">
        <v>52448</v>
      </c>
      <c r="H34" s="197">
        <v>39912</v>
      </c>
      <c r="I34" s="197">
        <v>23037</v>
      </c>
      <c r="J34" s="197">
        <v>16875</v>
      </c>
    </row>
    <row r="35" spans="1:10" s="4" customFormat="1" ht="12.95" customHeight="1" x14ac:dyDescent="0.2">
      <c r="A35" s="200" t="s">
        <v>100</v>
      </c>
      <c r="B35" s="196">
        <v>65077</v>
      </c>
      <c r="C35" s="197">
        <v>32930</v>
      </c>
      <c r="D35" s="197">
        <v>32147</v>
      </c>
      <c r="E35" s="197">
        <v>46761</v>
      </c>
      <c r="F35" s="197">
        <v>22251</v>
      </c>
      <c r="G35" s="197">
        <v>24510</v>
      </c>
      <c r="H35" s="197">
        <v>18316</v>
      </c>
      <c r="I35" s="197">
        <v>10679</v>
      </c>
      <c r="J35" s="197">
        <v>7637</v>
      </c>
    </row>
    <row r="36" spans="1:10" s="4" customFormat="1" ht="12.95" customHeight="1" x14ac:dyDescent="0.2">
      <c r="A36" s="200" t="s">
        <v>101</v>
      </c>
      <c r="B36" s="196">
        <v>11428</v>
      </c>
      <c r="C36" s="197">
        <v>5673</v>
      </c>
      <c r="D36" s="197">
        <v>5755</v>
      </c>
      <c r="E36" s="197">
        <v>7916</v>
      </c>
      <c r="F36" s="197">
        <v>3712</v>
      </c>
      <c r="G36" s="197">
        <v>4204</v>
      </c>
      <c r="H36" s="197">
        <v>3512</v>
      </c>
      <c r="I36" s="197">
        <v>1961</v>
      </c>
      <c r="J36" s="197">
        <v>1551</v>
      </c>
    </row>
    <row r="37" spans="1:10" s="4" customFormat="1" ht="12.95" customHeight="1" x14ac:dyDescent="0.2">
      <c r="A37" s="200" t="s">
        <v>102</v>
      </c>
      <c r="B37" s="196">
        <v>43329</v>
      </c>
      <c r="C37" s="197">
        <v>22522</v>
      </c>
      <c r="D37" s="197">
        <v>20807</v>
      </c>
      <c r="E37" s="197">
        <v>30185</v>
      </c>
      <c r="F37" s="197">
        <v>14465</v>
      </c>
      <c r="G37" s="197">
        <v>15720</v>
      </c>
      <c r="H37" s="197">
        <v>13144</v>
      </c>
      <c r="I37" s="197">
        <v>8057</v>
      </c>
      <c r="J37" s="197">
        <v>5087</v>
      </c>
    </row>
    <row r="38" spans="1:10" s="4" customFormat="1" ht="12.95" customHeight="1" x14ac:dyDescent="0.2">
      <c r="A38" s="200" t="s">
        <v>103</v>
      </c>
      <c r="B38" s="196">
        <v>29806</v>
      </c>
      <c r="C38" s="197">
        <v>15398</v>
      </c>
      <c r="D38" s="197">
        <v>14408</v>
      </c>
      <c r="E38" s="197">
        <v>20318</v>
      </c>
      <c r="F38" s="197">
        <v>9687</v>
      </c>
      <c r="G38" s="197">
        <v>10631</v>
      </c>
      <c r="H38" s="197">
        <v>9488</v>
      </c>
      <c r="I38" s="197">
        <v>5711</v>
      </c>
      <c r="J38" s="197">
        <v>3777</v>
      </c>
    </row>
    <row r="39" spans="1:10" s="4" customFormat="1" ht="12.95" customHeight="1" x14ac:dyDescent="0.2">
      <c r="A39" s="200" t="s">
        <v>104</v>
      </c>
      <c r="B39" s="196">
        <v>46209</v>
      </c>
      <c r="C39" s="197">
        <v>22840</v>
      </c>
      <c r="D39" s="197">
        <v>23369</v>
      </c>
      <c r="E39" s="197">
        <v>35752</v>
      </c>
      <c r="F39" s="197">
        <v>17034</v>
      </c>
      <c r="G39" s="197">
        <v>18718</v>
      </c>
      <c r="H39" s="197">
        <v>10457</v>
      </c>
      <c r="I39" s="197">
        <v>5806</v>
      </c>
      <c r="J39" s="197">
        <v>4651</v>
      </c>
    </row>
    <row r="40" spans="1:10" s="4" customFormat="1" ht="12.95" customHeight="1" x14ac:dyDescent="0.2">
      <c r="A40" s="200" t="s">
        <v>105</v>
      </c>
      <c r="B40" s="196">
        <v>29598</v>
      </c>
      <c r="C40" s="197">
        <v>14831</v>
      </c>
      <c r="D40" s="197">
        <v>14767</v>
      </c>
      <c r="E40" s="197">
        <v>20955</v>
      </c>
      <c r="F40" s="197">
        <v>9856</v>
      </c>
      <c r="G40" s="197">
        <v>11099</v>
      </c>
      <c r="H40" s="197">
        <v>8643</v>
      </c>
      <c r="I40" s="197">
        <v>4975</v>
      </c>
      <c r="J40" s="197">
        <v>3668</v>
      </c>
    </row>
    <row r="41" spans="1:10" s="14" customFormat="1" ht="26.1" customHeight="1" x14ac:dyDescent="0.2">
      <c r="A41" s="215" t="s">
        <v>18</v>
      </c>
      <c r="B41" s="238">
        <v>1004496</v>
      </c>
      <c r="C41" s="239">
        <v>509401</v>
      </c>
      <c r="D41" s="239">
        <v>495095</v>
      </c>
      <c r="E41" s="239">
        <v>723257</v>
      </c>
      <c r="F41" s="239">
        <v>346540</v>
      </c>
      <c r="G41" s="239">
        <v>376717</v>
      </c>
      <c r="H41" s="239">
        <v>281239</v>
      </c>
      <c r="I41" s="239">
        <v>162861</v>
      </c>
      <c r="J41" s="239">
        <v>118378</v>
      </c>
    </row>
    <row r="42" spans="1:10" s="4" customFormat="1" ht="12.95" customHeight="1" x14ac:dyDescent="0.2">
      <c r="A42" s="240" t="s">
        <v>107</v>
      </c>
      <c r="B42" s="196">
        <v>759627</v>
      </c>
      <c r="C42" s="197">
        <v>384900</v>
      </c>
      <c r="D42" s="197">
        <v>374727</v>
      </c>
      <c r="E42" s="197">
        <v>545562</v>
      </c>
      <c r="F42" s="197">
        <v>261347</v>
      </c>
      <c r="G42" s="197">
        <v>284215</v>
      </c>
      <c r="H42" s="197">
        <v>214065</v>
      </c>
      <c r="I42" s="197">
        <v>123553</v>
      </c>
      <c r="J42" s="197">
        <v>90512</v>
      </c>
    </row>
    <row r="43" spans="1:10" s="4" customFormat="1" ht="12.95" customHeight="1" x14ac:dyDescent="0.2">
      <c r="A43" s="240" t="s">
        <v>108</v>
      </c>
      <c r="B43" s="196">
        <v>165603</v>
      </c>
      <c r="C43" s="197">
        <v>84530</v>
      </c>
      <c r="D43" s="197">
        <v>81073</v>
      </c>
      <c r="E43" s="197">
        <v>118464</v>
      </c>
      <c r="F43" s="197">
        <v>56468</v>
      </c>
      <c r="G43" s="197">
        <v>61996</v>
      </c>
      <c r="H43" s="197">
        <v>47139</v>
      </c>
      <c r="I43" s="197">
        <v>28062</v>
      </c>
      <c r="J43" s="197">
        <v>19077</v>
      </c>
    </row>
    <row r="44" spans="1:10" s="4" customFormat="1" ht="26.1" customHeight="1" x14ac:dyDescent="0.2">
      <c r="A44" s="241" t="s">
        <v>109</v>
      </c>
      <c r="B44" s="196"/>
      <c r="C44" s="197"/>
      <c r="D44" s="197"/>
      <c r="E44" s="197"/>
      <c r="F44" s="197"/>
      <c r="G44" s="197"/>
      <c r="H44" s="197"/>
      <c r="I44" s="197"/>
      <c r="J44" s="197"/>
    </row>
    <row r="45" spans="1:10" s="4" customFormat="1" ht="12.95" customHeight="1" x14ac:dyDescent="0.2">
      <c r="A45" s="200" t="s">
        <v>90</v>
      </c>
      <c r="B45" s="244">
        <v>-2835</v>
      </c>
      <c r="C45" s="245">
        <v>-1313</v>
      </c>
      <c r="D45" s="245">
        <v>-1522</v>
      </c>
      <c r="E45" s="245">
        <v>-4908</v>
      </c>
      <c r="F45" s="245">
        <v>-2557</v>
      </c>
      <c r="G45" s="245">
        <v>-2351</v>
      </c>
      <c r="H45" s="245">
        <v>2073</v>
      </c>
      <c r="I45" s="245">
        <v>1244</v>
      </c>
      <c r="J45" s="245">
        <v>829</v>
      </c>
    </row>
    <row r="46" spans="1:10" s="4" customFormat="1" ht="12.95" customHeight="1" x14ac:dyDescent="0.2">
      <c r="A46" s="200" t="s">
        <v>91</v>
      </c>
      <c r="B46" s="244">
        <v>9540</v>
      </c>
      <c r="C46" s="245">
        <v>5165</v>
      </c>
      <c r="D46" s="245">
        <v>4375</v>
      </c>
      <c r="E46" s="245">
        <v>5391</v>
      </c>
      <c r="F46" s="245">
        <v>2912</v>
      </c>
      <c r="G46" s="245">
        <v>2479</v>
      </c>
      <c r="H46" s="245">
        <v>4149</v>
      </c>
      <c r="I46" s="245">
        <v>2253</v>
      </c>
      <c r="J46" s="245">
        <v>1896</v>
      </c>
    </row>
    <row r="47" spans="1:10" s="4" customFormat="1" ht="12.95" customHeight="1" x14ac:dyDescent="0.2">
      <c r="A47" s="200" t="s">
        <v>92</v>
      </c>
      <c r="B47" s="244">
        <v>-14755</v>
      </c>
      <c r="C47" s="245">
        <v>-7620</v>
      </c>
      <c r="D47" s="245">
        <v>-7135</v>
      </c>
      <c r="E47" s="245">
        <v>-14581</v>
      </c>
      <c r="F47" s="245">
        <v>-7425</v>
      </c>
      <c r="G47" s="245">
        <v>-7156</v>
      </c>
      <c r="H47" s="245">
        <v>-174</v>
      </c>
      <c r="I47" s="245">
        <v>-195</v>
      </c>
      <c r="J47" s="245">
        <v>21</v>
      </c>
    </row>
    <row r="48" spans="1:10" s="4" customFormat="1" ht="12.95" customHeight="1" x14ac:dyDescent="0.2">
      <c r="A48" s="200" t="s">
        <v>93</v>
      </c>
      <c r="B48" s="244">
        <v>12445</v>
      </c>
      <c r="C48" s="245">
        <v>6101</v>
      </c>
      <c r="D48" s="245">
        <v>6344</v>
      </c>
      <c r="E48" s="245">
        <v>12798</v>
      </c>
      <c r="F48" s="245">
        <v>6512</v>
      </c>
      <c r="G48" s="245">
        <v>6286</v>
      </c>
      <c r="H48" s="245">
        <v>-353</v>
      </c>
      <c r="I48" s="245">
        <v>-411</v>
      </c>
      <c r="J48" s="245">
        <v>58</v>
      </c>
    </row>
    <row r="49" spans="1:10" s="4" customFormat="1" ht="12.95" customHeight="1" x14ac:dyDescent="0.2">
      <c r="A49" s="200" t="s">
        <v>94</v>
      </c>
      <c r="B49" s="244">
        <v>-2972</v>
      </c>
      <c r="C49" s="245">
        <v>-1439</v>
      </c>
      <c r="D49" s="245">
        <v>-1533</v>
      </c>
      <c r="E49" s="245">
        <v>-3232</v>
      </c>
      <c r="F49" s="245">
        <v>-1725</v>
      </c>
      <c r="G49" s="245">
        <v>-1507</v>
      </c>
      <c r="H49" s="245">
        <v>260</v>
      </c>
      <c r="I49" s="245">
        <v>286</v>
      </c>
      <c r="J49" s="245">
        <v>-26</v>
      </c>
    </row>
    <row r="50" spans="1:10" s="4" customFormat="1" ht="12.95" customHeight="1" x14ac:dyDescent="0.2">
      <c r="A50" s="200" t="s">
        <v>95</v>
      </c>
      <c r="B50" s="244">
        <v>-2419</v>
      </c>
      <c r="C50" s="245">
        <v>-1692</v>
      </c>
      <c r="D50" s="245">
        <v>-727</v>
      </c>
      <c r="E50" s="245">
        <v>-3458</v>
      </c>
      <c r="F50" s="245">
        <v>-2232</v>
      </c>
      <c r="G50" s="245">
        <v>-1226</v>
      </c>
      <c r="H50" s="245">
        <v>1039</v>
      </c>
      <c r="I50" s="245">
        <v>540</v>
      </c>
      <c r="J50" s="245">
        <v>499</v>
      </c>
    </row>
    <row r="51" spans="1:10" s="4" customFormat="1" ht="12.95" customHeight="1" x14ac:dyDescent="0.2">
      <c r="A51" s="246" t="s">
        <v>96</v>
      </c>
      <c r="B51" s="244">
        <v>-5014</v>
      </c>
      <c r="C51" s="245">
        <v>-2404</v>
      </c>
      <c r="D51" s="245">
        <v>-2610</v>
      </c>
      <c r="E51" s="245">
        <v>-6291</v>
      </c>
      <c r="F51" s="245">
        <v>-3186</v>
      </c>
      <c r="G51" s="245">
        <v>-3105</v>
      </c>
      <c r="H51" s="245">
        <v>1277</v>
      </c>
      <c r="I51" s="245">
        <v>782</v>
      </c>
      <c r="J51" s="245">
        <v>495</v>
      </c>
    </row>
    <row r="52" spans="1:10" s="4" customFormat="1" ht="12.95" customHeight="1" x14ac:dyDescent="0.2">
      <c r="A52" s="200" t="s">
        <v>97</v>
      </c>
      <c r="B52" s="244">
        <v>3446</v>
      </c>
      <c r="C52" s="245">
        <v>1399</v>
      </c>
      <c r="D52" s="245">
        <v>2047</v>
      </c>
      <c r="E52" s="245">
        <v>5337</v>
      </c>
      <c r="F52" s="245">
        <v>2540</v>
      </c>
      <c r="G52" s="245">
        <v>2797</v>
      </c>
      <c r="H52" s="245">
        <v>-1891</v>
      </c>
      <c r="I52" s="245">
        <v>-1141</v>
      </c>
      <c r="J52" s="245">
        <v>-750</v>
      </c>
    </row>
    <row r="53" spans="1:10" s="4" customFormat="1" ht="12.95" customHeight="1" x14ac:dyDescent="0.2">
      <c r="A53" s="200" t="s">
        <v>98</v>
      </c>
      <c r="B53" s="244">
        <v>792</v>
      </c>
      <c r="C53" s="245">
        <v>895</v>
      </c>
      <c r="D53" s="245">
        <v>-103</v>
      </c>
      <c r="E53" s="245">
        <v>4132</v>
      </c>
      <c r="F53" s="245">
        <v>2279</v>
      </c>
      <c r="G53" s="245">
        <v>1853</v>
      </c>
      <c r="H53" s="245">
        <v>-3340</v>
      </c>
      <c r="I53" s="245">
        <v>-1384</v>
      </c>
      <c r="J53" s="245">
        <v>-1956</v>
      </c>
    </row>
    <row r="54" spans="1:10" s="4" customFormat="1" ht="12.95" customHeight="1" x14ac:dyDescent="0.2">
      <c r="A54" s="200" t="s">
        <v>99</v>
      </c>
      <c r="B54" s="244">
        <v>-4974</v>
      </c>
      <c r="C54" s="245">
        <v>-2718</v>
      </c>
      <c r="D54" s="245">
        <v>-2256</v>
      </c>
      <c r="E54" s="245">
        <v>-11710</v>
      </c>
      <c r="F54" s="245">
        <v>-6012</v>
      </c>
      <c r="G54" s="245">
        <v>-5698</v>
      </c>
      <c r="H54" s="245">
        <v>6736</v>
      </c>
      <c r="I54" s="245">
        <v>3294</v>
      </c>
      <c r="J54" s="245">
        <v>3442</v>
      </c>
    </row>
    <row r="55" spans="1:10" s="4" customFormat="1" ht="12.95" customHeight="1" x14ac:dyDescent="0.2">
      <c r="A55" s="200" t="s">
        <v>100</v>
      </c>
      <c r="B55" s="244">
        <v>1112</v>
      </c>
      <c r="C55" s="245">
        <v>820</v>
      </c>
      <c r="D55" s="245">
        <v>292</v>
      </c>
      <c r="E55" s="245">
        <v>1321</v>
      </c>
      <c r="F55" s="245">
        <v>805</v>
      </c>
      <c r="G55" s="245">
        <v>516</v>
      </c>
      <c r="H55" s="245">
        <v>-209</v>
      </c>
      <c r="I55" s="245">
        <v>15</v>
      </c>
      <c r="J55" s="245">
        <v>-224</v>
      </c>
    </row>
    <row r="56" spans="1:10" s="4" customFormat="1" ht="12.95" customHeight="1" x14ac:dyDescent="0.2">
      <c r="A56" s="200" t="s">
        <v>101</v>
      </c>
      <c r="B56" s="244">
        <v>-364</v>
      </c>
      <c r="C56" s="245">
        <v>-106</v>
      </c>
      <c r="D56" s="245">
        <v>-258</v>
      </c>
      <c r="E56" s="245">
        <v>-97</v>
      </c>
      <c r="F56" s="245">
        <v>37</v>
      </c>
      <c r="G56" s="245">
        <v>-134</v>
      </c>
      <c r="H56" s="245">
        <v>-267</v>
      </c>
      <c r="I56" s="245">
        <v>-143</v>
      </c>
      <c r="J56" s="245">
        <v>-124</v>
      </c>
    </row>
    <row r="57" spans="1:10" s="4" customFormat="1" ht="12.95" customHeight="1" x14ac:dyDescent="0.2">
      <c r="A57" s="200" t="s">
        <v>102</v>
      </c>
      <c r="B57" s="244">
        <v>2619</v>
      </c>
      <c r="C57" s="245">
        <v>774</v>
      </c>
      <c r="D57" s="245">
        <v>1845</v>
      </c>
      <c r="E57" s="245">
        <v>6202</v>
      </c>
      <c r="F57" s="245">
        <v>3171</v>
      </c>
      <c r="G57" s="245">
        <v>3031</v>
      </c>
      <c r="H57" s="245">
        <v>-3583</v>
      </c>
      <c r="I57" s="245">
        <v>-2397</v>
      </c>
      <c r="J57" s="245">
        <v>-1186</v>
      </c>
    </row>
    <row r="58" spans="1:10" s="4" customFormat="1" ht="12.95" customHeight="1" x14ac:dyDescent="0.2">
      <c r="A58" s="200" t="s">
        <v>103</v>
      </c>
      <c r="B58" s="244">
        <v>-8</v>
      </c>
      <c r="C58" s="245">
        <v>96</v>
      </c>
      <c r="D58" s="245">
        <v>-104</v>
      </c>
      <c r="E58" s="245">
        <v>2445</v>
      </c>
      <c r="F58" s="245">
        <v>1445</v>
      </c>
      <c r="G58" s="245">
        <v>1000</v>
      </c>
      <c r="H58" s="245">
        <v>-2453</v>
      </c>
      <c r="I58" s="245">
        <v>-1349</v>
      </c>
      <c r="J58" s="245">
        <v>-1104</v>
      </c>
    </row>
    <row r="59" spans="1:10" s="4" customFormat="1" ht="12.95" customHeight="1" x14ac:dyDescent="0.2">
      <c r="A59" s="200" t="s">
        <v>104</v>
      </c>
      <c r="B59" s="244">
        <v>8958</v>
      </c>
      <c r="C59" s="245">
        <v>4471</v>
      </c>
      <c r="D59" s="245">
        <v>4487</v>
      </c>
      <c r="E59" s="245">
        <v>8864</v>
      </c>
      <c r="F59" s="245">
        <v>4177</v>
      </c>
      <c r="G59" s="245">
        <v>4687</v>
      </c>
      <c r="H59" s="245">
        <v>94</v>
      </c>
      <c r="I59" s="245">
        <v>294</v>
      </c>
      <c r="J59" s="245">
        <v>-200</v>
      </c>
    </row>
    <row r="60" spans="1:10" s="4" customFormat="1" ht="12.95" customHeight="1" x14ac:dyDescent="0.2">
      <c r="A60" s="200" t="s">
        <v>105</v>
      </c>
      <c r="B60" s="244">
        <v>-5571</v>
      </c>
      <c r="C60" s="245">
        <v>-2429</v>
      </c>
      <c r="D60" s="245">
        <v>-3142</v>
      </c>
      <c r="E60" s="245">
        <v>-2213</v>
      </c>
      <c r="F60" s="245">
        <v>-741</v>
      </c>
      <c r="G60" s="245">
        <v>-1472</v>
      </c>
      <c r="H60" s="245">
        <v>-3358</v>
      </c>
      <c r="I60" s="245">
        <v>-1688</v>
      </c>
      <c r="J60" s="245">
        <v>-1670</v>
      </c>
    </row>
    <row r="61" spans="1:10" s="14" customFormat="1" ht="26.1" customHeight="1" x14ac:dyDescent="0.2">
      <c r="A61" s="215" t="s">
        <v>18</v>
      </c>
      <c r="B61" s="250">
        <v>0</v>
      </c>
      <c r="C61" s="218">
        <v>0</v>
      </c>
      <c r="D61" s="218">
        <v>0</v>
      </c>
      <c r="E61" s="218">
        <v>0</v>
      </c>
      <c r="F61" s="218">
        <v>0</v>
      </c>
      <c r="G61" s="218">
        <v>0</v>
      </c>
      <c r="H61" s="218">
        <v>0</v>
      </c>
      <c r="I61" s="218">
        <v>0</v>
      </c>
      <c r="J61" s="218">
        <v>0</v>
      </c>
    </row>
    <row r="62" spans="1:10" s="4" customFormat="1" ht="12.95" customHeight="1" x14ac:dyDescent="0.2">
      <c r="A62" s="240" t="s">
        <v>107</v>
      </c>
      <c r="B62" s="244">
        <v>1824</v>
      </c>
      <c r="C62" s="245">
        <v>1679</v>
      </c>
      <c r="D62" s="245">
        <v>145</v>
      </c>
      <c r="E62" s="245">
        <v>-9988</v>
      </c>
      <c r="F62" s="245">
        <v>-5502</v>
      </c>
      <c r="G62" s="245">
        <v>-4486</v>
      </c>
      <c r="H62" s="245">
        <v>11812</v>
      </c>
      <c r="I62" s="245">
        <v>7181</v>
      </c>
      <c r="J62" s="245">
        <v>4631</v>
      </c>
    </row>
    <row r="63" spans="1:10" s="4" customFormat="1" ht="12.95" customHeight="1" x14ac:dyDescent="0.2">
      <c r="A63" s="249" t="s">
        <v>108</v>
      </c>
      <c r="B63" s="244">
        <v>12931</v>
      </c>
      <c r="C63" s="245">
        <v>5941</v>
      </c>
      <c r="D63" s="245">
        <v>6990</v>
      </c>
      <c r="E63" s="245">
        <v>24569</v>
      </c>
      <c r="F63" s="245">
        <v>12927</v>
      </c>
      <c r="G63" s="245">
        <v>11642</v>
      </c>
      <c r="H63" s="245">
        <v>-11638</v>
      </c>
      <c r="I63" s="245">
        <v>-6986</v>
      </c>
      <c r="J63" s="245">
        <v>-4652</v>
      </c>
    </row>
    <row r="64" spans="1:10" s="4" customFormat="1" ht="26.1" customHeight="1" x14ac:dyDescent="0.2">
      <c r="A64" s="12" t="s">
        <v>110</v>
      </c>
    </row>
    <row r="65" spans="1:1" s="4" customFormat="1" ht="12.75" x14ac:dyDescent="0.2">
      <c r="A65" s="170" t="s">
        <v>1501</v>
      </c>
    </row>
  </sheetData>
  <hyperlinks>
    <hyperlink ref="A1" location="Inhaltsübersicht!A1" display="zur Inhaltsübersicht"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30"/>
  <sheetViews>
    <sheetView zoomScaleNormal="100" workbookViewId="0">
      <selection activeCell="B4" sqref="B4"/>
    </sheetView>
  </sheetViews>
  <sheetFormatPr baseColWidth="10" defaultColWidth="11.42578125" defaultRowHeight="12.75" x14ac:dyDescent="0.2"/>
  <cols>
    <col min="1" max="19" width="20.5703125" style="4" customWidth="1" collapsed="1"/>
    <col min="20" max="24" width="11.42578125" style="4" collapsed="1"/>
    <col min="25" max="25" width="11.42578125" style="4"/>
    <col min="26" max="16384" width="11.42578125" style="4" collapsed="1"/>
  </cols>
  <sheetData>
    <row r="1" spans="1:19" ht="20.100000000000001" customHeight="1" x14ac:dyDescent="0.2">
      <c r="A1" s="46" t="s">
        <v>11</v>
      </c>
      <c r="B1" s="63"/>
      <c r="C1" s="28"/>
      <c r="D1" s="6"/>
      <c r="E1" s="6"/>
    </row>
    <row r="2" spans="1:19" ht="39.950000000000003" customHeight="1" x14ac:dyDescent="0.2">
      <c r="A2" s="107" t="s">
        <v>1805</v>
      </c>
      <c r="B2" s="107"/>
      <c r="C2" s="107"/>
      <c r="D2" s="107"/>
      <c r="E2" s="107"/>
      <c r="F2" s="107"/>
      <c r="G2" s="107"/>
      <c r="H2" s="107"/>
      <c r="I2" s="107"/>
      <c r="J2" s="107"/>
      <c r="K2" s="107"/>
      <c r="L2" s="107"/>
      <c r="M2" s="107"/>
      <c r="N2" s="107"/>
      <c r="O2" s="107"/>
      <c r="P2" s="107"/>
      <c r="Q2" s="107"/>
      <c r="R2" s="107"/>
      <c r="S2" s="107"/>
    </row>
    <row r="3" spans="1:19" ht="50.1" customHeight="1" x14ac:dyDescent="0.2">
      <c r="A3" s="176" t="s">
        <v>1287</v>
      </c>
      <c r="B3" s="176" t="s">
        <v>1565</v>
      </c>
      <c r="C3" s="176" t="s">
        <v>1566</v>
      </c>
      <c r="D3" s="176" t="s">
        <v>1567</v>
      </c>
      <c r="E3" s="176" t="s">
        <v>1568</v>
      </c>
      <c r="F3" s="176" t="s">
        <v>1569</v>
      </c>
      <c r="G3" s="176" t="s">
        <v>1570</v>
      </c>
      <c r="H3" s="176" t="s">
        <v>1571</v>
      </c>
      <c r="I3" s="176" t="s">
        <v>1572</v>
      </c>
      <c r="J3" s="176" t="s">
        <v>1573</v>
      </c>
      <c r="K3" s="176" t="s">
        <v>1726</v>
      </c>
      <c r="L3" s="176" t="s">
        <v>1727</v>
      </c>
      <c r="M3" s="176" t="s">
        <v>1728</v>
      </c>
      <c r="N3" s="176" t="s">
        <v>1729</v>
      </c>
      <c r="O3" s="176" t="s">
        <v>1730</v>
      </c>
      <c r="P3" s="176" t="s">
        <v>1731</v>
      </c>
      <c r="Q3" s="176" t="s">
        <v>1732</v>
      </c>
      <c r="R3" s="176" t="s">
        <v>1733</v>
      </c>
      <c r="S3" s="177" t="s">
        <v>1734</v>
      </c>
    </row>
    <row r="4" spans="1:19" s="119" customFormat="1" ht="26.1" customHeight="1" x14ac:dyDescent="0.25">
      <c r="A4" s="235" t="s">
        <v>81</v>
      </c>
      <c r="B4" s="252"/>
      <c r="C4" s="253"/>
      <c r="D4" s="253"/>
      <c r="E4" s="253"/>
      <c r="F4" s="253"/>
      <c r="G4" s="253"/>
      <c r="H4" s="253"/>
      <c r="I4" s="253"/>
      <c r="J4" s="253"/>
      <c r="K4" s="253"/>
      <c r="L4" s="253"/>
      <c r="M4" s="253"/>
      <c r="N4" s="253"/>
      <c r="O4" s="253"/>
      <c r="P4" s="253"/>
      <c r="Q4" s="253"/>
      <c r="R4" s="253"/>
      <c r="S4" s="253"/>
    </row>
    <row r="5" spans="1:19" ht="12.95" customHeight="1" x14ac:dyDescent="0.2">
      <c r="A5" s="200" t="s">
        <v>1073</v>
      </c>
      <c r="B5" s="196">
        <v>11059</v>
      </c>
      <c r="C5" s="197">
        <v>4434</v>
      </c>
      <c r="D5" s="197">
        <v>15493</v>
      </c>
      <c r="E5" s="197">
        <v>9941</v>
      </c>
      <c r="F5" s="197">
        <v>7840</v>
      </c>
      <c r="G5" s="197">
        <v>17781</v>
      </c>
      <c r="H5" s="197">
        <v>2761</v>
      </c>
      <c r="I5" s="197">
        <v>2393</v>
      </c>
      <c r="J5" s="197">
        <v>5154</v>
      </c>
      <c r="K5" s="245">
        <v>1118</v>
      </c>
      <c r="L5" s="245">
        <v>2041</v>
      </c>
      <c r="M5" s="245">
        <v>3159</v>
      </c>
      <c r="N5" s="245">
        <v>-1118</v>
      </c>
      <c r="O5" s="245">
        <v>5079</v>
      </c>
      <c r="P5" s="245">
        <v>3961</v>
      </c>
      <c r="Q5" s="245">
        <v>-2041</v>
      </c>
      <c r="R5" s="245">
        <v>-5079</v>
      </c>
      <c r="S5" s="245">
        <v>-7120</v>
      </c>
    </row>
    <row r="6" spans="1:19" ht="12.95" customHeight="1" x14ac:dyDescent="0.2">
      <c r="A6" s="200" t="s">
        <v>1550</v>
      </c>
      <c r="B6" s="196">
        <v>21478</v>
      </c>
      <c r="C6" s="197">
        <v>6068</v>
      </c>
      <c r="D6" s="197">
        <v>27546</v>
      </c>
      <c r="E6" s="197">
        <v>18175</v>
      </c>
      <c r="F6" s="197">
        <v>5328</v>
      </c>
      <c r="G6" s="197">
        <v>23503</v>
      </c>
      <c r="H6" s="197">
        <v>7280</v>
      </c>
      <c r="I6" s="197">
        <v>9926</v>
      </c>
      <c r="J6" s="197">
        <v>17206</v>
      </c>
      <c r="K6" s="245">
        <v>3303</v>
      </c>
      <c r="L6" s="245">
        <v>-3858</v>
      </c>
      <c r="M6" s="245">
        <v>-555</v>
      </c>
      <c r="N6" s="245">
        <v>-3303</v>
      </c>
      <c r="O6" s="245">
        <v>-1952</v>
      </c>
      <c r="P6" s="245">
        <v>-5255</v>
      </c>
      <c r="Q6" s="245">
        <v>3858</v>
      </c>
      <c r="R6" s="245">
        <v>1952</v>
      </c>
      <c r="S6" s="245">
        <v>5810</v>
      </c>
    </row>
    <row r="7" spans="1:19" ht="12.95" customHeight="1" x14ac:dyDescent="0.2">
      <c r="A7" s="200" t="s">
        <v>1535</v>
      </c>
      <c r="B7" s="196">
        <v>15508</v>
      </c>
      <c r="C7" s="197">
        <v>7021</v>
      </c>
      <c r="D7" s="197">
        <v>22529</v>
      </c>
      <c r="E7" s="197">
        <v>12585</v>
      </c>
      <c r="F7" s="197">
        <v>5207</v>
      </c>
      <c r="G7" s="197">
        <v>17792</v>
      </c>
      <c r="H7" s="197">
        <v>5283</v>
      </c>
      <c r="I7" s="197">
        <v>10936</v>
      </c>
      <c r="J7" s="197">
        <v>16219</v>
      </c>
      <c r="K7" s="245">
        <v>2923</v>
      </c>
      <c r="L7" s="245">
        <v>-3915</v>
      </c>
      <c r="M7" s="245">
        <v>-992</v>
      </c>
      <c r="N7" s="245">
        <v>-2923</v>
      </c>
      <c r="O7" s="245">
        <v>-76</v>
      </c>
      <c r="P7" s="245">
        <v>-2999</v>
      </c>
      <c r="Q7" s="245">
        <v>3915</v>
      </c>
      <c r="R7" s="245">
        <v>76</v>
      </c>
      <c r="S7" s="245">
        <v>3991</v>
      </c>
    </row>
    <row r="8" spans="1:19" ht="12.95" customHeight="1" x14ac:dyDescent="0.2">
      <c r="A8" s="200" t="s">
        <v>1576</v>
      </c>
      <c r="B8" s="196">
        <v>24009</v>
      </c>
      <c r="C8" s="197">
        <v>13615</v>
      </c>
      <c r="D8" s="197">
        <v>37624</v>
      </c>
      <c r="E8" s="197">
        <v>23715</v>
      </c>
      <c r="F8" s="197">
        <v>16185</v>
      </c>
      <c r="G8" s="197">
        <v>39900</v>
      </c>
      <c r="H8" s="197">
        <v>7691</v>
      </c>
      <c r="I8" s="197">
        <v>11438</v>
      </c>
      <c r="J8" s="197">
        <v>19129</v>
      </c>
      <c r="K8" s="245">
        <v>294</v>
      </c>
      <c r="L8" s="245">
        <v>2177</v>
      </c>
      <c r="M8" s="245">
        <v>2471</v>
      </c>
      <c r="N8" s="245">
        <v>-294</v>
      </c>
      <c r="O8" s="245">
        <v>8494</v>
      </c>
      <c r="P8" s="245">
        <v>8200</v>
      </c>
      <c r="Q8" s="245">
        <v>-2177</v>
      </c>
      <c r="R8" s="245">
        <v>-8494</v>
      </c>
      <c r="S8" s="245">
        <v>-10671</v>
      </c>
    </row>
    <row r="9" spans="1:19" ht="12.95" customHeight="1" x14ac:dyDescent="0.2">
      <c r="A9" s="200" t="s">
        <v>1552</v>
      </c>
      <c r="B9" s="196">
        <v>6823</v>
      </c>
      <c r="C9" s="197">
        <v>2630</v>
      </c>
      <c r="D9" s="197">
        <v>9453</v>
      </c>
      <c r="E9" s="197">
        <v>10437</v>
      </c>
      <c r="F9" s="197">
        <v>4909</v>
      </c>
      <c r="G9" s="197">
        <v>15346</v>
      </c>
      <c r="H9" s="197">
        <v>1892</v>
      </c>
      <c r="I9" s="197">
        <v>1946</v>
      </c>
      <c r="J9" s="197">
        <v>3838</v>
      </c>
      <c r="K9" s="245">
        <v>-3614</v>
      </c>
      <c r="L9" s="245">
        <v>684</v>
      </c>
      <c r="M9" s="245">
        <v>-2930</v>
      </c>
      <c r="N9" s="245">
        <v>3614</v>
      </c>
      <c r="O9" s="245">
        <v>3017</v>
      </c>
      <c r="P9" s="245">
        <v>6631</v>
      </c>
      <c r="Q9" s="245">
        <v>-684</v>
      </c>
      <c r="R9" s="245">
        <v>-3017</v>
      </c>
      <c r="S9" s="245">
        <v>-3701</v>
      </c>
    </row>
    <row r="10" spans="1:19" ht="12.95" customHeight="1" x14ac:dyDescent="0.2">
      <c r="A10" s="200" t="s">
        <v>1370</v>
      </c>
      <c r="B10" s="196">
        <v>6624</v>
      </c>
      <c r="C10" s="197">
        <v>2186</v>
      </c>
      <c r="D10" s="197">
        <v>8810</v>
      </c>
      <c r="E10" s="197">
        <v>6689</v>
      </c>
      <c r="F10" s="197">
        <v>3843</v>
      </c>
      <c r="G10" s="197">
        <v>10532</v>
      </c>
      <c r="H10" s="197">
        <v>1515</v>
      </c>
      <c r="I10" s="197">
        <v>1450</v>
      </c>
      <c r="J10" s="197">
        <v>2965</v>
      </c>
      <c r="K10" s="245">
        <v>-65</v>
      </c>
      <c r="L10" s="245">
        <v>736</v>
      </c>
      <c r="M10" s="245">
        <v>671</v>
      </c>
      <c r="N10" s="245">
        <v>65</v>
      </c>
      <c r="O10" s="245">
        <v>2328</v>
      </c>
      <c r="P10" s="245">
        <v>2393</v>
      </c>
      <c r="Q10" s="245">
        <v>-736</v>
      </c>
      <c r="R10" s="245">
        <v>-2328</v>
      </c>
      <c r="S10" s="245">
        <v>-3064</v>
      </c>
    </row>
    <row r="11" spans="1:19" ht="12.95" customHeight="1" x14ac:dyDescent="0.2">
      <c r="A11" s="190" t="s">
        <v>1339</v>
      </c>
      <c r="B11" s="202">
        <v>85501</v>
      </c>
      <c r="C11" s="203">
        <v>35954</v>
      </c>
      <c r="D11" s="203">
        <v>121455</v>
      </c>
      <c r="E11" s="203">
        <v>81542</v>
      </c>
      <c r="F11" s="203">
        <v>43312</v>
      </c>
      <c r="G11" s="203">
        <v>124854</v>
      </c>
      <c r="H11" s="203">
        <v>26422</v>
      </c>
      <c r="I11" s="203">
        <v>38089</v>
      </c>
      <c r="J11" s="203">
        <v>64511</v>
      </c>
      <c r="K11" s="254">
        <v>3959</v>
      </c>
      <c r="L11" s="254">
        <v>-2135</v>
      </c>
      <c r="M11" s="254">
        <v>1824</v>
      </c>
      <c r="N11" s="254">
        <v>-3959</v>
      </c>
      <c r="O11" s="254">
        <v>16890</v>
      </c>
      <c r="P11" s="254">
        <v>12931</v>
      </c>
      <c r="Q11" s="254">
        <v>2135</v>
      </c>
      <c r="R11" s="254">
        <v>-16890</v>
      </c>
      <c r="S11" s="254">
        <v>-14755</v>
      </c>
    </row>
    <row r="12" spans="1:19" s="119" customFormat="1" ht="26.1" customHeight="1" x14ac:dyDescent="0.25">
      <c r="A12" s="241" t="s">
        <v>1574</v>
      </c>
      <c r="B12" s="255"/>
      <c r="C12" s="256"/>
      <c r="D12" s="256"/>
      <c r="E12" s="256"/>
      <c r="F12" s="256"/>
      <c r="G12" s="256"/>
      <c r="H12" s="256"/>
      <c r="I12" s="256"/>
      <c r="J12" s="256"/>
      <c r="K12" s="251"/>
      <c r="L12" s="251"/>
      <c r="M12" s="251"/>
      <c r="N12" s="251"/>
      <c r="O12" s="251"/>
      <c r="P12" s="251"/>
      <c r="Q12" s="251"/>
      <c r="R12" s="251"/>
      <c r="S12" s="251"/>
    </row>
    <row r="13" spans="1:19" ht="12.95" customHeight="1" x14ac:dyDescent="0.2">
      <c r="A13" s="200" t="s">
        <v>1073</v>
      </c>
      <c r="B13" s="242">
        <v>5655</v>
      </c>
      <c r="C13" s="243">
        <v>2316</v>
      </c>
      <c r="D13" s="243">
        <v>7971</v>
      </c>
      <c r="E13" s="243">
        <v>5125</v>
      </c>
      <c r="F13" s="243">
        <v>4027</v>
      </c>
      <c r="G13" s="243">
        <v>9152</v>
      </c>
      <c r="H13" s="243">
        <v>1388</v>
      </c>
      <c r="I13" s="243">
        <v>1150</v>
      </c>
      <c r="J13" s="243">
        <v>2538</v>
      </c>
      <c r="K13" s="257">
        <v>530</v>
      </c>
      <c r="L13" s="257">
        <v>1166</v>
      </c>
      <c r="M13" s="257">
        <v>1696</v>
      </c>
      <c r="N13" s="257">
        <v>-530</v>
      </c>
      <c r="O13" s="257">
        <v>2639</v>
      </c>
      <c r="P13" s="257">
        <v>2109</v>
      </c>
      <c r="Q13" s="257">
        <v>-1166</v>
      </c>
      <c r="R13" s="257">
        <v>-2639</v>
      </c>
      <c r="S13" s="257">
        <v>-3805</v>
      </c>
    </row>
    <row r="14" spans="1:19" ht="12.95" customHeight="1" x14ac:dyDescent="0.2">
      <c r="A14" s="200" t="s">
        <v>1550</v>
      </c>
      <c r="B14" s="196">
        <v>10211</v>
      </c>
      <c r="C14" s="197">
        <v>2733</v>
      </c>
      <c r="D14" s="197">
        <v>12944</v>
      </c>
      <c r="E14" s="197">
        <v>8377</v>
      </c>
      <c r="F14" s="197">
        <v>2464</v>
      </c>
      <c r="G14" s="197">
        <v>10841</v>
      </c>
      <c r="H14" s="197">
        <v>3224</v>
      </c>
      <c r="I14" s="197">
        <v>4379</v>
      </c>
      <c r="J14" s="197">
        <v>7603</v>
      </c>
      <c r="K14" s="245">
        <v>1834</v>
      </c>
      <c r="L14" s="245">
        <v>-1646</v>
      </c>
      <c r="M14" s="245">
        <v>188</v>
      </c>
      <c r="N14" s="245">
        <v>-1834</v>
      </c>
      <c r="O14" s="245">
        <v>-760</v>
      </c>
      <c r="P14" s="245">
        <v>-2594</v>
      </c>
      <c r="Q14" s="245">
        <v>1646</v>
      </c>
      <c r="R14" s="245">
        <v>760</v>
      </c>
      <c r="S14" s="245">
        <v>2406</v>
      </c>
    </row>
    <row r="15" spans="1:19" ht="12.95" customHeight="1" x14ac:dyDescent="0.2">
      <c r="A15" s="200" t="s">
        <v>1535</v>
      </c>
      <c r="B15" s="196">
        <v>8492</v>
      </c>
      <c r="C15" s="197">
        <v>3449</v>
      </c>
      <c r="D15" s="197">
        <v>11941</v>
      </c>
      <c r="E15" s="197">
        <v>6886</v>
      </c>
      <c r="F15" s="197">
        <v>2529</v>
      </c>
      <c r="G15" s="197">
        <v>9415</v>
      </c>
      <c r="H15" s="197">
        <v>2777</v>
      </c>
      <c r="I15" s="197">
        <v>5318</v>
      </c>
      <c r="J15" s="197">
        <v>8095</v>
      </c>
      <c r="K15" s="245">
        <v>1606</v>
      </c>
      <c r="L15" s="245">
        <v>-1869</v>
      </c>
      <c r="M15" s="245">
        <v>-263</v>
      </c>
      <c r="N15" s="245">
        <v>-1606</v>
      </c>
      <c r="O15" s="245">
        <v>-248</v>
      </c>
      <c r="P15" s="245">
        <v>-1854</v>
      </c>
      <c r="Q15" s="245">
        <v>1869</v>
      </c>
      <c r="R15" s="245">
        <v>248</v>
      </c>
      <c r="S15" s="245">
        <v>2117</v>
      </c>
    </row>
    <row r="16" spans="1:19" ht="12.95" customHeight="1" x14ac:dyDescent="0.2">
      <c r="A16" s="200" t="s">
        <v>1576</v>
      </c>
      <c r="B16" s="196">
        <v>14307</v>
      </c>
      <c r="C16" s="197">
        <v>7301</v>
      </c>
      <c r="D16" s="197">
        <v>21608</v>
      </c>
      <c r="E16" s="197">
        <v>13472</v>
      </c>
      <c r="F16" s="197">
        <v>8673</v>
      </c>
      <c r="G16" s="197">
        <v>22145</v>
      </c>
      <c r="H16" s="197">
        <v>4518</v>
      </c>
      <c r="I16" s="197">
        <v>6460</v>
      </c>
      <c r="J16" s="197">
        <v>10978</v>
      </c>
      <c r="K16" s="245">
        <v>835</v>
      </c>
      <c r="L16" s="245">
        <v>841</v>
      </c>
      <c r="M16" s="245">
        <v>1676</v>
      </c>
      <c r="N16" s="245">
        <v>-835</v>
      </c>
      <c r="O16" s="245">
        <v>4155</v>
      </c>
      <c r="P16" s="245">
        <v>3320</v>
      </c>
      <c r="Q16" s="245">
        <v>-841</v>
      </c>
      <c r="R16" s="245">
        <v>-4155</v>
      </c>
      <c r="S16" s="245">
        <v>-4996</v>
      </c>
    </row>
    <row r="17" spans="1:24" ht="12.95" customHeight="1" x14ac:dyDescent="0.2">
      <c r="A17" s="200" t="s">
        <v>1552</v>
      </c>
      <c r="B17" s="196">
        <v>3503</v>
      </c>
      <c r="C17" s="197">
        <v>1388</v>
      </c>
      <c r="D17" s="197">
        <v>4891</v>
      </c>
      <c r="E17" s="197">
        <v>5517</v>
      </c>
      <c r="F17" s="197">
        <v>2550</v>
      </c>
      <c r="G17" s="197">
        <v>8067</v>
      </c>
      <c r="H17" s="197">
        <v>991</v>
      </c>
      <c r="I17" s="197">
        <v>1009</v>
      </c>
      <c r="J17" s="197">
        <v>2000</v>
      </c>
      <c r="K17" s="245">
        <v>-2014</v>
      </c>
      <c r="L17" s="245">
        <v>379</v>
      </c>
      <c r="M17" s="245">
        <v>-1635</v>
      </c>
      <c r="N17" s="245">
        <v>2014</v>
      </c>
      <c r="O17" s="245">
        <v>1559</v>
      </c>
      <c r="P17" s="245">
        <v>3573</v>
      </c>
      <c r="Q17" s="245">
        <v>-379</v>
      </c>
      <c r="R17" s="245">
        <v>-1559</v>
      </c>
      <c r="S17" s="245">
        <v>-1938</v>
      </c>
    </row>
    <row r="18" spans="1:24" ht="12.95" customHeight="1" x14ac:dyDescent="0.2">
      <c r="A18" s="200" t="s">
        <v>1370</v>
      </c>
      <c r="B18" s="196">
        <v>2666</v>
      </c>
      <c r="C18" s="197">
        <v>941</v>
      </c>
      <c r="D18" s="197">
        <v>3607</v>
      </c>
      <c r="E18" s="197">
        <v>3045</v>
      </c>
      <c r="F18" s="197">
        <v>1600</v>
      </c>
      <c r="G18" s="197">
        <v>4645</v>
      </c>
      <c r="H18" s="197">
        <v>592</v>
      </c>
      <c r="I18" s="197">
        <v>545</v>
      </c>
      <c r="J18" s="197">
        <v>1137</v>
      </c>
      <c r="K18" s="245">
        <v>-379</v>
      </c>
      <c r="L18" s="245">
        <v>396</v>
      </c>
      <c r="M18" s="245">
        <v>17</v>
      </c>
      <c r="N18" s="245">
        <v>379</v>
      </c>
      <c r="O18" s="245">
        <v>1008</v>
      </c>
      <c r="P18" s="245">
        <v>1387</v>
      </c>
      <c r="Q18" s="245">
        <v>-396</v>
      </c>
      <c r="R18" s="245">
        <v>-1008</v>
      </c>
      <c r="S18" s="245">
        <v>-1404</v>
      </c>
    </row>
    <row r="19" spans="1:24" ht="12.95" customHeight="1" x14ac:dyDescent="0.2">
      <c r="A19" s="190" t="s">
        <v>1339</v>
      </c>
      <c r="B19" s="202">
        <v>44834</v>
      </c>
      <c r="C19" s="203">
        <v>18128</v>
      </c>
      <c r="D19" s="203">
        <v>62962</v>
      </c>
      <c r="E19" s="203">
        <v>42422</v>
      </c>
      <c r="F19" s="203">
        <v>21843</v>
      </c>
      <c r="G19" s="203">
        <v>64265</v>
      </c>
      <c r="H19" s="203">
        <v>13490</v>
      </c>
      <c r="I19" s="203">
        <v>18861</v>
      </c>
      <c r="J19" s="203">
        <v>32351</v>
      </c>
      <c r="K19" s="254">
        <v>2412</v>
      </c>
      <c r="L19" s="254">
        <v>-733</v>
      </c>
      <c r="M19" s="254">
        <v>1679</v>
      </c>
      <c r="N19" s="254">
        <v>-2412</v>
      </c>
      <c r="O19" s="254">
        <v>8353</v>
      </c>
      <c r="P19" s="254">
        <v>5941</v>
      </c>
      <c r="Q19" s="254">
        <v>733</v>
      </c>
      <c r="R19" s="254">
        <v>-8353</v>
      </c>
      <c r="S19" s="254">
        <v>-7620</v>
      </c>
    </row>
    <row r="20" spans="1:24" s="119" customFormat="1" ht="26.1" customHeight="1" x14ac:dyDescent="0.25">
      <c r="A20" s="241" t="s">
        <v>1575</v>
      </c>
      <c r="B20" s="255"/>
      <c r="C20" s="256"/>
      <c r="D20" s="256"/>
      <c r="E20" s="256"/>
      <c r="F20" s="256"/>
      <c r="G20" s="256"/>
      <c r="H20" s="256"/>
      <c r="I20" s="256"/>
      <c r="J20" s="256"/>
      <c r="K20" s="251"/>
      <c r="L20" s="251"/>
      <c r="M20" s="251"/>
      <c r="N20" s="251"/>
      <c r="O20" s="251"/>
      <c r="P20" s="251"/>
      <c r="Q20" s="251"/>
      <c r="R20" s="251"/>
      <c r="S20" s="251"/>
    </row>
    <row r="21" spans="1:24" ht="12.95" customHeight="1" x14ac:dyDescent="0.2">
      <c r="A21" s="200" t="s">
        <v>1073</v>
      </c>
      <c r="B21" s="196">
        <v>5404</v>
      </c>
      <c r="C21" s="197">
        <v>2118</v>
      </c>
      <c r="D21" s="197">
        <v>7522</v>
      </c>
      <c r="E21" s="197">
        <v>4816</v>
      </c>
      <c r="F21" s="197">
        <v>3813</v>
      </c>
      <c r="G21" s="197">
        <v>8629</v>
      </c>
      <c r="H21" s="197">
        <v>1373</v>
      </c>
      <c r="I21" s="197">
        <v>1243</v>
      </c>
      <c r="J21" s="197">
        <v>2616</v>
      </c>
      <c r="K21" s="245">
        <v>588</v>
      </c>
      <c r="L21" s="245">
        <v>875</v>
      </c>
      <c r="M21" s="245">
        <v>1463</v>
      </c>
      <c r="N21" s="245">
        <v>-588</v>
      </c>
      <c r="O21" s="245">
        <v>2440</v>
      </c>
      <c r="P21" s="245">
        <v>1852</v>
      </c>
      <c r="Q21" s="245">
        <v>-875</v>
      </c>
      <c r="R21" s="245">
        <v>-2440</v>
      </c>
      <c r="S21" s="245">
        <v>-3315</v>
      </c>
    </row>
    <row r="22" spans="1:24" ht="12.95" customHeight="1" x14ac:dyDescent="0.2">
      <c r="A22" s="200" t="s">
        <v>1550</v>
      </c>
      <c r="B22" s="242">
        <v>11267</v>
      </c>
      <c r="C22" s="243">
        <v>3335</v>
      </c>
      <c r="D22" s="243">
        <v>14602</v>
      </c>
      <c r="E22" s="243">
        <v>9798</v>
      </c>
      <c r="F22" s="243">
        <v>2864</v>
      </c>
      <c r="G22" s="243">
        <v>12662</v>
      </c>
      <c r="H22" s="243">
        <v>4056</v>
      </c>
      <c r="I22" s="243">
        <v>5547</v>
      </c>
      <c r="J22" s="243">
        <v>9603</v>
      </c>
      <c r="K22" s="257">
        <v>1469</v>
      </c>
      <c r="L22" s="257">
        <v>-2212</v>
      </c>
      <c r="M22" s="257">
        <v>-743</v>
      </c>
      <c r="N22" s="257">
        <v>-1469</v>
      </c>
      <c r="O22" s="257">
        <v>-1192</v>
      </c>
      <c r="P22" s="257">
        <v>-2661</v>
      </c>
      <c r="Q22" s="257">
        <v>2212</v>
      </c>
      <c r="R22" s="257">
        <v>1192</v>
      </c>
      <c r="S22" s="257">
        <v>3404</v>
      </c>
    </row>
    <row r="23" spans="1:24" ht="12.95" customHeight="1" x14ac:dyDescent="0.2">
      <c r="A23" s="200" t="s">
        <v>1535</v>
      </c>
      <c r="B23" s="196">
        <v>7016</v>
      </c>
      <c r="C23" s="197">
        <v>3572</v>
      </c>
      <c r="D23" s="197">
        <v>10588</v>
      </c>
      <c r="E23" s="197">
        <v>5699</v>
      </c>
      <c r="F23" s="197">
        <v>2678</v>
      </c>
      <c r="G23" s="197">
        <v>8377</v>
      </c>
      <c r="H23" s="197">
        <v>2506</v>
      </c>
      <c r="I23" s="197">
        <v>5618</v>
      </c>
      <c r="J23" s="197">
        <v>8124</v>
      </c>
      <c r="K23" s="245">
        <v>1317</v>
      </c>
      <c r="L23" s="245">
        <v>-2046</v>
      </c>
      <c r="M23" s="245">
        <v>-729</v>
      </c>
      <c r="N23" s="245">
        <v>-1317</v>
      </c>
      <c r="O23" s="245">
        <v>172</v>
      </c>
      <c r="P23" s="245">
        <v>-1145</v>
      </c>
      <c r="Q23" s="245">
        <v>2046</v>
      </c>
      <c r="R23" s="245">
        <v>-172</v>
      </c>
      <c r="S23" s="245">
        <v>1874</v>
      </c>
    </row>
    <row r="24" spans="1:24" ht="12.95" customHeight="1" x14ac:dyDescent="0.2">
      <c r="A24" s="200" t="s">
        <v>1576</v>
      </c>
      <c r="B24" s="196">
        <v>9702</v>
      </c>
      <c r="C24" s="197">
        <v>6314</v>
      </c>
      <c r="D24" s="197">
        <v>16016</v>
      </c>
      <c r="E24" s="197">
        <v>10243</v>
      </c>
      <c r="F24" s="197">
        <v>7512</v>
      </c>
      <c r="G24" s="197">
        <v>17755</v>
      </c>
      <c r="H24" s="197">
        <v>3173</v>
      </c>
      <c r="I24" s="197">
        <v>4978</v>
      </c>
      <c r="J24" s="197">
        <v>8151</v>
      </c>
      <c r="K24" s="245">
        <v>-541</v>
      </c>
      <c r="L24" s="245">
        <v>1336</v>
      </c>
      <c r="M24" s="245">
        <v>795</v>
      </c>
      <c r="N24" s="245">
        <v>541</v>
      </c>
      <c r="O24" s="245">
        <v>4339</v>
      </c>
      <c r="P24" s="245">
        <v>4880</v>
      </c>
      <c r="Q24" s="245">
        <v>-1336</v>
      </c>
      <c r="R24" s="245">
        <v>-4339</v>
      </c>
      <c r="S24" s="245">
        <v>-5675</v>
      </c>
    </row>
    <row r="25" spans="1:24" ht="12.95" customHeight="1" x14ac:dyDescent="0.2">
      <c r="A25" s="200" t="s">
        <v>1552</v>
      </c>
      <c r="B25" s="196">
        <v>3320</v>
      </c>
      <c r="C25" s="197">
        <v>1242</v>
      </c>
      <c r="D25" s="197">
        <v>4562</v>
      </c>
      <c r="E25" s="197">
        <v>4920</v>
      </c>
      <c r="F25" s="197">
        <v>2359</v>
      </c>
      <c r="G25" s="197">
        <v>7279</v>
      </c>
      <c r="H25" s="197">
        <v>901</v>
      </c>
      <c r="I25" s="197">
        <v>937</v>
      </c>
      <c r="J25" s="197">
        <v>1838</v>
      </c>
      <c r="K25" s="245">
        <v>-1600</v>
      </c>
      <c r="L25" s="245">
        <v>305</v>
      </c>
      <c r="M25" s="245">
        <v>-1295</v>
      </c>
      <c r="N25" s="245">
        <v>1600</v>
      </c>
      <c r="O25" s="245">
        <v>1458</v>
      </c>
      <c r="P25" s="245">
        <v>3058</v>
      </c>
      <c r="Q25" s="245">
        <v>-305</v>
      </c>
      <c r="R25" s="245">
        <v>-1458</v>
      </c>
      <c r="S25" s="245">
        <v>-1763</v>
      </c>
    </row>
    <row r="26" spans="1:24" s="7" customFormat="1" ht="12.95" customHeight="1" x14ac:dyDescent="0.2">
      <c r="A26" s="200" t="s">
        <v>1370</v>
      </c>
      <c r="B26" s="196">
        <v>3958</v>
      </c>
      <c r="C26" s="197">
        <v>1245</v>
      </c>
      <c r="D26" s="197">
        <v>5203</v>
      </c>
      <c r="E26" s="197">
        <v>3644</v>
      </c>
      <c r="F26" s="197">
        <v>2243</v>
      </c>
      <c r="G26" s="197">
        <v>5887</v>
      </c>
      <c r="H26" s="197">
        <v>923</v>
      </c>
      <c r="I26" s="197">
        <v>905</v>
      </c>
      <c r="J26" s="197">
        <v>1828</v>
      </c>
      <c r="K26" s="245">
        <v>314</v>
      </c>
      <c r="L26" s="245">
        <v>340</v>
      </c>
      <c r="M26" s="245">
        <v>654</v>
      </c>
      <c r="N26" s="245">
        <v>-314</v>
      </c>
      <c r="O26" s="245">
        <v>1320</v>
      </c>
      <c r="P26" s="245">
        <v>1006</v>
      </c>
      <c r="Q26" s="245">
        <v>-340</v>
      </c>
      <c r="R26" s="245">
        <v>-1320</v>
      </c>
      <c r="S26" s="245">
        <v>-1660</v>
      </c>
      <c r="T26" s="4"/>
      <c r="U26" s="4"/>
      <c r="V26" s="4"/>
      <c r="W26" s="4"/>
      <c r="X26" s="4"/>
    </row>
    <row r="27" spans="1:24" ht="12.95" customHeight="1" x14ac:dyDescent="0.2">
      <c r="A27" s="258" t="s">
        <v>1339</v>
      </c>
      <c r="B27" s="202">
        <v>40667</v>
      </c>
      <c r="C27" s="203">
        <v>17826</v>
      </c>
      <c r="D27" s="203">
        <v>58493</v>
      </c>
      <c r="E27" s="203">
        <v>39120</v>
      </c>
      <c r="F27" s="203">
        <v>21469</v>
      </c>
      <c r="G27" s="203">
        <v>60589</v>
      </c>
      <c r="H27" s="203">
        <v>12932</v>
      </c>
      <c r="I27" s="203">
        <v>19228</v>
      </c>
      <c r="J27" s="203">
        <v>32160</v>
      </c>
      <c r="K27" s="254">
        <v>1547</v>
      </c>
      <c r="L27" s="254">
        <v>-1402</v>
      </c>
      <c r="M27" s="254">
        <v>145</v>
      </c>
      <c r="N27" s="254">
        <v>-1547</v>
      </c>
      <c r="O27" s="254">
        <v>8537</v>
      </c>
      <c r="P27" s="254">
        <v>6990</v>
      </c>
      <c r="Q27" s="254">
        <v>1402</v>
      </c>
      <c r="R27" s="254">
        <v>-8537</v>
      </c>
      <c r="S27" s="254">
        <v>-7135</v>
      </c>
    </row>
    <row r="28" spans="1:24" s="5" customFormat="1" ht="26.1" customHeight="1" x14ac:dyDescent="0.2">
      <c r="A28" s="144" t="s">
        <v>1451</v>
      </c>
      <c r="B28" s="144"/>
      <c r="C28" s="144"/>
      <c r="D28" s="144"/>
      <c r="E28" s="144"/>
      <c r="F28" s="144"/>
      <c r="G28" s="144"/>
      <c r="H28" s="144"/>
      <c r="I28" s="147"/>
      <c r="J28" s="147"/>
      <c r="K28" s="147"/>
      <c r="L28" s="147"/>
      <c r="M28" s="147"/>
      <c r="N28" s="147"/>
      <c r="O28" s="142"/>
      <c r="P28" s="147"/>
      <c r="Q28" s="147"/>
      <c r="R28" s="147"/>
      <c r="S28" s="147"/>
      <c r="T28" s="27"/>
    </row>
    <row r="29" spans="1:24" ht="12.95" customHeight="1" x14ac:dyDescent="0.2">
      <c r="A29" s="12" t="s">
        <v>1457</v>
      </c>
    </row>
    <row r="30" spans="1:24" x14ac:dyDescent="0.2">
      <c r="A30" s="170" t="s">
        <v>1501</v>
      </c>
    </row>
  </sheetData>
  <hyperlinks>
    <hyperlink ref="A1" location="Inhaltsübersicht!A1" display="zur Inhaltsübersicht" xr:uid="{00000000-0004-0000-0F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A90AA-76F1-4C2F-A056-8DDA9404114E}">
  <dimension ref="A1:H24"/>
  <sheetViews>
    <sheetView workbookViewId="0">
      <pane xSplit="1" ySplit="3" topLeftCell="B4" activePane="bottomRight" state="frozen"/>
      <selection pane="topRight"/>
      <selection pane="bottomLeft"/>
      <selection pane="bottomRight" activeCell="B4" sqref="B4"/>
    </sheetView>
  </sheetViews>
  <sheetFormatPr baseColWidth="10" defaultColWidth="11.42578125" defaultRowHeight="15" x14ac:dyDescent="0.25"/>
  <cols>
    <col min="1" max="7" width="25.5703125" customWidth="1"/>
  </cols>
  <sheetData>
    <row r="1" spans="1:8" ht="20.25" customHeight="1" x14ac:dyDescent="0.25">
      <c r="A1" s="265" t="s">
        <v>11</v>
      </c>
      <c r="B1" s="83"/>
      <c r="C1" s="83"/>
      <c r="D1" s="83"/>
    </row>
    <row r="2" spans="1:8" ht="40.5" customHeight="1" x14ac:dyDescent="0.25">
      <c r="A2" s="107" t="s">
        <v>1806</v>
      </c>
      <c r="B2" s="171"/>
      <c r="C2" s="171"/>
      <c r="D2" s="171"/>
    </row>
    <row r="3" spans="1:8" ht="33.950000000000003" customHeight="1" x14ac:dyDescent="0.25">
      <c r="A3" s="176" t="s">
        <v>80</v>
      </c>
      <c r="B3" s="176" t="s">
        <v>1513</v>
      </c>
      <c r="C3" s="176" t="s">
        <v>1514</v>
      </c>
      <c r="D3" s="176" t="s">
        <v>1515</v>
      </c>
      <c r="E3" s="176" t="s">
        <v>1516</v>
      </c>
      <c r="F3" s="176" t="s">
        <v>1517</v>
      </c>
      <c r="G3" s="177" t="s">
        <v>1518</v>
      </c>
    </row>
    <row r="4" spans="1:8" s="172" customFormat="1" ht="33" customHeight="1" x14ac:dyDescent="0.25">
      <c r="A4" s="269" t="s">
        <v>90</v>
      </c>
      <c r="B4" s="273">
        <v>30.8</v>
      </c>
      <c r="C4" s="273">
        <v>34.1</v>
      </c>
      <c r="D4" s="273">
        <v>30.3</v>
      </c>
      <c r="E4" s="273">
        <v>33.9</v>
      </c>
      <c r="F4" s="273">
        <v>34.1</v>
      </c>
      <c r="G4" s="273">
        <v>33.9</v>
      </c>
      <c r="H4" s="275"/>
    </row>
    <row r="5" spans="1:8" x14ac:dyDescent="0.25">
      <c r="A5" s="270" t="s">
        <v>91</v>
      </c>
      <c r="B5" s="271">
        <v>30.7</v>
      </c>
      <c r="C5" s="271">
        <v>34.5</v>
      </c>
      <c r="D5" s="271">
        <v>30.4</v>
      </c>
      <c r="E5" s="271">
        <v>33.799999999999997</v>
      </c>
      <c r="F5" s="271">
        <v>34.799999999999997</v>
      </c>
      <c r="G5" s="271">
        <v>33.6</v>
      </c>
      <c r="H5" s="88"/>
    </row>
    <row r="6" spans="1:8" x14ac:dyDescent="0.25">
      <c r="A6" s="270" t="s">
        <v>92</v>
      </c>
      <c r="B6" s="271">
        <v>29.4</v>
      </c>
      <c r="C6" s="271">
        <v>33.9</v>
      </c>
      <c r="D6" s="271">
        <v>28.9</v>
      </c>
      <c r="E6" s="271">
        <v>32.799999999999997</v>
      </c>
      <c r="F6" s="271">
        <v>34.4</v>
      </c>
      <c r="G6" s="271">
        <v>32.4</v>
      </c>
      <c r="H6" s="88"/>
    </row>
    <row r="7" spans="1:8" x14ac:dyDescent="0.25">
      <c r="A7" s="270" t="s">
        <v>93</v>
      </c>
      <c r="B7" s="271">
        <v>30.7</v>
      </c>
      <c r="C7" s="271">
        <v>36.799999999999997</v>
      </c>
      <c r="D7" s="271">
        <v>29.7</v>
      </c>
      <c r="E7" s="271">
        <v>33.9</v>
      </c>
      <c r="F7" s="271">
        <v>36.5</v>
      </c>
      <c r="G7" s="271">
        <v>32.9</v>
      </c>
      <c r="H7" s="88"/>
    </row>
    <row r="8" spans="1:8" x14ac:dyDescent="0.25">
      <c r="A8" s="270" t="s">
        <v>94</v>
      </c>
      <c r="B8" s="271">
        <v>28.9</v>
      </c>
      <c r="C8" s="271">
        <v>33.1</v>
      </c>
      <c r="D8" s="271">
        <v>28.3</v>
      </c>
      <c r="E8" s="271">
        <v>32.799999999999997</v>
      </c>
      <c r="F8" s="271">
        <v>34</v>
      </c>
      <c r="G8" s="271">
        <v>32.4</v>
      </c>
      <c r="H8" s="88"/>
    </row>
    <row r="9" spans="1:8" x14ac:dyDescent="0.25">
      <c r="A9" s="270" t="s">
        <v>95</v>
      </c>
      <c r="B9" s="271">
        <v>30.6</v>
      </c>
      <c r="C9" s="271">
        <v>34</v>
      </c>
      <c r="D9" s="271">
        <v>30.1</v>
      </c>
      <c r="E9" s="271">
        <v>33.700000000000003</v>
      </c>
      <c r="F9" s="271">
        <v>34.799999999999997</v>
      </c>
      <c r="G9" s="271">
        <v>33.299999999999997</v>
      </c>
      <c r="H9" s="88"/>
    </row>
    <row r="10" spans="1:8" x14ac:dyDescent="0.25">
      <c r="A10" s="270" t="s">
        <v>96</v>
      </c>
      <c r="B10" s="271">
        <v>30.8</v>
      </c>
      <c r="C10" s="271">
        <v>34.5</v>
      </c>
      <c r="D10" s="271">
        <v>30.4</v>
      </c>
      <c r="E10" s="271">
        <v>34.4</v>
      </c>
      <c r="F10" s="271">
        <v>35.299999999999997</v>
      </c>
      <c r="G10" s="271">
        <v>34.200000000000003</v>
      </c>
      <c r="H10" s="88"/>
    </row>
    <row r="11" spans="1:8" x14ac:dyDescent="0.25">
      <c r="A11" s="270" t="s">
        <v>97</v>
      </c>
      <c r="B11" s="271">
        <v>30.5</v>
      </c>
      <c r="C11" s="271">
        <v>36.700000000000003</v>
      </c>
      <c r="D11" s="271">
        <v>29.6</v>
      </c>
      <c r="E11" s="271">
        <v>33</v>
      </c>
      <c r="F11" s="271">
        <v>36.200000000000003</v>
      </c>
      <c r="G11" s="271">
        <v>32</v>
      </c>
      <c r="H11" s="88"/>
    </row>
    <row r="12" spans="1:8" x14ac:dyDescent="0.25">
      <c r="A12" s="270" t="s">
        <v>98</v>
      </c>
      <c r="B12" s="271">
        <v>30.5</v>
      </c>
      <c r="C12" s="271">
        <v>33.799999999999997</v>
      </c>
      <c r="D12" s="271">
        <v>30</v>
      </c>
      <c r="E12" s="271">
        <v>33.200000000000003</v>
      </c>
      <c r="F12" s="271">
        <v>35</v>
      </c>
      <c r="G12" s="271">
        <v>32.799999999999997</v>
      </c>
      <c r="H12" s="88"/>
    </row>
    <row r="13" spans="1:8" x14ac:dyDescent="0.25">
      <c r="A13" s="270" t="s">
        <v>99</v>
      </c>
      <c r="B13" s="271">
        <v>30.4</v>
      </c>
      <c r="C13" s="271">
        <v>34</v>
      </c>
      <c r="D13" s="271">
        <v>29.9</v>
      </c>
      <c r="E13" s="271">
        <v>33.5</v>
      </c>
      <c r="F13" s="271">
        <v>35</v>
      </c>
      <c r="G13" s="271">
        <v>33</v>
      </c>
      <c r="H13" s="88"/>
    </row>
    <row r="14" spans="1:8" x14ac:dyDescent="0.25">
      <c r="A14" s="270" t="s">
        <v>100</v>
      </c>
      <c r="B14" s="271">
        <v>30.9</v>
      </c>
      <c r="C14" s="271">
        <v>34.4</v>
      </c>
      <c r="D14" s="271">
        <v>30.4</v>
      </c>
      <c r="E14" s="271">
        <v>34</v>
      </c>
      <c r="F14" s="271">
        <v>34.4</v>
      </c>
      <c r="G14" s="271">
        <v>33.9</v>
      </c>
      <c r="H14" s="88"/>
    </row>
    <row r="15" spans="1:8" x14ac:dyDescent="0.25">
      <c r="A15" s="270" t="s">
        <v>101</v>
      </c>
      <c r="B15" s="271">
        <v>30.1</v>
      </c>
      <c r="C15" s="271">
        <v>34.299999999999997</v>
      </c>
      <c r="D15" s="271">
        <v>29.4</v>
      </c>
      <c r="E15" s="271">
        <v>33.200000000000003</v>
      </c>
      <c r="F15" s="271">
        <v>34.700000000000003</v>
      </c>
      <c r="G15" s="271">
        <v>32.6</v>
      </c>
      <c r="H15" s="88"/>
    </row>
    <row r="16" spans="1:8" x14ac:dyDescent="0.25">
      <c r="A16" s="270" t="s">
        <v>102</v>
      </c>
      <c r="B16" s="271">
        <v>30</v>
      </c>
      <c r="C16" s="271">
        <v>34.9</v>
      </c>
      <c r="D16" s="271">
        <v>29.3</v>
      </c>
      <c r="E16" s="271">
        <v>32.4</v>
      </c>
      <c r="F16" s="271">
        <v>34.700000000000003</v>
      </c>
      <c r="G16" s="271">
        <v>31.6</v>
      </c>
      <c r="H16" s="88"/>
    </row>
    <row r="17" spans="1:8" x14ac:dyDescent="0.25">
      <c r="A17" s="270" t="s">
        <v>103</v>
      </c>
      <c r="B17" s="271">
        <v>29.6</v>
      </c>
      <c r="C17" s="271">
        <v>35.1</v>
      </c>
      <c r="D17" s="271">
        <v>29</v>
      </c>
      <c r="E17" s="271">
        <v>32.1</v>
      </c>
      <c r="F17" s="271">
        <v>35.200000000000003</v>
      </c>
      <c r="G17" s="271">
        <v>31.3</v>
      </c>
      <c r="H17" s="88"/>
    </row>
    <row r="18" spans="1:8" x14ac:dyDescent="0.25">
      <c r="A18" s="270" t="s">
        <v>104</v>
      </c>
      <c r="B18" s="271">
        <v>30.9</v>
      </c>
      <c r="C18" s="271">
        <v>36</v>
      </c>
      <c r="D18" s="271">
        <v>30.2</v>
      </c>
      <c r="E18" s="271">
        <v>33.9</v>
      </c>
      <c r="F18" s="271">
        <v>36.799999999999997</v>
      </c>
      <c r="G18" s="271">
        <v>32.9</v>
      </c>
      <c r="H18" s="88"/>
    </row>
    <row r="19" spans="1:8" x14ac:dyDescent="0.25">
      <c r="A19" s="270" t="s">
        <v>105</v>
      </c>
      <c r="B19" s="271">
        <v>30.2</v>
      </c>
      <c r="C19" s="271">
        <v>35.4</v>
      </c>
      <c r="D19" s="271">
        <v>29.6</v>
      </c>
      <c r="E19" s="271">
        <v>31.6</v>
      </c>
      <c r="F19" s="271">
        <v>34.700000000000003</v>
      </c>
      <c r="G19" s="271">
        <v>30.9</v>
      </c>
      <c r="H19" s="88"/>
    </row>
    <row r="20" spans="1:8" x14ac:dyDescent="0.25">
      <c r="A20" s="223" t="s">
        <v>18</v>
      </c>
      <c r="B20" s="272">
        <v>30.5</v>
      </c>
      <c r="C20" s="272">
        <v>34.4</v>
      </c>
      <c r="D20" s="272">
        <v>30</v>
      </c>
      <c r="E20" s="272">
        <v>33.6</v>
      </c>
      <c r="F20" s="272">
        <v>34.9</v>
      </c>
      <c r="G20" s="272">
        <v>33.200000000000003</v>
      </c>
      <c r="H20" s="88"/>
    </row>
    <row r="21" spans="1:8" s="172" customFormat="1" ht="33" customHeight="1" x14ac:dyDescent="0.25">
      <c r="A21" s="266" t="s">
        <v>107</v>
      </c>
      <c r="B21" s="273">
        <v>30.6</v>
      </c>
      <c r="C21" s="273">
        <v>34.200000000000003</v>
      </c>
      <c r="D21" s="273">
        <v>30.2</v>
      </c>
      <c r="E21" s="273">
        <v>33.700000000000003</v>
      </c>
      <c r="F21" s="273">
        <v>34.9</v>
      </c>
      <c r="G21" s="273">
        <v>33.4</v>
      </c>
      <c r="H21" s="275"/>
    </row>
    <row r="22" spans="1:8" x14ac:dyDescent="0.25">
      <c r="A22" s="274" t="s">
        <v>108</v>
      </c>
      <c r="B22" s="271">
        <v>30.2</v>
      </c>
      <c r="C22" s="271">
        <v>35.6</v>
      </c>
      <c r="D22" s="271">
        <v>29.4</v>
      </c>
      <c r="E22" s="271">
        <v>32.5</v>
      </c>
      <c r="F22" s="271">
        <v>35.4</v>
      </c>
      <c r="G22" s="271">
        <v>31.7</v>
      </c>
      <c r="H22" s="88"/>
    </row>
    <row r="23" spans="1:8" s="60" customFormat="1" ht="33" customHeight="1" x14ac:dyDescent="0.25">
      <c r="A23" s="12" t="s">
        <v>1457</v>
      </c>
      <c r="B23" s="276"/>
      <c r="C23" s="276"/>
      <c r="D23" s="276"/>
      <c r="E23" s="276"/>
      <c r="F23" s="276"/>
      <c r="G23" s="276"/>
      <c r="H23" s="277"/>
    </row>
    <row r="24" spans="1:8" x14ac:dyDescent="0.25">
      <c r="A24" s="170" t="s">
        <v>1501</v>
      </c>
    </row>
  </sheetData>
  <dataValidations count="1">
    <dataValidation allowBlank="1" showInputMessage="1" showErrorMessage="1" promptTitle="Tabellenüberschrift" sqref="A2" xr:uid="{1E1CDF04-06C6-4D13-8DD6-05E7FFBFC07D}"/>
  </dataValidations>
  <hyperlinks>
    <hyperlink ref="A1" location="Inhaltsübersicht!A1" display="zur Inhaltsübersicht" xr:uid="{794AAACB-F402-4ECD-94E6-62C18894B0D6}"/>
  </hyperlinks>
  <pageMargins left="0.7" right="0.7" top="0.78740157499999996" bottom="0.78740157499999996" header="0.3" footer="0.3"/>
  <pageSetup paperSize="9" orientation="portrait" horizont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60"/>
  <sheetViews>
    <sheetView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2.75" x14ac:dyDescent="0.2"/>
  <cols>
    <col min="1" max="1" width="26.5703125" style="4" customWidth="1" collapsed="1"/>
    <col min="2" max="2" width="12.5703125" style="4" customWidth="1" collapsed="1"/>
    <col min="3" max="4" width="11.5703125" style="4" customWidth="1" collapsed="1"/>
    <col min="5" max="6" width="10.5703125" style="4" customWidth="1" collapsed="1"/>
    <col min="7" max="7" width="11.5703125" style="4" customWidth="1" collapsed="1"/>
    <col min="8" max="10" width="10.5703125" style="4" customWidth="1" collapsed="1"/>
    <col min="11" max="11" width="12.42578125" style="4" customWidth="1" collapsed="1"/>
    <col min="12" max="12" width="13.42578125" style="4" customWidth="1" collapsed="1"/>
    <col min="13" max="19" width="10.5703125" style="4" customWidth="1" collapsed="1"/>
    <col min="20" max="16384" width="11.42578125" style="21" collapsed="1"/>
  </cols>
  <sheetData>
    <row r="1" spans="1:20" ht="20.100000000000001" customHeight="1" x14ac:dyDescent="0.2">
      <c r="A1" s="46" t="s">
        <v>11</v>
      </c>
      <c r="B1" s="63"/>
      <c r="C1" s="6"/>
      <c r="D1" s="6"/>
    </row>
    <row r="2" spans="1:20" ht="39.950000000000003" customHeight="1" x14ac:dyDescent="0.2">
      <c r="A2" s="107" t="s">
        <v>1663</v>
      </c>
      <c r="B2" s="107"/>
      <c r="C2" s="107"/>
      <c r="D2" s="107"/>
      <c r="E2" s="107"/>
      <c r="F2" s="107"/>
      <c r="G2" s="107"/>
      <c r="H2" s="107"/>
      <c r="I2" s="107"/>
      <c r="J2" s="107"/>
      <c r="K2" s="107"/>
      <c r="L2" s="107"/>
      <c r="M2" s="107"/>
      <c r="N2" s="107"/>
      <c r="O2" s="107"/>
      <c r="P2" s="107"/>
      <c r="Q2" s="107"/>
      <c r="R2" s="107"/>
      <c r="S2" s="107"/>
    </row>
    <row r="3" spans="1:20" s="22" customFormat="1" ht="14.45" customHeight="1" x14ac:dyDescent="0.25">
      <c r="A3" s="122" t="s">
        <v>1284</v>
      </c>
      <c r="B3" s="282" t="s">
        <v>1286</v>
      </c>
      <c r="C3" s="282" t="s">
        <v>18</v>
      </c>
      <c r="D3" s="282" t="s">
        <v>90</v>
      </c>
      <c r="E3" s="282" t="s">
        <v>91</v>
      </c>
      <c r="F3" s="282" t="s">
        <v>92</v>
      </c>
      <c r="G3" s="282" t="s">
        <v>93</v>
      </c>
      <c r="H3" s="282" t="s">
        <v>94</v>
      </c>
      <c r="I3" s="282" t="s">
        <v>95</v>
      </c>
      <c r="J3" s="282" t="s">
        <v>96</v>
      </c>
      <c r="K3" s="282" t="s">
        <v>97</v>
      </c>
      <c r="L3" s="282" t="s">
        <v>98</v>
      </c>
      <c r="M3" s="282" t="s">
        <v>99</v>
      </c>
      <c r="N3" s="282" t="s">
        <v>100</v>
      </c>
      <c r="O3" s="282" t="s">
        <v>101</v>
      </c>
      <c r="P3" s="282" t="s">
        <v>102</v>
      </c>
      <c r="Q3" s="282" t="s">
        <v>103</v>
      </c>
      <c r="R3" s="282" t="s">
        <v>104</v>
      </c>
      <c r="S3" s="282" t="s">
        <v>105</v>
      </c>
    </row>
    <row r="4" spans="1:20" s="22" customFormat="1" ht="14.45" customHeight="1" x14ac:dyDescent="0.25">
      <c r="A4" s="123"/>
      <c r="B4" s="283"/>
      <c r="C4" s="283"/>
      <c r="D4" s="283"/>
      <c r="E4" s="283"/>
      <c r="F4" s="283"/>
      <c r="G4" s="283"/>
      <c r="H4" s="283"/>
      <c r="I4" s="283"/>
      <c r="J4" s="283"/>
      <c r="K4" s="283"/>
      <c r="L4" s="283"/>
      <c r="M4" s="283"/>
      <c r="N4" s="283"/>
      <c r="O4" s="283"/>
      <c r="P4" s="283"/>
      <c r="Q4" s="283"/>
      <c r="R4" s="283"/>
      <c r="S4" s="283"/>
    </row>
    <row r="5" spans="1:20" s="22" customFormat="1" ht="14.45" customHeight="1" x14ac:dyDescent="0.25">
      <c r="A5" s="124" t="s">
        <v>1285</v>
      </c>
      <c r="B5" s="284"/>
      <c r="C5" s="284"/>
      <c r="D5" s="284"/>
      <c r="E5" s="284"/>
      <c r="F5" s="284"/>
      <c r="G5" s="284"/>
      <c r="H5" s="284"/>
      <c r="I5" s="284"/>
      <c r="J5" s="284"/>
      <c r="K5" s="284"/>
      <c r="L5" s="284"/>
      <c r="M5" s="284"/>
      <c r="N5" s="284"/>
      <c r="O5" s="284"/>
      <c r="P5" s="284"/>
      <c r="Q5" s="284"/>
      <c r="R5" s="284"/>
      <c r="S5" s="284"/>
    </row>
    <row r="6" spans="1:20" s="22" customFormat="1" ht="26.1" customHeight="1" x14ac:dyDescent="0.2">
      <c r="A6" s="116" t="s">
        <v>89</v>
      </c>
      <c r="B6" s="112"/>
      <c r="C6" s="100"/>
      <c r="D6" s="100"/>
      <c r="E6" s="100"/>
      <c r="F6" s="100"/>
      <c r="G6" s="100"/>
      <c r="H6" s="100"/>
      <c r="I6" s="100"/>
      <c r="J6" s="100"/>
      <c r="K6" s="100"/>
      <c r="L6" s="100"/>
      <c r="M6" s="100"/>
      <c r="N6" s="100"/>
      <c r="O6" s="100"/>
      <c r="P6" s="100"/>
      <c r="Q6" s="100"/>
      <c r="R6" s="100"/>
      <c r="S6" s="100"/>
      <c r="T6" s="4"/>
    </row>
    <row r="7" spans="1:20" s="24" customFormat="1" ht="26.1" customHeight="1" x14ac:dyDescent="0.2">
      <c r="A7" s="121" t="s">
        <v>90</v>
      </c>
      <c r="B7" s="114" t="s">
        <v>84</v>
      </c>
      <c r="C7" s="85">
        <v>116304</v>
      </c>
      <c r="D7" s="85">
        <v>0</v>
      </c>
      <c r="E7" s="85">
        <v>36430</v>
      </c>
      <c r="F7" s="85">
        <v>5740</v>
      </c>
      <c r="G7" s="85">
        <v>1712</v>
      </c>
      <c r="H7" s="85">
        <v>720</v>
      </c>
      <c r="I7" s="85">
        <v>2904</v>
      </c>
      <c r="J7" s="85">
        <v>15689</v>
      </c>
      <c r="K7" s="85">
        <v>1300</v>
      </c>
      <c r="L7" s="85">
        <v>6885</v>
      </c>
      <c r="M7" s="85">
        <v>17526</v>
      </c>
      <c r="N7" s="85">
        <v>14972</v>
      </c>
      <c r="O7" s="85">
        <v>1562</v>
      </c>
      <c r="P7" s="85">
        <v>4356</v>
      </c>
      <c r="Q7" s="85">
        <v>1671</v>
      </c>
      <c r="R7" s="85">
        <v>2849</v>
      </c>
      <c r="S7" s="85">
        <v>1988</v>
      </c>
    </row>
    <row r="8" spans="1:20" ht="12.95" customHeight="1" x14ac:dyDescent="0.2">
      <c r="A8" s="103"/>
      <c r="B8" s="112" t="s">
        <v>85</v>
      </c>
      <c r="C8" s="105">
        <v>59559</v>
      </c>
      <c r="D8" s="105">
        <v>0</v>
      </c>
      <c r="E8" s="105">
        <v>18924</v>
      </c>
      <c r="F8" s="105">
        <v>2877</v>
      </c>
      <c r="G8" s="105">
        <v>896</v>
      </c>
      <c r="H8" s="105">
        <v>374</v>
      </c>
      <c r="I8" s="105">
        <v>1401</v>
      </c>
      <c r="J8" s="105">
        <v>7891</v>
      </c>
      <c r="K8" s="105">
        <v>667</v>
      </c>
      <c r="L8" s="105">
        <v>3541</v>
      </c>
      <c r="M8" s="105">
        <v>8922</v>
      </c>
      <c r="N8" s="105">
        <v>7634</v>
      </c>
      <c r="O8" s="105">
        <v>771</v>
      </c>
      <c r="P8" s="105">
        <v>2277</v>
      </c>
      <c r="Q8" s="105">
        <v>904</v>
      </c>
      <c r="R8" s="105">
        <v>1434</v>
      </c>
      <c r="S8" s="105">
        <v>1046</v>
      </c>
    </row>
    <row r="9" spans="1:20" ht="12.95" customHeight="1" x14ac:dyDescent="0.2">
      <c r="A9" s="103"/>
      <c r="B9" s="112" t="s">
        <v>86</v>
      </c>
      <c r="C9" s="105">
        <v>56745</v>
      </c>
      <c r="D9" s="105">
        <v>0</v>
      </c>
      <c r="E9" s="105">
        <v>17506</v>
      </c>
      <c r="F9" s="105">
        <v>2863</v>
      </c>
      <c r="G9" s="105">
        <v>816</v>
      </c>
      <c r="H9" s="105">
        <v>346</v>
      </c>
      <c r="I9" s="105">
        <v>1503</v>
      </c>
      <c r="J9" s="105">
        <v>7798</v>
      </c>
      <c r="K9" s="105">
        <v>633</v>
      </c>
      <c r="L9" s="105">
        <v>3344</v>
      </c>
      <c r="M9" s="105">
        <v>8604</v>
      </c>
      <c r="N9" s="105">
        <v>7338</v>
      </c>
      <c r="O9" s="105">
        <v>791</v>
      </c>
      <c r="P9" s="105">
        <v>2079</v>
      </c>
      <c r="Q9" s="105">
        <v>767</v>
      </c>
      <c r="R9" s="105">
        <v>1415</v>
      </c>
      <c r="S9" s="105">
        <v>942</v>
      </c>
    </row>
    <row r="10" spans="1:20" s="24" customFormat="1" ht="26.1" customHeight="1" x14ac:dyDescent="0.2">
      <c r="A10" s="121" t="s">
        <v>91</v>
      </c>
      <c r="B10" s="114" t="s">
        <v>84</v>
      </c>
      <c r="C10" s="85">
        <v>108710</v>
      </c>
      <c r="D10" s="85">
        <v>33830</v>
      </c>
      <c r="E10" s="85">
        <v>0</v>
      </c>
      <c r="F10" s="85">
        <v>7160</v>
      </c>
      <c r="G10" s="85">
        <v>2247</v>
      </c>
      <c r="H10" s="85">
        <v>917</v>
      </c>
      <c r="I10" s="85">
        <v>3163</v>
      </c>
      <c r="J10" s="85">
        <v>12785</v>
      </c>
      <c r="K10" s="85">
        <v>1461</v>
      </c>
      <c r="L10" s="85">
        <v>7566</v>
      </c>
      <c r="M10" s="85">
        <v>17578</v>
      </c>
      <c r="N10" s="85">
        <v>4950</v>
      </c>
      <c r="O10" s="85">
        <v>905</v>
      </c>
      <c r="P10" s="85">
        <v>6800</v>
      </c>
      <c r="Q10" s="85">
        <v>2178</v>
      </c>
      <c r="R10" s="85">
        <v>2939</v>
      </c>
      <c r="S10" s="85">
        <v>4231</v>
      </c>
    </row>
    <row r="11" spans="1:20" ht="12.95" customHeight="1" x14ac:dyDescent="0.2">
      <c r="A11" s="103"/>
      <c r="B11" s="112" t="s">
        <v>85</v>
      </c>
      <c r="C11" s="105">
        <v>57069</v>
      </c>
      <c r="D11" s="105">
        <v>17458</v>
      </c>
      <c r="E11" s="105">
        <v>0</v>
      </c>
      <c r="F11" s="105">
        <v>3686</v>
      </c>
      <c r="G11" s="105">
        <v>1204</v>
      </c>
      <c r="H11" s="105">
        <v>512</v>
      </c>
      <c r="I11" s="105">
        <v>1517</v>
      </c>
      <c r="J11" s="105">
        <v>6746</v>
      </c>
      <c r="K11" s="105">
        <v>739</v>
      </c>
      <c r="L11" s="105">
        <v>4007</v>
      </c>
      <c r="M11" s="105">
        <v>9520</v>
      </c>
      <c r="N11" s="105">
        <v>2702</v>
      </c>
      <c r="O11" s="105">
        <v>485</v>
      </c>
      <c r="P11" s="105">
        <v>3596</v>
      </c>
      <c r="Q11" s="105">
        <v>1217</v>
      </c>
      <c r="R11" s="105">
        <v>1466</v>
      </c>
      <c r="S11" s="105">
        <v>2214</v>
      </c>
    </row>
    <row r="12" spans="1:20" ht="12.95" customHeight="1" x14ac:dyDescent="0.2">
      <c r="A12" s="103"/>
      <c r="B12" s="112" t="s">
        <v>86</v>
      </c>
      <c r="C12" s="105">
        <v>51641</v>
      </c>
      <c r="D12" s="105">
        <v>16372</v>
      </c>
      <c r="E12" s="105">
        <v>0</v>
      </c>
      <c r="F12" s="105">
        <v>3474</v>
      </c>
      <c r="G12" s="105">
        <v>1043</v>
      </c>
      <c r="H12" s="105">
        <v>405</v>
      </c>
      <c r="I12" s="105">
        <v>1646</v>
      </c>
      <c r="J12" s="105">
        <v>6039</v>
      </c>
      <c r="K12" s="105">
        <v>722</v>
      </c>
      <c r="L12" s="105">
        <v>3559</v>
      </c>
      <c r="M12" s="105">
        <v>8058</v>
      </c>
      <c r="N12" s="105">
        <v>2248</v>
      </c>
      <c r="O12" s="105">
        <v>420</v>
      </c>
      <c r="P12" s="105">
        <v>3204</v>
      </c>
      <c r="Q12" s="105">
        <v>961</v>
      </c>
      <c r="R12" s="105">
        <v>1473</v>
      </c>
      <c r="S12" s="105">
        <v>2017</v>
      </c>
    </row>
    <row r="13" spans="1:20" s="24" customFormat="1" ht="26.1" customHeight="1" x14ac:dyDescent="0.2">
      <c r="A13" s="121" t="s">
        <v>92</v>
      </c>
      <c r="B13" s="114" t="s">
        <v>84</v>
      </c>
      <c r="C13" s="85">
        <v>79266</v>
      </c>
      <c r="D13" s="85">
        <v>5379</v>
      </c>
      <c r="E13" s="85">
        <v>7658</v>
      </c>
      <c r="F13" s="85">
        <v>0</v>
      </c>
      <c r="G13" s="85">
        <v>32419</v>
      </c>
      <c r="H13" s="85">
        <v>568</v>
      </c>
      <c r="I13" s="85">
        <v>2315</v>
      </c>
      <c r="J13" s="85">
        <v>3431</v>
      </c>
      <c r="K13" s="85">
        <v>3236</v>
      </c>
      <c r="L13" s="85">
        <v>4918</v>
      </c>
      <c r="M13" s="85">
        <v>7681</v>
      </c>
      <c r="N13" s="85">
        <v>1370</v>
      </c>
      <c r="O13" s="85">
        <v>302</v>
      </c>
      <c r="P13" s="85">
        <v>3706</v>
      </c>
      <c r="Q13" s="85">
        <v>2761</v>
      </c>
      <c r="R13" s="85">
        <v>2332</v>
      </c>
      <c r="S13" s="85">
        <v>1190</v>
      </c>
    </row>
    <row r="14" spans="1:20" ht="12.95" customHeight="1" x14ac:dyDescent="0.2">
      <c r="A14" s="103"/>
      <c r="B14" s="112" t="s">
        <v>85</v>
      </c>
      <c r="C14" s="105">
        <v>39971</v>
      </c>
      <c r="D14" s="105">
        <v>2715</v>
      </c>
      <c r="E14" s="105">
        <v>4051</v>
      </c>
      <c r="F14" s="105">
        <v>0</v>
      </c>
      <c r="G14" s="105">
        <v>16380</v>
      </c>
      <c r="H14" s="105">
        <v>273</v>
      </c>
      <c r="I14" s="105">
        <v>1138</v>
      </c>
      <c r="J14" s="105">
        <v>1714</v>
      </c>
      <c r="K14" s="105">
        <v>1548</v>
      </c>
      <c r="L14" s="105">
        <v>2417</v>
      </c>
      <c r="M14" s="105">
        <v>3856</v>
      </c>
      <c r="N14" s="105">
        <v>684</v>
      </c>
      <c r="O14" s="105">
        <v>157</v>
      </c>
      <c r="P14" s="105">
        <v>1843</v>
      </c>
      <c r="Q14" s="105">
        <v>1486</v>
      </c>
      <c r="R14" s="105">
        <v>1123</v>
      </c>
      <c r="S14" s="105">
        <v>586</v>
      </c>
    </row>
    <row r="15" spans="1:20" ht="12.95" customHeight="1" x14ac:dyDescent="0.2">
      <c r="A15" s="103"/>
      <c r="B15" s="112" t="s">
        <v>86</v>
      </c>
      <c r="C15" s="105">
        <v>39295</v>
      </c>
      <c r="D15" s="105">
        <v>2664</v>
      </c>
      <c r="E15" s="105">
        <v>3607</v>
      </c>
      <c r="F15" s="105">
        <v>0</v>
      </c>
      <c r="G15" s="105">
        <v>16039</v>
      </c>
      <c r="H15" s="105">
        <v>295</v>
      </c>
      <c r="I15" s="105">
        <v>1177</v>
      </c>
      <c r="J15" s="105">
        <v>1717</v>
      </c>
      <c r="K15" s="105">
        <v>1688</v>
      </c>
      <c r="L15" s="105">
        <v>2501</v>
      </c>
      <c r="M15" s="105">
        <v>3825</v>
      </c>
      <c r="N15" s="105">
        <v>686</v>
      </c>
      <c r="O15" s="105">
        <v>145</v>
      </c>
      <c r="P15" s="105">
        <v>1863</v>
      </c>
      <c r="Q15" s="105">
        <v>1275</v>
      </c>
      <c r="R15" s="105">
        <v>1209</v>
      </c>
      <c r="S15" s="105">
        <v>604</v>
      </c>
    </row>
    <row r="16" spans="1:20" s="24" customFormat="1" ht="26.1" customHeight="1" x14ac:dyDescent="0.2">
      <c r="A16" s="121" t="s">
        <v>93</v>
      </c>
      <c r="B16" s="114" t="s">
        <v>84</v>
      </c>
      <c r="C16" s="85">
        <v>41376</v>
      </c>
      <c r="D16" s="85">
        <v>1780</v>
      </c>
      <c r="E16" s="85">
        <v>2286</v>
      </c>
      <c r="F16" s="85">
        <v>17006</v>
      </c>
      <c r="G16" s="85">
        <v>0</v>
      </c>
      <c r="H16" s="85">
        <v>222</v>
      </c>
      <c r="I16" s="85">
        <v>677</v>
      </c>
      <c r="J16" s="85">
        <v>1176</v>
      </c>
      <c r="K16" s="85">
        <v>3399</v>
      </c>
      <c r="L16" s="85">
        <v>2374</v>
      </c>
      <c r="M16" s="85">
        <v>2754</v>
      </c>
      <c r="N16" s="85">
        <v>662</v>
      </c>
      <c r="O16" s="85">
        <v>131</v>
      </c>
      <c r="P16" s="85">
        <v>4383</v>
      </c>
      <c r="Q16" s="85">
        <v>2658</v>
      </c>
      <c r="R16" s="85">
        <v>1083</v>
      </c>
      <c r="S16" s="85">
        <v>785</v>
      </c>
    </row>
    <row r="17" spans="1:19" ht="12.95" customHeight="1" x14ac:dyDescent="0.2">
      <c r="A17" s="103"/>
      <c r="B17" s="112" t="s">
        <v>85</v>
      </c>
      <c r="C17" s="105">
        <v>21053</v>
      </c>
      <c r="D17" s="105">
        <v>1007</v>
      </c>
      <c r="E17" s="105">
        <v>1231</v>
      </c>
      <c r="F17" s="105">
        <v>8747</v>
      </c>
      <c r="G17" s="105">
        <v>0</v>
      </c>
      <c r="H17" s="105">
        <v>129</v>
      </c>
      <c r="I17" s="105">
        <v>338</v>
      </c>
      <c r="J17" s="105">
        <v>620</v>
      </c>
      <c r="K17" s="105">
        <v>1570</v>
      </c>
      <c r="L17" s="105">
        <v>1202</v>
      </c>
      <c r="M17" s="105">
        <v>1438</v>
      </c>
      <c r="N17" s="105">
        <v>345</v>
      </c>
      <c r="O17" s="105">
        <v>72</v>
      </c>
      <c r="P17" s="105">
        <v>2085</v>
      </c>
      <c r="Q17" s="105">
        <v>1350</v>
      </c>
      <c r="R17" s="105">
        <v>519</v>
      </c>
      <c r="S17" s="105">
        <v>400</v>
      </c>
    </row>
    <row r="18" spans="1:19" ht="12.95" customHeight="1" x14ac:dyDescent="0.2">
      <c r="A18" s="103"/>
      <c r="B18" s="112" t="s">
        <v>86</v>
      </c>
      <c r="C18" s="105">
        <v>20323</v>
      </c>
      <c r="D18" s="105">
        <v>773</v>
      </c>
      <c r="E18" s="105">
        <v>1055</v>
      </c>
      <c r="F18" s="105">
        <v>8259</v>
      </c>
      <c r="G18" s="105">
        <v>0</v>
      </c>
      <c r="H18" s="105">
        <v>93</v>
      </c>
      <c r="I18" s="105">
        <v>339</v>
      </c>
      <c r="J18" s="105">
        <v>556</v>
      </c>
      <c r="K18" s="105">
        <v>1829</v>
      </c>
      <c r="L18" s="105">
        <v>1172</v>
      </c>
      <c r="M18" s="105">
        <v>1316</v>
      </c>
      <c r="N18" s="105">
        <v>317</v>
      </c>
      <c r="O18" s="105">
        <v>59</v>
      </c>
      <c r="P18" s="105">
        <v>2298</v>
      </c>
      <c r="Q18" s="105">
        <v>1308</v>
      </c>
      <c r="R18" s="105">
        <v>564</v>
      </c>
      <c r="S18" s="105">
        <v>385</v>
      </c>
    </row>
    <row r="19" spans="1:19" s="24" customFormat="1" ht="26.1" customHeight="1" x14ac:dyDescent="0.2">
      <c r="A19" s="121" t="s">
        <v>94</v>
      </c>
      <c r="B19" s="114" t="s">
        <v>84</v>
      </c>
      <c r="C19" s="85">
        <v>20686</v>
      </c>
      <c r="D19" s="85">
        <v>818</v>
      </c>
      <c r="E19" s="85">
        <v>893</v>
      </c>
      <c r="F19" s="85">
        <v>657</v>
      </c>
      <c r="G19" s="85">
        <v>197</v>
      </c>
      <c r="H19" s="85">
        <v>0</v>
      </c>
      <c r="I19" s="85">
        <v>1142</v>
      </c>
      <c r="J19" s="85">
        <v>570</v>
      </c>
      <c r="K19" s="85">
        <v>251</v>
      </c>
      <c r="L19" s="85">
        <v>12433</v>
      </c>
      <c r="M19" s="85">
        <v>2092</v>
      </c>
      <c r="N19" s="85">
        <v>245</v>
      </c>
      <c r="O19" s="85">
        <v>48</v>
      </c>
      <c r="P19" s="85">
        <v>269</v>
      </c>
      <c r="Q19" s="85">
        <v>192</v>
      </c>
      <c r="R19" s="85">
        <v>748</v>
      </c>
      <c r="S19" s="85">
        <v>131</v>
      </c>
    </row>
    <row r="20" spans="1:19" s="23" customFormat="1" ht="12.95" customHeight="1" x14ac:dyDescent="0.2">
      <c r="A20" s="103"/>
      <c r="B20" s="112" t="s">
        <v>85</v>
      </c>
      <c r="C20" s="105">
        <v>10321</v>
      </c>
      <c r="D20" s="105">
        <v>429</v>
      </c>
      <c r="E20" s="105">
        <v>499</v>
      </c>
      <c r="F20" s="105">
        <v>312</v>
      </c>
      <c r="G20" s="105">
        <v>102</v>
      </c>
      <c r="H20" s="105">
        <v>0</v>
      </c>
      <c r="I20" s="105">
        <v>551</v>
      </c>
      <c r="J20" s="105">
        <v>305</v>
      </c>
      <c r="K20" s="105">
        <v>131</v>
      </c>
      <c r="L20" s="105">
        <v>6174</v>
      </c>
      <c r="M20" s="105">
        <v>988</v>
      </c>
      <c r="N20" s="105">
        <v>131</v>
      </c>
      <c r="O20" s="105">
        <v>20</v>
      </c>
      <c r="P20" s="105">
        <v>138</v>
      </c>
      <c r="Q20" s="105">
        <v>105</v>
      </c>
      <c r="R20" s="105">
        <v>360</v>
      </c>
      <c r="S20" s="105">
        <v>76</v>
      </c>
    </row>
    <row r="21" spans="1:19" ht="12.95" customHeight="1" x14ac:dyDescent="0.2">
      <c r="A21" s="103"/>
      <c r="B21" s="112" t="s">
        <v>86</v>
      </c>
      <c r="C21" s="105">
        <v>10365</v>
      </c>
      <c r="D21" s="105">
        <v>389</v>
      </c>
      <c r="E21" s="105">
        <v>394</v>
      </c>
      <c r="F21" s="105">
        <v>345</v>
      </c>
      <c r="G21" s="105">
        <v>95</v>
      </c>
      <c r="H21" s="105">
        <v>0</v>
      </c>
      <c r="I21" s="105">
        <v>591</v>
      </c>
      <c r="J21" s="105">
        <v>265</v>
      </c>
      <c r="K21" s="105">
        <v>120</v>
      </c>
      <c r="L21" s="105">
        <v>6259</v>
      </c>
      <c r="M21" s="105">
        <v>1104</v>
      </c>
      <c r="N21" s="105">
        <v>114</v>
      </c>
      <c r="O21" s="105">
        <v>28</v>
      </c>
      <c r="P21" s="105">
        <v>131</v>
      </c>
      <c r="Q21" s="105">
        <v>87</v>
      </c>
      <c r="R21" s="105">
        <v>388</v>
      </c>
      <c r="S21" s="105">
        <v>55</v>
      </c>
    </row>
    <row r="22" spans="1:19" s="24" customFormat="1" ht="26.1" customHeight="1" x14ac:dyDescent="0.2">
      <c r="A22" s="121" t="s">
        <v>95</v>
      </c>
      <c r="B22" s="114" t="s">
        <v>84</v>
      </c>
      <c r="C22" s="85">
        <v>53324</v>
      </c>
      <c r="D22" s="85">
        <v>2487</v>
      </c>
      <c r="E22" s="85">
        <v>3086</v>
      </c>
      <c r="F22" s="85">
        <v>2595</v>
      </c>
      <c r="G22" s="85">
        <v>633</v>
      </c>
      <c r="H22" s="85">
        <v>920</v>
      </c>
      <c r="I22" s="85">
        <v>0</v>
      </c>
      <c r="J22" s="85">
        <v>1670</v>
      </c>
      <c r="K22" s="85">
        <v>1778</v>
      </c>
      <c r="L22" s="85">
        <v>12121</v>
      </c>
      <c r="M22" s="85">
        <v>4535</v>
      </c>
      <c r="N22" s="85">
        <v>681</v>
      </c>
      <c r="O22" s="85">
        <v>133</v>
      </c>
      <c r="P22" s="85">
        <v>760</v>
      </c>
      <c r="Q22" s="85">
        <v>479</v>
      </c>
      <c r="R22" s="85">
        <v>21166</v>
      </c>
      <c r="S22" s="85">
        <v>280</v>
      </c>
    </row>
    <row r="23" spans="1:19" s="23" customFormat="1" ht="12.95" customHeight="1" x14ac:dyDescent="0.2">
      <c r="A23" s="103"/>
      <c r="B23" s="112" t="s">
        <v>85</v>
      </c>
      <c r="C23" s="105">
        <v>26488</v>
      </c>
      <c r="D23" s="105">
        <v>1214</v>
      </c>
      <c r="E23" s="105">
        <v>1535</v>
      </c>
      <c r="F23" s="105">
        <v>1230</v>
      </c>
      <c r="G23" s="105">
        <v>326</v>
      </c>
      <c r="H23" s="105">
        <v>443</v>
      </c>
      <c r="I23" s="105">
        <v>0</v>
      </c>
      <c r="J23" s="105">
        <v>829</v>
      </c>
      <c r="K23" s="105">
        <v>900</v>
      </c>
      <c r="L23" s="105">
        <v>6018</v>
      </c>
      <c r="M23" s="105">
        <v>2179</v>
      </c>
      <c r="N23" s="105">
        <v>356</v>
      </c>
      <c r="O23" s="105">
        <v>67</v>
      </c>
      <c r="P23" s="105">
        <v>362</v>
      </c>
      <c r="Q23" s="105">
        <v>236</v>
      </c>
      <c r="R23" s="105">
        <v>10653</v>
      </c>
      <c r="S23" s="105">
        <v>140</v>
      </c>
    </row>
    <row r="24" spans="1:19" ht="12.95" customHeight="1" x14ac:dyDescent="0.2">
      <c r="A24" s="103"/>
      <c r="B24" s="112" t="s">
        <v>86</v>
      </c>
      <c r="C24" s="105">
        <v>26836</v>
      </c>
      <c r="D24" s="105">
        <v>1273</v>
      </c>
      <c r="E24" s="105">
        <v>1551</v>
      </c>
      <c r="F24" s="105">
        <v>1365</v>
      </c>
      <c r="G24" s="105">
        <v>307</v>
      </c>
      <c r="H24" s="105">
        <v>477</v>
      </c>
      <c r="I24" s="105">
        <v>0</v>
      </c>
      <c r="J24" s="105">
        <v>841</v>
      </c>
      <c r="K24" s="105">
        <v>878</v>
      </c>
      <c r="L24" s="105">
        <v>6103</v>
      </c>
      <c r="M24" s="105">
        <v>2356</v>
      </c>
      <c r="N24" s="105">
        <v>325</v>
      </c>
      <c r="O24" s="105">
        <v>66</v>
      </c>
      <c r="P24" s="105">
        <v>398</v>
      </c>
      <c r="Q24" s="105">
        <v>243</v>
      </c>
      <c r="R24" s="105">
        <v>10513</v>
      </c>
      <c r="S24" s="105">
        <v>140</v>
      </c>
    </row>
    <row r="25" spans="1:19" s="24" customFormat="1" ht="26.1" customHeight="1" x14ac:dyDescent="0.2">
      <c r="A25" s="121" t="s">
        <v>96</v>
      </c>
      <c r="B25" s="114" t="s">
        <v>84</v>
      </c>
      <c r="C25" s="85">
        <v>88975</v>
      </c>
      <c r="D25" s="85">
        <v>15455</v>
      </c>
      <c r="E25" s="85">
        <v>15423</v>
      </c>
      <c r="F25" s="85">
        <v>4090</v>
      </c>
      <c r="G25" s="85">
        <v>1215</v>
      </c>
      <c r="H25" s="85">
        <v>555</v>
      </c>
      <c r="I25" s="85">
        <v>2199</v>
      </c>
      <c r="J25" s="85">
        <v>0</v>
      </c>
      <c r="K25" s="85">
        <v>979</v>
      </c>
      <c r="L25" s="85">
        <v>7788</v>
      </c>
      <c r="M25" s="85">
        <v>16400</v>
      </c>
      <c r="N25" s="85">
        <v>15417</v>
      </c>
      <c r="O25" s="85">
        <v>859</v>
      </c>
      <c r="P25" s="85">
        <v>2520</v>
      </c>
      <c r="Q25" s="85">
        <v>1207</v>
      </c>
      <c r="R25" s="85">
        <v>2340</v>
      </c>
      <c r="S25" s="85">
        <v>2528</v>
      </c>
    </row>
    <row r="26" spans="1:19" ht="12.95" customHeight="1" x14ac:dyDescent="0.2">
      <c r="A26" s="103"/>
      <c r="B26" s="112" t="s">
        <v>85</v>
      </c>
      <c r="C26" s="105">
        <v>45057</v>
      </c>
      <c r="D26" s="105">
        <v>7833</v>
      </c>
      <c r="E26" s="105">
        <v>8031</v>
      </c>
      <c r="F26" s="105">
        <v>2042</v>
      </c>
      <c r="G26" s="105">
        <v>623</v>
      </c>
      <c r="H26" s="105">
        <v>287</v>
      </c>
      <c r="I26" s="105">
        <v>1037</v>
      </c>
      <c r="J26" s="105">
        <v>0</v>
      </c>
      <c r="K26" s="105">
        <v>481</v>
      </c>
      <c r="L26" s="105">
        <v>3904</v>
      </c>
      <c r="M26" s="105">
        <v>8158</v>
      </c>
      <c r="N26" s="105">
        <v>7843</v>
      </c>
      <c r="O26" s="105">
        <v>424</v>
      </c>
      <c r="P26" s="105">
        <v>1314</v>
      </c>
      <c r="Q26" s="105">
        <v>646</v>
      </c>
      <c r="R26" s="105">
        <v>1128</v>
      </c>
      <c r="S26" s="105">
        <v>1306</v>
      </c>
    </row>
    <row r="27" spans="1:19" ht="12.95" customHeight="1" x14ac:dyDescent="0.2">
      <c r="A27" s="103"/>
      <c r="B27" s="112" t="s">
        <v>86</v>
      </c>
      <c r="C27" s="105">
        <v>43918</v>
      </c>
      <c r="D27" s="105">
        <v>7622</v>
      </c>
      <c r="E27" s="105">
        <v>7392</v>
      </c>
      <c r="F27" s="105">
        <v>2048</v>
      </c>
      <c r="G27" s="105">
        <v>592</v>
      </c>
      <c r="H27" s="105">
        <v>268</v>
      </c>
      <c r="I27" s="105">
        <v>1162</v>
      </c>
      <c r="J27" s="105">
        <v>0</v>
      </c>
      <c r="K27" s="105">
        <v>498</v>
      </c>
      <c r="L27" s="105">
        <v>3884</v>
      </c>
      <c r="M27" s="105">
        <v>8242</v>
      </c>
      <c r="N27" s="105">
        <v>7574</v>
      </c>
      <c r="O27" s="105">
        <v>435</v>
      </c>
      <c r="P27" s="105">
        <v>1206</v>
      </c>
      <c r="Q27" s="105">
        <v>561</v>
      </c>
      <c r="R27" s="105">
        <v>1212</v>
      </c>
      <c r="S27" s="105">
        <v>1222</v>
      </c>
    </row>
    <row r="28" spans="1:19" s="24" customFormat="1" ht="26.1" customHeight="1" x14ac:dyDescent="0.2">
      <c r="A28" s="121" t="s">
        <v>97</v>
      </c>
      <c r="B28" s="114" t="s">
        <v>84</v>
      </c>
      <c r="C28" s="85">
        <v>21494</v>
      </c>
      <c r="D28" s="85">
        <v>1097</v>
      </c>
      <c r="E28" s="85">
        <v>1413</v>
      </c>
      <c r="F28" s="85">
        <v>2153</v>
      </c>
      <c r="G28" s="85">
        <v>2403</v>
      </c>
      <c r="H28" s="85">
        <v>304</v>
      </c>
      <c r="I28" s="85">
        <v>1828</v>
      </c>
      <c r="J28" s="85">
        <v>733</v>
      </c>
      <c r="K28" s="85">
        <v>0</v>
      </c>
      <c r="L28" s="85">
        <v>2507</v>
      </c>
      <c r="M28" s="85">
        <v>2275</v>
      </c>
      <c r="N28" s="85">
        <v>434</v>
      </c>
      <c r="O28" s="85">
        <v>80</v>
      </c>
      <c r="P28" s="85">
        <v>1493</v>
      </c>
      <c r="Q28" s="85">
        <v>944</v>
      </c>
      <c r="R28" s="85">
        <v>3249</v>
      </c>
      <c r="S28" s="85">
        <v>581</v>
      </c>
    </row>
    <row r="29" spans="1:19" ht="12.95" customHeight="1" x14ac:dyDescent="0.2">
      <c r="A29" s="103"/>
      <c r="B29" s="112" t="s">
        <v>85</v>
      </c>
      <c r="C29" s="105">
        <v>10726</v>
      </c>
      <c r="D29" s="105">
        <v>578</v>
      </c>
      <c r="E29" s="105">
        <v>752</v>
      </c>
      <c r="F29" s="105">
        <v>1081</v>
      </c>
      <c r="G29" s="105">
        <v>1128</v>
      </c>
      <c r="H29" s="105">
        <v>165</v>
      </c>
      <c r="I29" s="105">
        <v>917</v>
      </c>
      <c r="J29" s="105">
        <v>405</v>
      </c>
      <c r="K29" s="105">
        <v>0</v>
      </c>
      <c r="L29" s="105">
        <v>1250</v>
      </c>
      <c r="M29" s="105">
        <v>1173</v>
      </c>
      <c r="N29" s="105">
        <v>222</v>
      </c>
      <c r="O29" s="105">
        <v>37</v>
      </c>
      <c r="P29" s="105">
        <v>724</v>
      </c>
      <c r="Q29" s="105">
        <v>484</v>
      </c>
      <c r="R29" s="105">
        <v>1544</v>
      </c>
      <c r="S29" s="105">
        <v>266</v>
      </c>
    </row>
    <row r="30" spans="1:19" ht="12.95" customHeight="1" x14ac:dyDescent="0.2">
      <c r="A30" s="103"/>
      <c r="B30" s="112" t="s">
        <v>86</v>
      </c>
      <c r="C30" s="105">
        <v>10768</v>
      </c>
      <c r="D30" s="105">
        <v>519</v>
      </c>
      <c r="E30" s="105">
        <v>661</v>
      </c>
      <c r="F30" s="105">
        <v>1072</v>
      </c>
      <c r="G30" s="105">
        <v>1275</v>
      </c>
      <c r="H30" s="105">
        <v>139</v>
      </c>
      <c r="I30" s="105">
        <v>911</v>
      </c>
      <c r="J30" s="105">
        <v>328</v>
      </c>
      <c r="K30" s="105">
        <v>0</v>
      </c>
      <c r="L30" s="105">
        <v>1257</v>
      </c>
      <c r="M30" s="105">
        <v>1102</v>
      </c>
      <c r="N30" s="105">
        <v>212</v>
      </c>
      <c r="O30" s="105">
        <v>43</v>
      </c>
      <c r="P30" s="105">
        <v>769</v>
      </c>
      <c r="Q30" s="105">
        <v>460</v>
      </c>
      <c r="R30" s="105">
        <v>1705</v>
      </c>
      <c r="S30" s="105">
        <v>315</v>
      </c>
    </row>
    <row r="31" spans="1:19" s="24" customFormat="1" ht="26.1" customHeight="1" x14ac:dyDescent="0.2">
      <c r="A31" s="121" t="s">
        <v>98</v>
      </c>
      <c r="B31" s="114" t="s">
        <v>84</v>
      </c>
      <c r="C31" s="85">
        <v>108536</v>
      </c>
      <c r="D31" s="85">
        <v>8264</v>
      </c>
      <c r="E31" s="85">
        <v>9064</v>
      </c>
      <c r="F31" s="85">
        <v>5193</v>
      </c>
      <c r="G31" s="85">
        <v>2299</v>
      </c>
      <c r="H31" s="85">
        <v>9498</v>
      </c>
      <c r="I31" s="85">
        <v>11353</v>
      </c>
      <c r="J31" s="85">
        <v>7760</v>
      </c>
      <c r="K31" s="85">
        <v>2751</v>
      </c>
      <c r="L31" s="85">
        <v>0</v>
      </c>
      <c r="M31" s="85">
        <v>30253</v>
      </c>
      <c r="N31" s="85">
        <v>2925</v>
      </c>
      <c r="O31" s="85">
        <v>623</v>
      </c>
      <c r="P31" s="85">
        <v>3296</v>
      </c>
      <c r="Q31" s="85">
        <v>4872</v>
      </c>
      <c r="R31" s="85">
        <v>8226</v>
      </c>
      <c r="S31" s="85">
        <v>2159</v>
      </c>
    </row>
    <row r="32" spans="1:19" ht="12.95" customHeight="1" x14ac:dyDescent="0.2">
      <c r="A32" s="103"/>
      <c r="B32" s="112" t="s">
        <v>85</v>
      </c>
      <c r="C32" s="105">
        <v>53908</v>
      </c>
      <c r="D32" s="105">
        <v>4236</v>
      </c>
      <c r="E32" s="105">
        <v>4797</v>
      </c>
      <c r="F32" s="105">
        <v>2548</v>
      </c>
      <c r="G32" s="105">
        <v>1154</v>
      </c>
      <c r="H32" s="105">
        <v>4664</v>
      </c>
      <c r="I32" s="105">
        <v>5426</v>
      </c>
      <c r="J32" s="105">
        <v>3876</v>
      </c>
      <c r="K32" s="105">
        <v>1371</v>
      </c>
      <c r="L32" s="105">
        <v>0</v>
      </c>
      <c r="M32" s="105">
        <v>14657</v>
      </c>
      <c r="N32" s="105">
        <v>1515</v>
      </c>
      <c r="O32" s="105">
        <v>332</v>
      </c>
      <c r="P32" s="105">
        <v>1720</v>
      </c>
      <c r="Q32" s="105">
        <v>2477</v>
      </c>
      <c r="R32" s="105">
        <v>4025</v>
      </c>
      <c r="S32" s="105">
        <v>1110</v>
      </c>
    </row>
    <row r="33" spans="1:19" ht="12.95" customHeight="1" x14ac:dyDescent="0.2">
      <c r="A33" s="103"/>
      <c r="B33" s="112" t="s">
        <v>86</v>
      </c>
      <c r="C33" s="105">
        <v>54628</v>
      </c>
      <c r="D33" s="105">
        <v>4028</v>
      </c>
      <c r="E33" s="105">
        <v>4267</v>
      </c>
      <c r="F33" s="105">
        <v>2645</v>
      </c>
      <c r="G33" s="105">
        <v>1145</v>
      </c>
      <c r="H33" s="105">
        <v>4834</v>
      </c>
      <c r="I33" s="105">
        <v>5927</v>
      </c>
      <c r="J33" s="105">
        <v>3884</v>
      </c>
      <c r="K33" s="105">
        <v>1380</v>
      </c>
      <c r="L33" s="105">
        <v>0</v>
      </c>
      <c r="M33" s="105">
        <v>15596</v>
      </c>
      <c r="N33" s="105">
        <v>1410</v>
      </c>
      <c r="O33" s="105">
        <v>291</v>
      </c>
      <c r="P33" s="105">
        <v>1576</v>
      </c>
      <c r="Q33" s="105">
        <v>2395</v>
      </c>
      <c r="R33" s="105">
        <v>4201</v>
      </c>
      <c r="S33" s="105">
        <v>1049</v>
      </c>
    </row>
    <row r="34" spans="1:19" s="24" customFormat="1" ht="26.1" customHeight="1" x14ac:dyDescent="0.2">
      <c r="A34" s="121" t="s">
        <v>99</v>
      </c>
      <c r="B34" s="114" t="s">
        <v>84</v>
      </c>
      <c r="C34" s="85">
        <v>140378</v>
      </c>
      <c r="D34" s="85">
        <v>17761</v>
      </c>
      <c r="E34" s="85">
        <v>19115</v>
      </c>
      <c r="F34" s="85">
        <v>8917</v>
      </c>
      <c r="G34" s="85">
        <v>2661</v>
      </c>
      <c r="H34" s="85">
        <v>2044</v>
      </c>
      <c r="I34" s="85">
        <v>5948</v>
      </c>
      <c r="J34" s="85">
        <v>16341</v>
      </c>
      <c r="K34" s="85">
        <v>2363</v>
      </c>
      <c r="L34" s="85">
        <v>31227</v>
      </c>
      <c r="M34" s="85">
        <v>0</v>
      </c>
      <c r="N34" s="85">
        <v>16991</v>
      </c>
      <c r="O34" s="85">
        <v>1423</v>
      </c>
      <c r="P34" s="85">
        <v>4426</v>
      </c>
      <c r="Q34" s="85">
        <v>2667</v>
      </c>
      <c r="R34" s="85">
        <v>6338</v>
      </c>
      <c r="S34" s="85">
        <v>2156</v>
      </c>
    </row>
    <row r="35" spans="1:19" s="24" customFormat="1" ht="12.95" customHeight="1" x14ac:dyDescent="0.2">
      <c r="A35" s="103"/>
      <c r="B35" s="112" t="s">
        <v>85</v>
      </c>
      <c r="C35" s="105">
        <v>71055</v>
      </c>
      <c r="D35" s="105">
        <v>9190</v>
      </c>
      <c r="E35" s="105">
        <v>10222</v>
      </c>
      <c r="F35" s="105">
        <v>4341</v>
      </c>
      <c r="G35" s="105">
        <v>1406</v>
      </c>
      <c r="H35" s="105">
        <v>997</v>
      </c>
      <c r="I35" s="105">
        <v>2855</v>
      </c>
      <c r="J35" s="105">
        <v>8189</v>
      </c>
      <c r="K35" s="105">
        <v>1156</v>
      </c>
      <c r="L35" s="105">
        <v>15392</v>
      </c>
      <c r="M35" s="105">
        <v>0</v>
      </c>
      <c r="N35" s="105">
        <v>8514</v>
      </c>
      <c r="O35" s="105">
        <v>723</v>
      </c>
      <c r="P35" s="105">
        <v>2343</v>
      </c>
      <c r="Q35" s="105">
        <v>1472</v>
      </c>
      <c r="R35" s="105">
        <v>3068</v>
      </c>
      <c r="S35" s="105">
        <v>1187</v>
      </c>
    </row>
    <row r="36" spans="1:19" ht="12.95" customHeight="1" x14ac:dyDescent="0.2">
      <c r="A36" s="103"/>
      <c r="B36" s="112" t="s">
        <v>86</v>
      </c>
      <c r="C36" s="105">
        <v>69323</v>
      </c>
      <c r="D36" s="105">
        <v>8571</v>
      </c>
      <c r="E36" s="105">
        <v>8893</v>
      </c>
      <c r="F36" s="105">
        <v>4576</v>
      </c>
      <c r="G36" s="105">
        <v>1255</v>
      </c>
      <c r="H36" s="105">
        <v>1047</v>
      </c>
      <c r="I36" s="105">
        <v>3093</v>
      </c>
      <c r="J36" s="105">
        <v>8152</v>
      </c>
      <c r="K36" s="105">
        <v>1207</v>
      </c>
      <c r="L36" s="105">
        <v>15835</v>
      </c>
      <c r="M36" s="105">
        <v>0</v>
      </c>
      <c r="N36" s="105">
        <v>8477</v>
      </c>
      <c r="O36" s="105">
        <v>700</v>
      </c>
      <c r="P36" s="105">
        <v>2083</v>
      </c>
      <c r="Q36" s="105">
        <v>1195</v>
      </c>
      <c r="R36" s="105">
        <v>3270</v>
      </c>
      <c r="S36" s="105">
        <v>969</v>
      </c>
    </row>
    <row r="37" spans="1:19" s="24" customFormat="1" ht="26.1" customHeight="1" x14ac:dyDescent="0.2">
      <c r="A37" s="121" t="s">
        <v>100</v>
      </c>
      <c r="B37" s="114" t="s">
        <v>84</v>
      </c>
      <c r="C37" s="85">
        <v>65077</v>
      </c>
      <c r="D37" s="85">
        <v>14299</v>
      </c>
      <c r="E37" s="85">
        <v>5654</v>
      </c>
      <c r="F37" s="85">
        <v>1672</v>
      </c>
      <c r="G37" s="85">
        <v>568</v>
      </c>
      <c r="H37" s="85">
        <v>285</v>
      </c>
      <c r="I37" s="85">
        <v>898</v>
      </c>
      <c r="J37" s="85">
        <v>14412</v>
      </c>
      <c r="K37" s="85">
        <v>488</v>
      </c>
      <c r="L37" s="85">
        <v>2982</v>
      </c>
      <c r="M37" s="85">
        <v>15865</v>
      </c>
      <c r="N37" s="85">
        <v>0</v>
      </c>
      <c r="O37" s="85">
        <v>4359</v>
      </c>
      <c r="P37" s="85">
        <v>1173</v>
      </c>
      <c r="Q37" s="85">
        <v>606</v>
      </c>
      <c r="R37" s="85">
        <v>1115</v>
      </c>
      <c r="S37" s="85">
        <v>701</v>
      </c>
    </row>
    <row r="38" spans="1:19" ht="12.95" customHeight="1" x14ac:dyDescent="0.2">
      <c r="A38" s="103"/>
      <c r="B38" s="112" t="s">
        <v>85</v>
      </c>
      <c r="C38" s="105">
        <v>32930</v>
      </c>
      <c r="D38" s="105">
        <v>7267</v>
      </c>
      <c r="E38" s="105">
        <v>3081</v>
      </c>
      <c r="F38" s="105">
        <v>798</v>
      </c>
      <c r="G38" s="105">
        <v>288</v>
      </c>
      <c r="H38" s="105">
        <v>166</v>
      </c>
      <c r="I38" s="105">
        <v>431</v>
      </c>
      <c r="J38" s="105">
        <v>7195</v>
      </c>
      <c r="K38" s="105">
        <v>242</v>
      </c>
      <c r="L38" s="105">
        <v>1567</v>
      </c>
      <c r="M38" s="105">
        <v>7880</v>
      </c>
      <c r="N38" s="105">
        <v>0</v>
      </c>
      <c r="O38" s="105">
        <v>2128</v>
      </c>
      <c r="P38" s="105">
        <v>632</v>
      </c>
      <c r="Q38" s="105">
        <v>319</v>
      </c>
      <c r="R38" s="105">
        <v>558</v>
      </c>
      <c r="S38" s="105">
        <v>378</v>
      </c>
    </row>
    <row r="39" spans="1:19" ht="12.95" customHeight="1" x14ac:dyDescent="0.2">
      <c r="A39" s="103"/>
      <c r="B39" s="112" t="s">
        <v>86</v>
      </c>
      <c r="C39" s="105">
        <v>32147</v>
      </c>
      <c r="D39" s="105">
        <v>7032</v>
      </c>
      <c r="E39" s="105">
        <v>2573</v>
      </c>
      <c r="F39" s="105">
        <v>874</v>
      </c>
      <c r="G39" s="105">
        <v>280</v>
      </c>
      <c r="H39" s="105">
        <v>119</v>
      </c>
      <c r="I39" s="105">
        <v>467</v>
      </c>
      <c r="J39" s="105">
        <v>7217</v>
      </c>
      <c r="K39" s="105">
        <v>246</v>
      </c>
      <c r="L39" s="105">
        <v>1415</v>
      </c>
      <c r="M39" s="105">
        <v>7985</v>
      </c>
      <c r="N39" s="105">
        <v>0</v>
      </c>
      <c r="O39" s="105">
        <v>2231</v>
      </c>
      <c r="P39" s="105">
        <v>541</v>
      </c>
      <c r="Q39" s="105">
        <v>287</v>
      </c>
      <c r="R39" s="105">
        <v>557</v>
      </c>
      <c r="S39" s="105">
        <v>323</v>
      </c>
    </row>
    <row r="40" spans="1:19" s="24" customFormat="1" ht="26.1" customHeight="1" x14ac:dyDescent="0.2">
      <c r="A40" s="121" t="s">
        <v>101</v>
      </c>
      <c r="B40" s="114" t="s">
        <v>84</v>
      </c>
      <c r="C40" s="85">
        <v>11428</v>
      </c>
      <c r="D40" s="85">
        <v>1781</v>
      </c>
      <c r="E40" s="85">
        <v>1058</v>
      </c>
      <c r="F40" s="85">
        <v>370</v>
      </c>
      <c r="G40" s="85">
        <v>92</v>
      </c>
      <c r="H40" s="85">
        <v>46</v>
      </c>
      <c r="I40" s="85">
        <v>164</v>
      </c>
      <c r="J40" s="85">
        <v>965</v>
      </c>
      <c r="K40" s="85">
        <v>64</v>
      </c>
      <c r="L40" s="85">
        <v>548</v>
      </c>
      <c r="M40" s="85">
        <v>1588</v>
      </c>
      <c r="N40" s="85">
        <v>4104</v>
      </c>
      <c r="O40" s="85">
        <v>0</v>
      </c>
      <c r="P40" s="85">
        <v>228</v>
      </c>
      <c r="Q40" s="85">
        <v>113</v>
      </c>
      <c r="R40" s="85">
        <v>185</v>
      </c>
      <c r="S40" s="85">
        <v>122</v>
      </c>
    </row>
    <row r="41" spans="1:19" ht="12.95" customHeight="1" x14ac:dyDescent="0.2">
      <c r="A41" s="103"/>
      <c r="B41" s="112" t="s">
        <v>85</v>
      </c>
      <c r="C41" s="105">
        <v>5673</v>
      </c>
      <c r="D41" s="105">
        <v>857</v>
      </c>
      <c r="E41" s="105">
        <v>565</v>
      </c>
      <c r="F41" s="105">
        <v>180</v>
      </c>
      <c r="G41" s="105">
        <v>46</v>
      </c>
      <c r="H41" s="105">
        <v>20</v>
      </c>
      <c r="I41" s="105">
        <v>78</v>
      </c>
      <c r="J41" s="105">
        <v>474</v>
      </c>
      <c r="K41" s="105">
        <v>32</v>
      </c>
      <c r="L41" s="105">
        <v>277</v>
      </c>
      <c r="M41" s="105">
        <v>786</v>
      </c>
      <c r="N41" s="105">
        <v>1987</v>
      </c>
      <c r="O41" s="105">
        <v>0</v>
      </c>
      <c r="P41" s="105">
        <v>131</v>
      </c>
      <c r="Q41" s="105">
        <v>54</v>
      </c>
      <c r="R41" s="105">
        <v>103</v>
      </c>
      <c r="S41" s="105">
        <v>83</v>
      </c>
    </row>
    <row r="42" spans="1:19" ht="12.95" customHeight="1" x14ac:dyDescent="0.2">
      <c r="A42" s="103"/>
      <c r="B42" s="112" t="s">
        <v>86</v>
      </c>
      <c r="C42" s="105">
        <v>5755</v>
      </c>
      <c r="D42" s="105">
        <v>924</v>
      </c>
      <c r="E42" s="105">
        <v>493</v>
      </c>
      <c r="F42" s="105">
        <v>190</v>
      </c>
      <c r="G42" s="105">
        <v>46</v>
      </c>
      <c r="H42" s="105">
        <v>26</v>
      </c>
      <c r="I42" s="105">
        <v>86</v>
      </c>
      <c r="J42" s="105">
        <v>491</v>
      </c>
      <c r="K42" s="105">
        <v>32</v>
      </c>
      <c r="L42" s="105">
        <v>271</v>
      </c>
      <c r="M42" s="105">
        <v>802</v>
      </c>
      <c r="N42" s="105">
        <v>2117</v>
      </c>
      <c r="O42" s="105">
        <v>0</v>
      </c>
      <c r="P42" s="105">
        <v>97</v>
      </c>
      <c r="Q42" s="105">
        <v>59</v>
      </c>
      <c r="R42" s="105">
        <v>82</v>
      </c>
      <c r="S42" s="105">
        <v>39</v>
      </c>
    </row>
    <row r="43" spans="1:19" s="24" customFormat="1" ht="26.1" customHeight="1" x14ac:dyDescent="0.2">
      <c r="A43" s="121" t="s">
        <v>102</v>
      </c>
      <c r="B43" s="114" t="s">
        <v>84</v>
      </c>
      <c r="C43" s="85">
        <v>43329</v>
      </c>
      <c r="D43" s="85">
        <v>3850</v>
      </c>
      <c r="E43" s="85">
        <v>6239</v>
      </c>
      <c r="F43" s="85">
        <v>3666</v>
      </c>
      <c r="G43" s="85">
        <v>3533</v>
      </c>
      <c r="H43" s="85">
        <v>356</v>
      </c>
      <c r="I43" s="85">
        <v>907</v>
      </c>
      <c r="J43" s="85">
        <v>2436</v>
      </c>
      <c r="K43" s="85">
        <v>1615</v>
      </c>
      <c r="L43" s="85">
        <v>2979</v>
      </c>
      <c r="M43" s="85">
        <v>4805</v>
      </c>
      <c r="N43" s="85">
        <v>1138</v>
      </c>
      <c r="O43" s="85">
        <v>247</v>
      </c>
      <c r="P43" s="85">
        <v>0</v>
      </c>
      <c r="Q43" s="85">
        <v>6139</v>
      </c>
      <c r="R43" s="85">
        <v>1126</v>
      </c>
      <c r="S43" s="85">
        <v>4293</v>
      </c>
    </row>
    <row r="44" spans="1:19" ht="12.95" customHeight="1" x14ac:dyDescent="0.2">
      <c r="A44" s="103"/>
      <c r="B44" s="112" t="s">
        <v>85</v>
      </c>
      <c r="C44" s="105">
        <v>22522</v>
      </c>
      <c r="D44" s="105">
        <v>2045</v>
      </c>
      <c r="E44" s="105">
        <v>3367</v>
      </c>
      <c r="F44" s="105">
        <v>1807</v>
      </c>
      <c r="G44" s="105">
        <v>1731</v>
      </c>
      <c r="H44" s="105">
        <v>186</v>
      </c>
      <c r="I44" s="105">
        <v>461</v>
      </c>
      <c r="J44" s="105">
        <v>1336</v>
      </c>
      <c r="K44" s="105">
        <v>754</v>
      </c>
      <c r="L44" s="105">
        <v>1577</v>
      </c>
      <c r="M44" s="105">
        <v>2613</v>
      </c>
      <c r="N44" s="105">
        <v>632</v>
      </c>
      <c r="O44" s="105">
        <v>138</v>
      </c>
      <c r="P44" s="105">
        <v>0</v>
      </c>
      <c r="Q44" s="105">
        <v>3128</v>
      </c>
      <c r="R44" s="105">
        <v>578</v>
      </c>
      <c r="S44" s="105">
        <v>2169</v>
      </c>
    </row>
    <row r="45" spans="1:19" ht="12.95" customHeight="1" x14ac:dyDescent="0.2">
      <c r="A45" s="103"/>
      <c r="B45" s="112" t="s">
        <v>86</v>
      </c>
      <c r="C45" s="105">
        <v>20807</v>
      </c>
      <c r="D45" s="105">
        <v>1805</v>
      </c>
      <c r="E45" s="105">
        <v>2872</v>
      </c>
      <c r="F45" s="105">
        <v>1859</v>
      </c>
      <c r="G45" s="105">
        <v>1802</v>
      </c>
      <c r="H45" s="105">
        <v>170</v>
      </c>
      <c r="I45" s="105">
        <v>446</v>
      </c>
      <c r="J45" s="105">
        <v>1100</v>
      </c>
      <c r="K45" s="105">
        <v>861</v>
      </c>
      <c r="L45" s="105">
        <v>1402</v>
      </c>
      <c r="M45" s="105">
        <v>2192</v>
      </c>
      <c r="N45" s="105">
        <v>506</v>
      </c>
      <c r="O45" s="105">
        <v>109</v>
      </c>
      <c r="P45" s="105">
        <v>0</v>
      </c>
      <c r="Q45" s="105">
        <v>3011</v>
      </c>
      <c r="R45" s="105">
        <v>548</v>
      </c>
      <c r="S45" s="105">
        <v>2124</v>
      </c>
    </row>
    <row r="46" spans="1:19" s="24" customFormat="1" ht="26.1" customHeight="1" x14ac:dyDescent="0.2">
      <c r="A46" s="121" t="s">
        <v>103</v>
      </c>
      <c r="B46" s="114" t="s">
        <v>84</v>
      </c>
      <c r="C46" s="85">
        <v>29806</v>
      </c>
      <c r="D46" s="85">
        <v>1774</v>
      </c>
      <c r="E46" s="85">
        <v>2233</v>
      </c>
      <c r="F46" s="85">
        <v>2253</v>
      </c>
      <c r="G46" s="85">
        <v>2163</v>
      </c>
      <c r="H46" s="85">
        <v>246</v>
      </c>
      <c r="I46" s="85">
        <v>699</v>
      </c>
      <c r="J46" s="85">
        <v>1344</v>
      </c>
      <c r="K46" s="85">
        <v>1101</v>
      </c>
      <c r="L46" s="85">
        <v>4802</v>
      </c>
      <c r="M46" s="85">
        <v>3375</v>
      </c>
      <c r="N46" s="85">
        <v>619</v>
      </c>
      <c r="O46" s="85">
        <v>129</v>
      </c>
      <c r="P46" s="85">
        <v>5871</v>
      </c>
      <c r="Q46" s="85">
        <v>0</v>
      </c>
      <c r="R46" s="85">
        <v>787</v>
      </c>
      <c r="S46" s="85">
        <v>2410</v>
      </c>
    </row>
    <row r="47" spans="1:19" ht="12.95" customHeight="1" x14ac:dyDescent="0.2">
      <c r="A47" s="103"/>
      <c r="B47" s="112" t="s">
        <v>85</v>
      </c>
      <c r="C47" s="105">
        <v>15398</v>
      </c>
      <c r="D47" s="105">
        <v>938</v>
      </c>
      <c r="E47" s="105">
        <v>1201</v>
      </c>
      <c r="F47" s="105">
        <v>1194</v>
      </c>
      <c r="G47" s="105">
        <v>1064</v>
      </c>
      <c r="H47" s="105">
        <v>147</v>
      </c>
      <c r="I47" s="105">
        <v>403</v>
      </c>
      <c r="J47" s="105">
        <v>734</v>
      </c>
      <c r="K47" s="105">
        <v>507</v>
      </c>
      <c r="L47" s="105">
        <v>2476</v>
      </c>
      <c r="M47" s="105">
        <v>1820</v>
      </c>
      <c r="N47" s="105">
        <v>326</v>
      </c>
      <c r="O47" s="105">
        <v>75</v>
      </c>
      <c r="P47" s="105">
        <v>2893</v>
      </c>
      <c r="Q47" s="105">
        <v>0</v>
      </c>
      <c r="R47" s="105">
        <v>421</v>
      </c>
      <c r="S47" s="105">
        <v>1199</v>
      </c>
    </row>
    <row r="48" spans="1:19" ht="12.95" customHeight="1" x14ac:dyDescent="0.2">
      <c r="A48" s="103"/>
      <c r="B48" s="112" t="s">
        <v>86</v>
      </c>
      <c r="C48" s="105">
        <v>14408</v>
      </c>
      <c r="D48" s="105">
        <v>836</v>
      </c>
      <c r="E48" s="105">
        <v>1032</v>
      </c>
      <c r="F48" s="105">
        <v>1059</v>
      </c>
      <c r="G48" s="105">
        <v>1099</v>
      </c>
      <c r="H48" s="105">
        <v>99</v>
      </c>
      <c r="I48" s="105">
        <v>296</v>
      </c>
      <c r="J48" s="105">
        <v>610</v>
      </c>
      <c r="K48" s="105">
        <v>594</v>
      </c>
      <c r="L48" s="105">
        <v>2326</v>
      </c>
      <c r="M48" s="105">
        <v>1555</v>
      </c>
      <c r="N48" s="105">
        <v>293</v>
      </c>
      <c r="O48" s="105">
        <v>54</v>
      </c>
      <c r="P48" s="105">
        <v>2978</v>
      </c>
      <c r="Q48" s="105">
        <v>0</v>
      </c>
      <c r="R48" s="105">
        <v>366</v>
      </c>
      <c r="S48" s="105">
        <v>1211</v>
      </c>
    </row>
    <row r="49" spans="1:19" s="24" customFormat="1" ht="26.1" customHeight="1" x14ac:dyDescent="0.2">
      <c r="A49" s="121" t="s">
        <v>104</v>
      </c>
      <c r="B49" s="114" t="s">
        <v>84</v>
      </c>
      <c r="C49" s="85">
        <v>46209</v>
      </c>
      <c r="D49" s="85">
        <v>2615</v>
      </c>
      <c r="E49" s="85">
        <v>2823</v>
      </c>
      <c r="F49" s="85">
        <v>1695</v>
      </c>
      <c r="G49" s="85">
        <v>867</v>
      </c>
      <c r="H49" s="85">
        <v>826</v>
      </c>
      <c r="I49" s="85">
        <v>16145</v>
      </c>
      <c r="J49" s="85">
        <v>1770</v>
      </c>
      <c r="K49" s="85">
        <v>3394</v>
      </c>
      <c r="L49" s="85">
        <v>7759</v>
      </c>
      <c r="M49" s="85">
        <v>5174</v>
      </c>
      <c r="N49" s="85">
        <v>887</v>
      </c>
      <c r="O49" s="85">
        <v>141</v>
      </c>
      <c r="P49" s="85">
        <v>953</v>
      </c>
      <c r="Q49" s="85">
        <v>688</v>
      </c>
      <c r="R49" s="85">
        <v>0</v>
      </c>
      <c r="S49" s="85">
        <v>472</v>
      </c>
    </row>
    <row r="50" spans="1:19" ht="12.95" customHeight="1" x14ac:dyDescent="0.2">
      <c r="A50" s="103"/>
      <c r="B50" s="112" t="s">
        <v>85</v>
      </c>
      <c r="C50" s="105">
        <v>22840</v>
      </c>
      <c r="D50" s="105">
        <v>1322</v>
      </c>
      <c r="E50" s="105">
        <v>1467</v>
      </c>
      <c r="F50" s="105">
        <v>847</v>
      </c>
      <c r="G50" s="105">
        <v>408</v>
      </c>
      <c r="H50" s="105">
        <v>394</v>
      </c>
      <c r="I50" s="105">
        <v>7977</v>
      </c>
      <c r="J50" s="105">
        <v>870</v>
      </c>
      <c r="K50" s="105">
        <v>1666</v>
      </c>
      <c r="L50" s="105">
        <v>3756</v>
      </c>
      <c r="M50" s="105">
        <v>2533</v>
      </c>
      <c r="N50" s="105">
        <v>427</v>
      </c>
      <c r="O50" s="105">
        <v>72</v>
      </c>
      <c r="P50" s="105">
        <v>489</v>
      </c>
      <c r="Q50" s="105">
        <v>370</v>
      </c>
      <c r="R50" s="105">
        <v>0</v>
      </c>
      <c r="S50" s="105">
        <v>242</v>
      </c>
    </row>
    <row r="51" spans="1:19" ht="12.95" customHeight="1" x14ac:dyDescent="0.2">
      <c r="A51" s="103"/>
      <c r="B51" s="112" t="s">
        <v>86</v>
      </c>
      <c r="C51" s="105">
        <v>23369</v>
      </c>
      <c r="D51" s="105">
        <v>1293</v>
      </c>
      <c r="E51" s="105">
        <v>1356</v>
      </c>
      <c r="F51" s="105">
        <v>848</v>
      </c>
      <c r="G51" s="105">
        <v>459</v>
      </c>
      <c r="H51" s="105">
        <v>432</v>
      </c>
      <c r="I51" s="105">
        <v>8168</v>
      </c>
      <c r="J51" s="105">
        <v>900</v>
      </c>
      <c r="K51" s="105">
        <v>1728</v>
      </c>
      <c r="L51" s="105">
        <v>4003</v>
      </c>
      <c r="M51" s="105">
        <v>2641</v>
      </c>
      <c r="N51" s="105">
        <v>460</v>
      </c>
      <c r="O51" s="105">
        <v>69</v>
      </c>
      <c r="P51" s="105">
        <v>464</v>
      </c>
      <c r="Q51" s="105">
        <v>318</v>
      </c>
      <c r="R51" s="105">
        <v>0</v>
      </c>
      <c r="S51" s="105">
        <v>230</v>
      </c>
    </row>
    <row r="52" spans="1:19" s="24" customFormat="1" ht="26.1" customHeight="1" x14ac:dyDescent="0.2">
      <c r="A52" s="121" t="s">
        <v>105</v>
      </c>
      <c r="B52" s="114" t="s">
        <v>84</v>
      </c>
      <c r="C52" s="85">
        <v>29598</v>
      </c>
      <c r="D52" s="85">
        <v>2279</v>
      </c>
      <c r="E52" s="85">
        <v>4875</v>
      </c>
      <c r="F52" s="85">
        <v>1344</v>
      </c>
      <c r="G52" s="85">
        <v>812</v>
      </c>
      <c r="H52" s="85">
        <v>207</v>
      </c>
      <c r="I52" s="85">
        <v>563</v>
      </c>
      <c r="J52" s="85">
        <v>2879</v>
      </c>
      <c r="K52" s="85">
        <v>760</v>
      </c>
      <c r="L52" s="85">
        <v>2439</v>
      </c>
      <c r="M52" s="85">
        <v>3503</v>
      </c>
      <c r="N52" s="85">
        <v>794</v>
      </c>
      <c r="O52" s="85">
        <v>122</v>
      </c>
      <c r="P52" s="85">
        <v>5714</v>
      </c>
      <c r="Q52" s="85">
        <v>2623</v>
      </c>
      <c r="R52" s="85">
        <v>684</v>
      </c>
      <c r="S52" s="85">
        <v>0</v>
      </c>
    </row>
    <row r="53" spans="1:19" ht="12.95" customHeight="1" x14ac:dyDescent="0.2">
      <c r="A53" s="115"/>
      <c r="B53" s="112" t="s">
        <v>85</v>
      </c>
      <c r="C53" s="105">
        <v>14831</v>
      </c>
      <c r="D53" s="105">
        <v>1157</v>
      </c>
      <c r="E53" s="105">
        <v>2511</v>
      </c>
      <c r="F53" s="105">
        <v>661</v>
      </c>
      <c r="G53" s="105">
        <v>398</v>
      </c>
      <c r="H53" s="105">
        <v>125</v>
      </c>
      <c r="I53" s="105">
        <v>266</v>
      </c>
      <c r="J53" s="105">
        <v>1469</v>
      </c>
      <c r="K53" s="105">
        <v>361</v>
      </c>
      <c r="L53" s="105">
        <v>1245</v>
      </c>
      <c r="M53" s="105">
        <v>1814</v>
      </c>
      <c r="N53" s="105">
        <v>432</v>
      </c>
      <c r="O53" s="105">
        <v>66</v>
      </c>
      <c r="P53" s="105">
        <v>2749</v>
      </c>
      <c r="Q53" s="105">
        <v>1246</v>
      </c>
      <c r="R53" s="105">
        <v>331</v>
      </c>
      <c r="S53" s="105">
        <v>0</v>
      </c>
    </row>
    <row r="54" spans="1:19" ht="12.95" customHeight="1" x14ac:dyDescent="0.2">
      <c r="A54" s="115"/>
      <c r="B54" s="112" t="s">
        <v>86</v>
      </c>
      <c r="C54" s="105">
        <v>14767</v>
      </c>
      <c r="D54" s="105">
        <v>1122</v>
      </c>
      <c r="E54" s="105">
        <v>2364</v>
      </c>
      <c r="F54" s="105">
        <v>683</v>
      </c>
      <c r="G54" s="105">
        <v>414</v>
      </c>
      <c r="H54" s="105">
        <v>82</v>
      </c>
      <c r="I54" s="105">
        <v>297</v>
      </c>
      <c r="J54" s="105">
        <v>1410</v>
      </c>
      <c r="K54" s="105">
        <v>399</v>
      </c>
      <c r="L54" s="105">
        <v>1194</v>
      </c>
      <c r="M54" s="105">
        <v>1689</v>
      </c>
      <c r="N54" s="105">
        <v>362</v>
      </c>
      <c r="O54" s="105">
        <v>56</v>
      </c>
      <c r="P54" s="105">
        <v>2965</v>
      </c>
      <c r="Q54" s="105">
        <v>1377</v>
      </c>
      <c r="R54" s="105">
        <v>353</v>
      </c>
      <c r="S54" s="105">
        <v>0</v>
      </c>
    </row>
    <row r="55" spans="1:19" s="24" customFormat="1" ht="26.1" customHeight="1" x14ac:dyDescent="0.2">
      <c r="A55" s="108" t="s">
        <v>18</v>
      </c>
      <c r="B55" s="108" t="s">
        <v>84</v>
      </c>
      <c r="C55" s="109">
        <v>1004496</v>
      </c>
      <c r="D55" s="109">
        <v>113469</v>
      </c>
      <c r="E55" s="109">
        <v>118250</v>
      </c>
      <c r="F55" s="109">
        <v>64511</v>
      </c>
      <c r="G55" s="109">
        <v>53821</v>
      </c>
      <c r="H55" s="109">
        <v>17714</v>
      </c>
      <c r="I55" s="109">
        <v>50905</v>
      </c>
      <c r="J55" s="109">
        <v>83961</v>
      </c>
      <c r="K55" s="109">
        <v>24940</v>
      </c>
      <c r="L55" s="109">
        <v>109328</v>
      </c>
      <c r="M55" s="109">
        <v>135404</v>
      </c>
      <c r="N55" s="109">
        <v>66189</v>
      </c>
      <c r="O55" s="109">
        <v>11064</v>
      </c>
      <c r="P55" s="109">
        <v>45948</v>
      </c>
      <c r="Q55" s="109">
        <v>29798</v>
      </c>
      <c r="R55" s="109">
        <v>55167</v>
      </c>
      <c r="S55" s="109">
        <v>24027</v>
      </c>
    </row>
    <row r="56" spans="1:19" ht="12.95" customHeight="1" x14ac:dyDescent="0.2">
      <c r="A56" s="117"/>
      <c r="B56" s="117" t="s">
        <v>85</v>
      </c>
      <c r="C56" s="104">
        <v>509401</v>
      </c>
      <c r="D56" s="104">
        <v>58246</v>
      </c>
      <c r="E56" s="104">
        <v>62234</v>
      </c>
      <c r="F56" s="104">
        <v>32351</v>
      </c>
      <c r="G56" s="104">
        <v>27154</v>
      </c>
      <c r="H56" s="104">
        <v>8882</v>
      </c>
      <c r="I56" s="104">
        <v>24796</v>
      </c>
      <c r="J56" s="104">
        <v>42653</v>
      </c>
      <c r="K56" s="104">
        <v>12125</v>
      </c>
      <c r="L56" s="104">
        <v>54803</v>
      </c>
      <c r="M56" s="104">
        <v>68337</v>
      </c>
      <c r="N56" s="104">
        <v>33750</v>
      </c>
      <c r="O56" s="104">
        <v>5567</v>
      </c>
      <c r="P56" s="104">
        <v>23296</v>
      </c>
      <c r="Q56" s="104">
        <v>15494</v>
      </c>
      <c r="R56" s="104">
        <v>27311</v>
      </c>
      <c r="S56" s="104">
        <v>12402</v>
      </c>
    </row>
    <row r="57" spans="1:19" ht="12.95" customHeight="1" x14ac:dyDescent="0.2">
      <c r="A57" s="106"/>
      <c r="B57" s="106" t="s">
        <v>86</v>
      </c>
      <c r="C57" s="104">
        <v>495095</v>
      </c>
      <c r="D57" s="104">
        <v>55223</v>
      </c>
      <c r="E57" s="104">
        <v>56016</v>
      </c>
      <c r="F57" s="104">
        <v>32160</v>
      </c>
      <c r="G57" s="104">
        <v>26667</v>
      </c>
      <c r="H57" s="104">
        <v>8832</v>
      </c>
      <c r="I57" s="104">
        <v>26109</v>
      </c>
      <c r="J57" s="104">
        <v>41308</v>
      </c>
      <c r="K57" s="104">
        <v>12815</v>
      </c>
      <c r="L57" s="104">
        <v>54525</v>
      </c>
      <c r="M57" s="104">
        <v>67067</v>
      </c>
      <c r="N57" s="104">
        <v>32439</v>
      </c>
      <c r="O57" s="104">
        <v>5497</v>
      </c>
      <c r="P57" s="104">
        <v>22652</v>
      </c>
      <c r="Q57" s="104">
        <v>14304</v>
      </c>
      <c r="R57" s="104">
        <v>27856</v>
      </c>
      <c r="S57" s="104">
        <v>11625</v>
      </c>
    </row>
    <row r="58" spans="1:19" s="145" customFormat="1" ht="26.1" customHeight="1" x14ac:dyDescent="0.2">
      <c r="A58" s="143" t="s">
        <v>1452</v>
      </c>
      <c r="B58" s="143"/>
      <c r="C58" s="143"/>
      <c r="D58" s="143"/>
      <c r="E58" s="143"/>
      <c r="F58" s="143"/>
      <c r="G58" s="143"/>
      <c r="H58" s="143"/>
      <c r="I58" s="143"/>
      <c r="J58" s="143"/>
      <c r="K58" s="143"/>
      <c r="L58" s="143"/>
      <c r="M58" s="143"/>
      <c r="N58" s="143"/>
      <c r="O58" s="143"/>
      <c r="P58" s="143"/>
      <c r="Q58" s="143"/>
      <c r="R58" s="143"/>
      <c r="S58" s="143"/>
    </row>
    <row r="59" spans="1:19" x14ac:dyDescent="0.2">
      <c r="A59" s="12" t="s">
        <v>1457</v>
      </c>
    </row>
    <row r="60" spans="1:19" x14ac:dyDescent="0.2">
      <c r="A60" s="170" t="s">
        <v>1501</v>
      </c>
    </row>
  </sheetData>
  <mergeCells count="18">
    <mergeCell ref="J3:J5"/>
    <mergeCell ref="K3:K5"/>
    <mergeCell ref="L3:L5"/>
    <mergeCell ref="M3:M5"/>
    <mergeCell ref="N3:N5"/>
    <mergeCell ref="O3:O5"/>
    <mergeCell ref="P3:P5"/>
    <mergeCell ref="Q3:Q5"/>
    <mergeCell ref="R3:R5"/>
    <mergeCell ref="S3:S5"/>
    <mergeCell ref="G3:G5"/>
    <mergeCell ref="H3:H5"/>
    <mergeCell ref="I3:I5"/>
    <mergeCell ref="B3:B5"/>
    <mergeCell ref="C3:C5"/>
    <mergeCell ref="D3:D5"/>
    <mergeCell ref="E3:E5"/>
    <mergeCell ref="F3:F5"/>
  </mergeCells>
  <hyperlinks>
    <hyperlink ref="A1" location="Inhaltsübersicht!A1" display="zur Inhaltsübersicht" xr:uid="{00000000-0004-0000-10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81"/>
  <sheetViews>
    <sheetView workbookViewId="0">
      <pane xSplit="2" ySplit="3" topLeftCell="C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 width="40.5703125" style="16" customWidth="1" collapsed="1"/>
    <col min="2" max="10" width="20.5703125" style="4" customWidth="1" collapsed="1"/>
    <col min="11" max="11" width="13.5703125" style="4" customWidth="1" collapsed="1"/>
    <col min="12" max="16384" width="11.42578125" style="4" collapsed="1"/>
  </cols>
  <sheetData>
    <row r="1" spans="1:11" ht="20.100000000000001" customHeight="1" x14ac:dyDescent="0.2">
      <c r="A1" s="46" t="s">
        <v>11</v>
      </c>
      <c r="B1" s="125"/>
      <c r="C1" s="6"/>
      <c r="D1" s="6"/>
      <c r="E1" s="6"/>
      <c r="F1" s="5"/>
      <c r="G1" s="5"/>
      <c r="H1" s="5"/>
      <c r="I1" s="5"/>
      <c r="J1" s="5"/>
      <c r="K1" s="5"/>
    </row>
    <row r="2" spans="1:11" ht="39.950000000000003" customHeight="1" x14ac:dyDescent="0.2">
      <c r="A2" s="107" t="s">
        <v>1662</v>
      </c>
      <c r="B2" s="107"/>
      <c r="C2" s="107"/>
      <c r="D2" s="107"/>
      <c r="E2" s="107"/>
      <c r="F2" s="107"/>
      <c r="G2" s="107"/>
      <c r="H2" s="107"/>
      <c r="I2" s="107"/>
      <c r="J2" s="107"/>
      <c r="K2" s="107"/>
    </row>
    <row r="3" spans="1:11" ht="50.1" customHeight="1" x14ac:dyDescent="0.2">
      <c r="A3" s="176" t="s">
        <v>1282</v>
      </c>
      <c r="B3" s="176" t="s">
        <v>1513</v>
      </c>
      <c r="C3" s="176" t="s">
        <v>1577</v>
      </c>
      <c r="D3" s="176" t="s">
        <v>1578</v>
      </c>
      <c r="E3" s="176" t="s">
        <v>1516</v>
      </c>
      <c r="F3" s="176" t="s">
        <v>1579</v>
      </c>
      <c r="G3" s="176" t="s">
        <v>1580</v>
      </c>
      <c r="H3" s="176" t="s">
        <v>1581</v>
      </c>
      <c r="I3" s="176" t="s">
        <v>1582</v>
      </c>
      <c r="J3" s="177" t="s">
        <v>1583</v>
      </c>
    </row>
    <row r="4" spans="1:11" s="5" customFormat="1" ht="26.1" customHeight="1" x14ac:dyDescent="0.2">
      <c r="A4" s="235" t="s">
        <v>90</v>
      </c>
      <c r="B4" s="259"/>
      <c r="C4" s="260"/>
      <c r="D4" s="260"/>
      <c r="E4" s="260"/>
      <c r="F4" s="260"/>
      <c r="G4" s="260"/>
      <c r="H4" s="260"/>
      <c r="I4" s="260"/>
      <c r="J4" s="260"/>
      <c r="K4" s="11"/>
    </row>
    <row r="5" spans="1:11" s="5" customFormat="1" ht="12.95" customHeight="1" x14ac:dyDescent="0.2">
      <c r="A5" s="179" t="s">
        <v>1318</v>
      </c>
      <c r="B5" s="261">
        <v>353071</v>
      </c>
      <c r="C5" s="262">
        <v>239602</v>
      </c>
      <c r="D5" s="262">
        <v>113469</v>
      </c>
      <c r="E5" s="262">
        <v>315391</v>
      </c>
      <c r="F5" s="262">
        <v>199087</v>
      </c>
      <c r="G5" s="262">
        <v>116304</v>
      </c>
      <c r="H5" s="263">
        <v>37680</v>
      </c>
      <c r="I5" s="263">
        <v>40515</v>
      </c>
      <c r="J5" s="263">
        <v>-2835</v>
      </c>
      <c r="K5" s="11"/>
    </row>
    <row r="6" spans="1:11" ht="12.95" customHeight="1" x14ac:dyDescent="0.2">
      <c r="A6" s="179" t="s">
        <v>1283</v>
      </c>
      <c r="B6" s="196">
        <v>102728</v>
      </c>
      <c r="C6" s="197">
        <v>26355</v>
      </c>
      <c r="D6" s="197">
        <v>76373</v>
      </c>
      <c r="E6" s="197">
        <v>121673</v>
      </c>
      <c r="F6" s="197">
        <v>40392</v>
      </c>
      <c r="G6" s="197">
        <v>81281</v>
      </c>
      <c r="H6" s="245">
        <v>-18945</v>
      </c>
      <c r="I6" s="245">
        <v>-14037</v>
      </c>
      <c r="J6" s="245">
        <v>-4908</v>
      </c>
      <c r="K6" s="11"/>
    </row>
    <row r="7" spans="1:11" ht="12.95" customHeight="1" x14ac:dyDescent="0.2">
      <c r="A7" s="179" t="s">
        <v>83</v>
      </c>
      <c r="B7" s="196">
        <v>250343</v>
      </c>
      <c r="C7" s="197">
        <v>213247</v>
      </c>
      <c r="D7" s="197">
        <v>37096</v>
      </c>
      <c r="E7" s="197">
        <v>193718</v>
      </c>
      <c r="F7" s="197">
        <v>158695</v>
      </c>
      <c r="G7" s="197">
        <v>35023</v>
      </c>
      <c r="H7" s="245">
        <v>56625</v>
      </c>
      <c r="I7" s="245">
        <v>54552</v>
      </c>
      <c r="J7" s="245">
        <v>2073</v>
      </c>
      <c r="K7" s="11"/>
    </row>
    <row r="8" spans="1:11" ht="26.1" customHeight="1" x14ac:dyDescent="0.2">
      <c r="A8" s="241" t="s">
        <v>91</v>
      </c>
      <c r="B8" s="196"/>
      <c r="C8" s="197"/>
      <c r="D8" s="197"/>
      <c r="E8" s="197"/>
      <c r="F8" s="197"/>
      <c r="G8" s="197"/>
      <c r="H8" s="245"/>
      <c r="I8" s="245"/>
      <c r="J8" s="245"/>
      <c r="K8" s="11"/>
    </row>
    <row r="9" spans="1:11" s="5" customFormat="1" ht="12.95" customHeight="1" x14ac:dyDescent="0.2">
      <c r="A9" s="179" t="s">
        <v>1318</v>
      </c>
      <c r="B9" s="261">
        <v>416582</v>
      </c>
      <c r="C9" s="262">
        <v>298332</v>
      </c>
      <c r="D9" s="262">
        <v>118250</v>
      </c>
      <c r="E9" s="262">
        <v>339198</v>
      </c>
      <c r="F9" s="262">
        <v>230488</v>
      </c>
      <c r="G9" s="262">
        <v>108710</v>
      </c>
      <c r="H9" s="263">
        <v>77384</v>
      </c>
      <c r="I9" s="263">
        <v>67844</v>
      </c>
      <c r="J9" s="263">
        <v>9540</v>
      </c>
      <c r="K9" s="11"/>
    </row>
    <row r="10" spans="1:11" ht="12.95" customHeight="1" x14ac:dyDescent="0.2">
      <c r="A10" s="179" t="s">
        <v>1283</v>
      </c>
      <c r="B10" s="196">
        <v>104372</v>
      </c>
      <c r="C10" s="197">
        <v>25841</v>
      </c>
      <c r="D10" s="197">
        <v>78531</v>
      </c>
      <c r="E10" s="197">
        <v>114194</v>
      </c>
      <c r="F10" s="197">
        <v>41054</v>
      </c>
      <c r="G10" s="197">
        <v>73140</v>
      </c>
      <c r="H10" s="245">
        <v>-9822</v>
      </c>
      <c r="I10" s="245">
        <v>-15213</v>
      </c>
      <c r="J10" s="245">
        <v>5391</v>
      </c>
      <c r="K10" s="11"/>
    </row>
    <row r="11" spans="1:11" ht="12.95" customHeight="1" x14ac:dyDescent="0.2">
      <c r="A11" s="179" t="s">
        <v>83</v>
      </c>
      <c r="B11" s="196">
        <v>312210</v>
      </c>
      <c r="C11" s="197">
        <v>272491</v>
      </c>
      <c r="D11" s="197">
        <v>39719</v>
      </c>
      <c r="E11" s="197">
        <v>225004</v>
      </c>
      <c r="F11" s="197">
        <v>189434</v>
      </c>
      <c r="G11" s="197">
        <v>35570</v>
      </c>
      <c r="H11" s="245">
        <v>87206</v>
      </c>
      <c r="I11" s="245">
        <v>83057</v>
      </c>
      <c r="J11" s="245">
        <v>4149</v>
      </c>
      <c r="K11" s="11"/>
    </row>
    <row r="12" spans="1:11" ht="26.1" customHeight="1" x14ac:dyDescent="0.2">
      <c r="A12" s="241" t="s">
        <v>92</v>
      </c>
      <c r="B12" s="196"/>
      <c r="C12" s="197"/>
      <c r="D12" s="197"/>
      <c r="E12" s="197"/>
      <c r="F12" s="197"/>
      <c r="G12" s="197"/>
      <c r="H12" s="245"/>
      <c r="I12" s="245"/>
      <c r="J12" s="245"/>
      <c r="K12" s="11"/>
    </row>
    <row r="13" spans="1:11" s="5" customFormat="1" ht="12.95" customHeight="1" x14ac:dyDescent="0.2">
      <c r="A13" s="179" t="s">
        <v>1318</v>
      </c>
      <c r="B13" s="261">
        <v>186222</v>
      </c>
      <c r="C13" s="262">
        <v>121711</v>
      </c>
      <c r="D13" s="262">
        <v>64511</v>
      </c>
      <c r="E13" s="262">
        <v>159115</v>
      </c>
      <c r="F13" s="262">
        <v>79849</v>
      </c>
      <c r="G13" s="262">
        <v>79266</v>
      </c>
      <c r="H13" s="263">
        <v>27107</v>
      </c>
      <c r="I13" s="263">
        <v>41862</v>
      </c>
      <c r="J13" s="263">
        <v>-14755</v>
      </c>
      <c r="K13" s="11"/>
    </row>
    <row r="14" spans="1:11" ht="12.95" customHeight="1" x14ac:dyDescent="0.2">
      <c r="A14" s="179" t="s">
        <v>1283</v>
      </c>
      <c r="B14" s="196">
        <v>56340</v>
      </c>
      <c r="C14" s="197">
        <v>11690</v>
      </c>
      <c r="D14" s="197">
        <v>44650</v>
      </c>
      <c r="E14" s="197">
        <v>76521</v>
      </c>
      <c r="F14" s="197">
        <v>17290</v>
      </c>
      <c r="G14" s="197">
        <v>59231</v>
      </c>
      <c r="H14" s="245">
        <v>-20181</v>
      </c>
      <c r="I14" s="245">
        <v>-5600</v>
      </c>
      <c r="J14" s="245">
        <v>-14581</v>
      </c>
      <c r="K14" s="11"/>
    </row>
    <row r="15" spans="1:11" ht="12.95" customHeight="1" x14ac:dyDescent="0.2">
      <c r="A15" s="179" t="s">
        <v>83</v>
      </c>
      <c r="B15" s="196">
        <v>129882</v>
      </c>
      <c r="C15" s="197">
        <v>110021</v>
      </c>
      <c r="D15" s="197">
        <v>19861</v>
      </c>
      <c r="E15" s="197">
        <v>82594</v>
      </c>
      <c r="F15" s="197">
        <v>62559</v>
      </c>
      <c r="G15" s="197">
        <v>20035</v>
      </c>
      <c r="H15" s="245">
        <v>47288</v>
      </c>
      <c r="I15" s="245">
        <v>47462</v>
      </c>
      <c r="J15" s="245">
        <v>-174</v>
      </c>
      <c r="K15" s="11"/>
    </row>
    <row r="16" spans="1:11" ht="26.1" customHeight="1" x14ac:dyDescent="0.2">
      <c r="A16" s="241" t="s">
        <v>93</v>
      </c>
      <c r="B16" s="196"/>
      <c r="C16" s="197"/>
      <c r="D16" s="197"/>
      <c r="E16" s="197"/>
      <c r="F16" s="197"/>
      <c r="G16" s="197"/>
      <c r="H16" s="245"/>
      <c r="I16" s="245"/>
      <c r="J16" s="245"/>
      <c r="K16" s="11"/>
    </row>
    <row r="17" spans="1:11" s="5" customFormat="1" ht="12.95" customHeight="1" x14ac:dyDescent="0.2">
      <c r="A17" s="179" t="s">
        <v>1318</v>
      </c>
      <c r="B17" s="261">
        <v>86342</v>
      </c>
      <c r="C17" s="262">
        <v>32521</v>
      </c>
      <c r="D17" s="262">
        <v>53821</v>
      </c>
      <c r="E17" s="262">
        <v>63713</v>
      </c>
      <c r="F17" s="262">
        <v>22337</v>
      </c>
      <c r="G17" s="262">
        <v>41376</v>
      </c>
      <c r="H17" s="263">
        <v>22629</v>
      </c>
      <c r="I17" s="263">
        <v>10184</v>
      </c>
      <c r="J17" s="263">
        <v>12445</v>
      </c>
      <c r="K17" s="11"/>
    </row>
    <row r="18" spans="1:11" ht="12.95" customHeight="1" x14ac:dyDescent="0.2">
      <c r="A18" s="179" t="s">
        <v>1283</v>
      </c>
      <c r="B18" s="196">
        <v>48227</v>
      </c>
      <c r="C18" s="197">
        <v>4733</v>
      </c>
      <c r="D18" s="197">
        <v>43494</v>
      </c>
      <c r="E18" s="197">
        <v>36981</v>
      </c>
      <c r="F18" s="197">
        <v>6285</v>
      </c>
      <c r="G18" s="197">
        <v>30696</v>
      </c>
      <c r="H18" s="245">
        <v>11246</v>
      </c>
      <c r="I18" s="245">
        <v>-1552</v>
      </c>
      <c r="J18" s="245">
        <v>12798</v>
      </c>
      <c r="K18" s="11"/>
    </row>
    <row r="19" spans="1:11" ht="12.95" customHeight="1" x14ac:dyDescent="0.2">
      <c r="A19" s="179" t="s">
        <v>83</v>
      </c>
      <c r="B19" s="196">
        <v>38115</v>
      </c>
      <c r="C19" s="197">
        <v>27788</v>
      </c>
      <c r="D19" s="197">
        <v>10327</v>
      </c>
      <c r="E19" s="197">
        <v>26732</v>
      </c>
      <c r="F19" s="197">
        <v>16052</v>
      </c>
      <c r="G19" s="197">
        <v>10680</v>
      </c>
      <c r="H19" s="245">
        <v>11383</v>
      </c>
      <c r="I19" s="245">
        <v>11736</v>
      </c>
      <c r="J19" s="245">
        <v>-353</v>
      </c>
      <c r="K19" s="11"/>
    </row>
    <row r="20" spans="1:11" ht="26.1" customHeight="1" x14ac:dyDescent="0.2">
      <c r="A20" s="241" t="s">
        <v>94</v>
      </c>
      <c r="B20" s="196"/>
      <c r="C20" s="197"/>
      <c r="D20" s="197"/>
      <c r="E20" s="197"/>
      <c r="F20" s="197"/>
      <c r="G20" s="197"/>
      <c r="H20" s="245"/>
      <c r="I20" s="245"/>
      <c r="J20" s="245"/>
      <c r="K20" s="11"/>
    </row>
    <row r="21" spans="1:11" s="5" customFormat="1" ht="12.95" customHeight="1" x14ac:dyDescent="0.2">
      <c r="A21" s="179" t="s">
        <v>1318</v>
      </c>
      <c r="B21" s="261">
        <v>34299</v>
      </c>
      <c r="C21" s="262">
        <v>16585</v>
      </c>
      <c r="D21" s="262">
        <v>17714</v>
      </c>
      <c r="E21" s="262">
        <v>29947</v>
      </c>
      <c r="F21" s="262">
        <v>9261</v>
      </c>
      <c r="G21" s="262">
        <v>20686</v>
      </c>
      <c r="H21" s="263">
        <v>4352</v>
      </c>
      <c r="I21" s="263">
        <v>7324</v>
      </c>
      <c r="J21" s="263">
        <v>-2972</v>
      </c>
      <c r="K21" s="11"/>
    </row>
    <row r="22" spans="1:11" ht="12.95" customHeight="1" x14ac:dyDescent="0.2">
      <c r="A22" s="179" t="s">
        <v>1283</v>
      </c>
      <c r="B22" s="196">
        <v>14629</v>
      </c>
      <c r="C22" s="197">
        <v>2040</v>
      </c>
      <c r="D22" s="197">
        <v>12589</v>
      </c>
      <c r="E22" s="197">
        <v>18240</v>
      </c>
      <c r="F22" s="197">
        <v>2419</v>
      </c>
      <c r="G22" s="197">
        <v>15821</v>
      </c>
      <c r="H22" s="245">
        <v>-3611</v>
      </c>
      <c r="I22" s="245">
        <v>-379</v>
      </c>
      <c r="J22" s="245">
        <v>-3232</v>
      </c>
      <c r="K22" s="11"/>
    </row>
    <row r="23" spans="1:11" ht="12.95" customHeight="1" x14ac:dyDescent="0.2">
      <c r="A23" s="179" t="s">
        <v>83</v>
      </c>
      <c r="B23" s="196">
        <v>19670</v>
      </c>
      <c r="C23" s="197">
        <v>14545</v>
      </c>
      <c r="D23" s="197">
        <v>5125</v>
      </c>
      <c r="E23" s="197">
        <v>11707</v>
      </c>
      <c r="F23" s="197">
        <v>6842</v>
      </c>
      <c r="G23" s="197">
        <v>4865</v>
      </c>
      <c r="H23" s="245">
        <v>7963</v>
      </c>
      <c r="I23" s="245">
        <v>7703</v>
      </c>
      <c r="J23" s="245">
        <v>260</v>
      </c>
      <c r="K23" s="11"/>
    </row>
    <row r="24" spans="1:11" ht="26.1" customHeight="1" x14ac:dyDescent="0.2">
      <c r="A24" s="241" t="s">
        <v>95</v>
      </c>
      <c r="B24" s="196"/>
      <c r="C24" s="197"/>
      <c r="D24" s="197"/>
      <c r="E24" s="197"/>
      <c r="F24" s="197"/>
      <c r="G24" s="197"/>
      <c r="H24" s="245"/>
      <c r="I24" s="245"/>
      <c r="J24" s="245"/>
      <c r="K24" s="11"/>
    </row>
    <row r="25" spans="1:11" s="5" customFormat="1" ht="12.95" customHeight="1" x14ac:dyDescent="0.2">
      <c r="A25" s="179" t="s">
        <v>1318</v>
      </c>
      <c r="B25" s="261">
        <v>95603</v>
      </c>
      <c r="C25" s="262">
        <v>44698</v>
      </c>
      <c r="D25" s="262">
        <v>50905</v>
      </c>
      <c r="E25" s="262">
        <v>83138</v>
      </c>
      <c r="F25" s="262">
        <v>29814</v>
      </c>
      <c r="G25" s="262">
        <v>53324</v>
      </c>
      <c r="H25" s="263">
        <v>12465</v>
      </c>
      <c r="I25" s="263">
        <v>14884</v>
      </c>
      <c r="J25" s="263">
        <v>-2419</v>
      </c>
      <c r="K25" s="11"/>
    </row>
    <row r="26" spans="1:11" ht="12.95" customHeight="1" x14ac:dyDescent="0.2">
      <c r="A26" s="179" t="s">
        <v>1283</v>
      </c>
      <c r="B26" s="196">
        <v>43463</v>
      </c>
      <c r="C26" s="197">
        <v>4870</v>
      </c>
      <c r="D26" s="197">
        <v>38593</v>
      </c>
      <c r="E26" s="197">
        <v>49441</v>
      </c>
      <c r="F26" s="197">
        <v>7390</v>
      </c>
      <c r="G26" s="197">
        <v>42051</v>
      </c>
      <c r="H26" s="245">
        <v>-5978</v>
      </c>
      <c r="I26" s="245">
        <v>-2520</v>
      </c>
      <c r="J26" s="245">
        <v>-3458</v>
      </c>
      <c r="K26" s="11"/>
    </row>
    <row r="27" spans="1:11" ht="12.95" customHeight="1" x14ac:dyDescent="0.2">
      <c r="A27" s="179" t="s">
        <v>83</v>
      </c>
      <c r="B27" s="196">
        <v>52140</v>
      </c>
      <c r="C27" s="197">
        <v>39828</v>
      </c>
      <c r="D27" s="197">
        <v>12312</v>
      </c>
      <c r="E27" s="197">
        <v>33697</v>
      </c>
      <c r="F27" s="197">
        <v>22424</v>
      </c>
      <c r="G27" s="197">
        <v>11273</v>
      </c>
      <c r="H27" s="245">
        <v>18443</v>
      </c>
      <c r="I27" s="245">
        <v>17404</v>
      </c>
      <c r="J27" s="245">
        <v>1039</v>
      </c>
      <c r="K27" s="11"/>
    </row>
    <row r="28" spans="1:11" ht="26.1" customHeight="1" x14ac:dyDescent="0.2">
      <c r="A28" s="241" t="s">
        <v>96</v>
      </c>
      <c r="B28" s="196"/>
      <c r="C28" s="197"/>
      <c r="D28" s="197"/>
      <c r="E28" s="197"/>
      <c r="F28" s="197"/>
      <c r="G28" s="197"/>
      <c r="H28" s="245"/>
      <c r="I28" s="245"/>
      <c r="J28" s="245"/>
      <c r="K28" s="11"/>
    </row>
    <row r="29" spans="1:11" s="5" customFormat="1" ht="12.95" customHeight="1" x14ac:dyDescent="0.2">
      <c r="A29" s="179" t="s">
        <v>1318</v>
      </c>
      <c r="B29" s="261">
        <v>225314</v>
      </c>
      <c r="C29" s="262">
        <v>141353</v>
      </c>
      <c r="D29" s="262">
        <v>83961</v>
      </c>
      <c r="E29" s="262">
        <v>194626</v>
      </c>
      <c r="F29" s="262">
        <v>105651</v>
      </c>
      <c r="G29" s="262">
        <v>88975</v>
      </c>
      <c r="H29" s="263">
        <v>30688</v>
      </c>
      <c r="I29" s="263">
        <v>35702</v>
      </c>
      <c r="J29" s="263">
        <v>-5014</v>
      </c>
    </row>
    <row r="30" spans="1:11" ht="12.95" customHeight="1" x14ac:dyDescent="0.2">
      <c r="A30" s="179" t="s">
        <v>1283</v>
      </c>
      <c r="B30" s="196">
        <v>71691</v>
      </c>
      <c r="C30" s="197">
        <v>14302</v>
      </c>
      <c r="D30" s="197">
        <v>57389</v>
      </c>
      <c r="E30" s="197">
        <v>84686</v>
      </c>
      <c r="F30" s="197">
        <v>21006</v>
      </c>
      <c r="G30" s="197">
        <v>63680</v>
      </c>
      <c r="H30" s="245">
        <v>-12995</v>
      </c>
      <c r="I30" s="245">
        <v>-6704</v>
      </c>
      <c r="J30" s="245">
        <v>-6291</v>
      </c>
    </row>
    <row r="31" spans="1:11" ht="12.95" customHeight="1" x14ac:dyDescent="0.2">
      <c r="A31" s="179" t="s">
        <v>83</v>
      </c>
      <c r="B31" s="196">
        <v>153623</v>
      </c>
      <c r="C31" s="197">
        <v>127051</v>
      </c>
      <c r="D31" s="197">
        <v>26572</v>
      </c>
      <c r="E31" s="197">
        <v>109940</v>
      </c>
      <c r="F31" s="197">
        <v>84645</v>
      </c>
      <c r="G31" s="197">
        <v>25295</v>
      </c>
      <c r="H31" s="245">
        <v>43683</v>
      </c>
      <c r="I31" s="245">
        <v>42406</v>
      </c>
      <c r="J31" s="245">
        <v>1277</v>
      </c>
    </row>
    <row r="32" spans="1:11" ht="26.1" customHeight="1" x14ac:dyDescent="0.2">
      <c r="A32" s="241" t="s">
        <v>97</v>
      </c>
      <c r="B32" s="196"/>
      <c r="C32" s="197"/>
      <c r="D32" s="197"/>
      <c r="E32" s="197"/>
      <c r="F32" s="197"/>
      <c r="G32" s="197"/>
      <c r="H32" s="245"/>
      <c r="I32" s="245"/>
      <c r="J32" s="245"/>
    </row>
    <row r="33" spans="1:10" s="5" customFormat="1" ht="12.95" customHeight="1" x14ac:dyDescent="0.2">
      <c r="A33" s="179" t="s">
        <v>1318</v>
      </c>
      <c r="B33" s="261">
        <v>47514</v>
      </c>
      <c r="C33" s="262">
        <v>22574</v>
      </c>
      <c r="D33" s="262">
        <v>24940</v>
      </c>
      <c r="E33" s="262">
        <v>36809</v>
      </c>
      <c r="F33" s="262">
        <v>15315</v>
      </c>
      <c r="G33" s="262">
        <v>21494</v>
      </c>
      <c r="H33" s="263">
        <v>10705</v>
      </c>
      <c r="I33" s="263">
        <v>7259</v>
      </c>
      <c r="J33" s="263">
        <v>3446</v>
      </c>
    </row>
    <row r="34" spans="1:10" ht="12.95" customHeight="1" x14ac:dyDescent="0.2">
      <c r="A34" s="179" t="s">
        <v>1283</v>
      </c>
      <c r="B34" s="196">
        <v>24515</v>
      </c>
      <c r="C34" s="197">
        <v>2868</v>
      </c>
      <c r="D34" s="197">
        <v>21647</v>
      </c>
      <c r="E34" s="197">
        <v>19957</v>
      </c>
      <c r="F34" s="197">
        <v>3647</v>
      </c>
      <c r="G34" s="197">
        <v>16310</v>
      </c>
      <c r="H34" s="245">
        <v>4558</v>
      </c>
      <c r="I34" s="245">
        <v>-779</v>
      </c>
      <c r="J34" s="245">
        <v>5337</v>
      </c>
    </row>
    <row r="35" spans="1:10" ht="12.95" customHeight="1" x14ac:dyDescent="0.2">
      <c r="A35" s="179" t="s">
        <v>83</v>
      </c>
      <c r="B35" s="196">
        <v>22999</v>
      </c>
      <c r="C35" s="197">
        <v>19706</v>
      </c>
      <c r="D35" s="197">
        <v>3293</v>
      </c>
      <c r="E35" s="197">
        <v>16852</v>
      </c>
      <c r="F35" s="197">
        <v>11668</v>
      </c>
      <c r="G35" s="197">
        <v>5184</v>
      </c>
      <c r="H35" s="245">
        <v>6147</v>
      </c>
      <c r="I35" s="245">
        <v>8038</v>
      </c>
      <c r="J35" s="245">
        <v>-1891</v>
      </c>
    </row>
    <row r="36" spans="1:10" ht="26.1" customHeight="1" x14ac:dyDescent="0.2">
      <c r="A36" s="241" t="s">
        <v>98</v>
      </c>
      <c r="B36" s="196"/>
      <c r="C36" s="197"/>
      <c r="D36" s="197"/>
      <c r="E36" s="197"/>
      <c r="F36" s="197"/>
      <c r="G36" s="197"/>
      <c r="H36" s="245"/>
      <c r="I36" s="245"/>
      <c r="J36" s="245"/>
    </row>
    <row r="37" spans="1:10" s="5" customFormat="1" ht="12.95" customHeight="1" x14ac:dyDescent="0.2">
      <c r="A37" s="179" t="s">
        <v>1318</v>
      </c>
      <c r="B37" s="261">
        <v>259802</v>
      </c>
      <c r="C37" s="262">
        <v>150474</v>
      </c>
      <c r="D37" s="262">
        <v>109328</v>
      </c>
      <c r="E37" s="262">
        <v>225356</v>
      </c>
      <c r="F37" s="262">
        <v>116820</v>
      </c>
      <c r="G37" s="262">
        <v>108536</v>
      </c>
      <c r="H37" s="263">
        <v>34446</v>
      </c>
      <c r="I37" s="263">
        <v>33654</v>
      </c>
      <c r="J37" s="263">
        <v>792</v>
      </c>
    </row>
    <row r="38" spans="1:10" ht="12.95" customHeight="1" x14ac:dyDescent="0.2">
      <c r="A38" s="179" t="s">
        <v>1283</v>
      </c>
      <c r="B38" s="196">
        <v>102869</v>
      </c>
      <c r="C38" s="197">
        <v>20043</v>
      </c>
      <c r="D38" s="197">
        <v>82826</v>
      </c>
      <c r="E38" s="197">
        <v>101193</v>
      </c>
      <c r="F38" s="197">
        <v>22499</v>
      </c>
      <c r="G38" s="197">
        <v>78694</v>
      </c>
      <c r="H38" s="245">
        <v>1676</v>
      </c>
      <c r="I38" s="245">
        <v>-2456</v>
      </c>
      <c r="J38" s="245">
        <v>4132</v>
      </c>
    </row>
    <row r="39" spans="1:10" ht="12.95" customHeight="1" x14ac:dyDescent="0.2">
      <c r="A39" s="179" t="s">
        <v>83</v>
      </c>
      <c r="B39" s="196">
        <v>156933</v>
      </c>
      <c r="C39" s="197">
        <v>130431</v>
      </c>
      <c r="D39" s="197">
        <v>26502</v>
      </c>
      <c r="E39" s="197">
        <v>124163</v>
      </c>
      <c r="F39" s="197">
        <v>94321</v>
      </c>
      <c r="G39" s="197">
        <v>29842</v>
      </c>
      <c r="H39" s="245">
        <v>32770</v>
      </c>
      <c r="I39" s="245">
        <v>36110</v>
      </c>
      <c r="J39" s="245">
        <v>-3340</v>
      </c>
    </row>
    <row r="40" spans="1:10" ht="26.1" customHeight="1" x14ac:dyDescent="0.2">
      <c r="A40" s="241" t="s">
        <v>99</v>
      </c>
      <c r="B40" s="196"/>
      <c r="C40" s="197"/>
      <c r="D40" s="197"/>
      <c r="E40" s="197"/>
      <c r="F40" s="197"/>
      <c r="G40" s="197"/>
      <c r="H40" s="245"/>
      <c r="I40" s="245"/>
      <c r="J40" s="245"/>
    </row>
    <row r="41" spans="1:10" s="5" customFormat="1" ht="12.95" customHeight="1" x14ac:dyDescent="0.2">
      <c r="A41" s="179" t="s">
        <v>1318</v>
      </c>
      <c r="B41" s="261">
        <v>479893</v>
      </c>
      <c r="C41" s="262">
        <v>344489</v>
      </c>
      <c r="D41" s="262">
        <v>135404</v>
      </c>
      <c r="E41" s="262">
        <v>396021</v>
      </c>
      <c r="F41" s="262">
        <v>255643</v>
      </c>
      <c r="G41" s="262">
        <v>140378</v>
      </c>
      <c r="H41" s="263">
        <v>83872</v>
      </c>
      <c r="I41" s="263">
        <v>88846</v>
      </c>
      <c r="J41" s="263">
        <v>-4974</v>
      </c>
    </row>
    <row r="42" spans="1:10" ht="12.95" customHeight="1" x14ac:dyDescent="0.2">
      <c r="A42" s="179" t="s">
        <v>1283</v>
      </c>
      <c r="B42" s="196">
        <v>130961</v>
      </c>
      <c r="C42" s="197">
        <v>42205</v>
      </c>
      <c r="D42" s="197">
        <v>88756</v>
      </c>
      <c r="E42" s="197">
        <v>162142</v>
      </c>
      <c r="F42" s="197">
        <v>61676</v>
      </c>
      <c r="G42" s="197">
        <v>100466</v>
      </c>
      <c r="H42" s="245">
        <v>-31181</v>
      </c>
      <c r="I42" s="245">
        <v>-19471</v>
      </c>
      <c r="J42" s="245">
        <v>-11710</v>
      </c>
    </row>
    <row r="43" spans="1:10" ht="12.95" customHeight="1" x14ac:dyDescent="0.2">
      <c r="A43" s="179" t="s">
        <v>83</v>
      </c>
      <c r="B43" s="196">
        <v>348932</v>
      </c>
      <c r="C43" s="197">
        <v>302284</v>
      </c>
      <c r="D43" s="197">
        <v>46648</v>
      </c>
      <c r="E43" s="197">
        <v>233879</v>
      </c>
      <c r="F43" s="197">
        <v>193967</v>
      </c>
      <c r="G43" s="197">
        <v>39912</v>
      </c>
      <c r="H43" s="245">
        <v>115053</v>
      </c>
      <c r="I43" s="245">
        <v>108317</v>
      </c>
      <c r="J43" s="245">
        <v>6736</v>
      </c>
    </row>
    <row r="44" spans="1:10" ht="26.1" customHeight="1" x14ac:dyDescent="0.2">
      <c r="A44" s="241" t="s">
        <v>100</v>
      </c>
      <c r="B44" s="196"/>
      <c r="C44" s="197"/>
      <c r="D44" s="197"/>
      <c r="E44" s="197"/>
      <c r="F44" s="197"/>
      <c r="G44" s="197"/>
      <c r="H44" s="245"/>
      <c r="I44" s="245"/>
      <c r="J44" s="245"/>
    </row>
    <row r="45" spans="1:10" s="5" customFormat="1" ht="12.95" customHeight="1" x14ac:dyDescent="0.2">
      <c r="A45" s="179" t="s">
        <v>1318</v>
      </c>
      <c r="B45" s="261">
        <v>149544</v>
      </c>
      <c r="C45" s="262">
        <v>83355</v>
      </c>
      <c r="D45" s="262">
        <v>66189</v>
      </c>
      <c r="E45" s="262">
        <v>127404</v>
      </c>
      <c r="F45" s="262">
        <v>62327</v>
      </c>
      <c r="G45" s="262">
        <v>65077</v>
      </c>
      <c r="H45" s="263">
        <v>22140</v>
      </c>
      <c r="I45" s="263">
        <v>21028</v>
      </c>
      <c r="J45" s="263">
        <v>1112</v>
      </c>
    </row>
    <row r="46" spans="1:10" ht="12.95" customHeight="1" x14ac:dyDescent="0.2">
      <c r="A46" s="179" t="s">
        <v>1283</v>
      </c>
      <c r="B46" s="196">
        <v>58095</v>
      </c>
      <c r="C46" s="197">
        <v>10013</v>
      </c>
      <c r="D46" s="197">
        <v>48082</v>
      </c>
      <c r="E46" s="197">
        <v>60690</v>
      </c>
      <c r="F46" s="197">
        <v>13929</v>
      </c>
      <c r="G46" s="197">
        <v>46761</v>
      </c>
      <c r="H46" s="245">
        <v>-2595</v>
      </c>
      <c r="I46" s="245">
        <v>-3916</v>
      </c>
      <c r="J46" s="245">
        <v>1321</v>
      </c>
    </row>
    <row r="47" spans="1:10" ht="12.95" customHeight="1" x14ac:dyDescent="0.2">
      <c r="A47" s="179" t="s">
        <v>83</v>
      </c>
      <c r="B47" s="196">
        <v>91449</v>
      </c>
      <c r="C47" s="197">
        <v>73342</v>
      </c>
      <c r="D47" s="197">
        <v>18107</v>
      </c>
      <c r="E47" s="197">
        <v>66714</v>
      </c>
      <c r="F47" s="197">
        <v>48398</v>
      </c>
      <c r="G47" s="197">
        <v>18316</v>
      </c>
      <c r="H47" s="245">
        <v>24735</v>
      </c>
      <c r="I47" s="245">
        <v>24944</v>
      </c>
      <c r="J47" s="245">
        <v>-209</v>
      </c>
    </row>
    <row r="48" spans="1:10" ht="26.1" customHeight="1" x14ac:dyDescent="0.2">
      <c r="A48" s="241" t="s">
        <v>101</v>
      </c>
      <c r="B48" s="196"/>
      <c r="C48" s="197"/>
      <c r="D48" s="197"/>
      <c r="E48" s="197"/>
      <c r="F48" s="197"/>
      <c r="G48" s="197"/>
      <c r="H48" s="245"/>
      <c r="I48" s="245"/>
      <c r="J48" s="245"/>
    </row>
    <row r="49" spans="1:10" s="5" customFormat="1" ht="12.95" customHeight="1" x14ac:dyDescent="0.2">
      <c r="A49" s="179" t="s">
        <v>1318</v>
      </c>
      <c r="B49" s="261">
        <v>29308</v>
      </c>
      <c r="C49" s="262">
        <v>18244</v>
      </c>
      <c r="D49" s="262">
        <v>11064</v>
      </c>
      <c r="E49" s="262">
        <v>24204</v>
      </c>
      <c r="F49" s="262">
        <v>12776</v>
      </c>
      <c r="G49" s="262">
        <v>11428</v>
      </c>
      <c r="H49" s="263">
        <v>5104</v>
      </c>
      <c r="I49" s="263">
        <v>5468</v>
      </c>
      <c r="J49" s="263">
        <v>-364</v>
      </c>
    </row>
    <row r="50" spans="1:10" ht="12.95" customHeight="1" x14ac:dyDescent="0.2">
      <c r="A50" s="179" t="s">
        <v>1283</v>
      </c>
      <c r="B50" s="196">
        <v>10661</v>
      </c>
      <c r="C50" s="197">
        <v>2842</v>
      </c>
      <c r="D50" s="197">
        <v>7819</v>
      </c>
      <c r="E50" s="197">
        <v>11632</v>
      </c>
      <c r="F50" s="197">
        <v>3716</v>
      </c>
      <c r="G50" s="197">
        <v>7916</v>
      </c>
      <c r="H50" s="245">
        <v>-971</v>
      </c>
      <c r="I50" s="245">
        <v>-874</v>
      </c>
      <c r="J50" s="245">
        <v>-97</v>
      </c>
    </row>
    <row r="51" spans="1:10" ht="12.95" customHeight="1" x14ac:dyDescent="0.2">
      <c r="A51" s="179" t="s">
        <v>83</v>
      </c>
      <c r="B51" s="196">
        <v>18647</v>
      </c>
      <c r="C51" s="197">
        <v>15402</v>
      </c>
      <c r="D51" s="197">
        <v>3245</v>
      </c>
      <c r="E51" s="197">
        <v>12572</v>
      </c>
      <c r="F51" s="197">
        <v>9060</v>
      </c>
      <c r="G51" s="197">
        <v>3512</v>
      </c>
      <c r="H51" s="245">
        <v>6075</v>
      </c>
      <c r="I51" s="245">
        <v>6342</v>
      </c>
      <c r="J51" s="245">
        <v>-267</v>
      </c>
    </row>
    <row r="52" spans="1:10" ht="26.1" customHeight="1" x14ac:dyDescent="0.2">
      <c r="A52" s="241" t="s">
        <v>102</v>
      </c>
      <c r="B52" s="196"/>
      <c r="C52" s="197"/>
      <c r="D52" s="197"/>
      <c r="E52" s="197"/>
      <c r="F52" s="197"/>
      <c r="G52" s="197"/>
      <c r="H52" s="245"/>
      <c r="I52" s="245"/>
      <c r="J52" s="245"/>
    </row>
    <row r="53" spans="1:10" s="5" customFormat="1" ht="12.95" customHeight="1" x14ac:dyDescent="0.2">
      <c r="A53" s="179" t="s">
        <v>1318</v>
      </c>
      <c r="B53" s="261">
        <v>105680</v>
      </c>
      <c r="C53" s="262">
        <v>59732</v>
      </c>
      <c r="D53" s="262">
        <v>45948</v>
      </c>
      <c r="E53" s="262">
        <v>85044</v>
      </c>
      <c r="F53" s="262">
        <v>41715</v>
      </c>
      <c r="G53" s="262">
        <v>43329</v>
      </c>
      <c r="H53" s="263">
        <v>20636</v>
      </c>
      <c r="I53" s="263">
        <v>18017</v>
      </c>
      <c r="J53" s="263">
        <v>2619</v>
      </c>
    </row>
    <row r="54" spans="1:10" ht="12.95" customHeight="1" x14ac:dyDescent="0.2">
      <c r="A54" s="179" t="s">
        <v>1283</v>
      </c>
      <c r="B54" s="196">
        <v>43772</v>
      </c>
      <c r="C54" s="197">
        <v>7385</v>
      </c>
      <c r="D54" s="197">
        <v>36387</v>
      </c>
      <c r="E54" s="197">
        <v>39969</v>
      </c>
      <c r="F54" s="197">
        <v>9784</v>
      </c>
      <c r="G54" s="197">
        <v>30185</v>
      </c>
      <c r="H54" s="245">
        <v>3803</v>
      </c>
      <c r="I54" s="245">
        <v>-2399</v>
      </c>
      <c r="J54" s="245">
        <v>6202</v>
      </c>
    </row>
    <row r="55" spans="1:10" ht="12.95" customHeight="1" x14ac:dyDescent="0.2">
      <c r="A55" s="179" t="s">
        <v>83</v>
      </c>
      <c r="B55" s="196">
        <v>61908</v>
      </c>
      <c r="C55" s="197">
        <v>52347</v>
      </c>
      <c r="D55" s="197">
        <v>9561</v>
      </c>
      <c r="E55" s="197">
        <v>45075</v>
      </c>
      <c r="F55" s="197">
        <v>31931</v>
      </c>
      <c r="G55" s="197">
        <v>13144</v>
      </c>
      <c r="H55" s="245">
        <v>16833</v>
      </c>
      <c r="I55" s="245">
        <v>20416</v>
      </c>
      <c r="J55" s="245">
        <v>-3583</v>
      </c>
    </row>
    <row r="56" spans="1:10" ht="26.1" customHeight="1" x14ac:dyDescent="0.2">
      <c r="A56" s="241" t="s">
        <v>103</v>
      </c>
      <c r="B56" s="196"/>
      <c r="C56" s="197"/>
      <c r="D56" s="197"/>
      <c r="E56" s="197"/>
      <c r="F56" s="197"/>
      <c r="G56" s="197"/>
      <c r="H56" s="245"/>
      <c r="I56" s="245"/>
      <c r="J56" s="245"/>
    </row>
    <row r="57" spans="1:10" s="5" customFormat="1" ht="12.95" customHeight="1" x14ac:dyDescent="0.2">
      <c r="A57" s="179" t="s">
        <v>1318</v>
      </c>
      <c r="B57" s="261">
        <v>66166</v>
      </c>
      <c r="C57" s="262">
        <v>36368</v>
      </c>
      <c r="D57" s="262">
        <v>29798</v>
      </c>
      <c r="E57" s="262">
        <v>53284</v>
      </c>
      <c r="F57" s="262">
        <v>23478</v>
      </c>
      <c r="G57" s="262">
        <v>29806</v>
      </c>
      <c r="H57" s="263">
        <v>12882</v>
      </c>
      <c r="I57" s="263">
        <v>12890</v>
      </c>
      <c r="J57" s="263">
        <v>-8</v>
      </c>
    </row>
    <row r="58" spans="1:10" ht="12.95" customHeight="1" x14ac:dyDescent="0.2">
      <c r="A58" s="179" t="s">
        <v>1283</v>
      </c>
      <c r="B58" s="196">
        <v>26830</v>
      </c>
      <c r="C58" s="197">
        <v>4067</v>
      </c>
      <c r="D58" s="197">
        <v>22763</v>
      </c>
      <c r="E58" s="197">
        <v>25291</v>
      </c>
      <c r="F58" s="197">
        <v>4973</v>
      </c>
      <c r="G58" s="197">
        <v>20318</v>
      </c>
      <c r="H58" s="245">
        <v>1539</v>
      </c>
      <c r="I58" s="245">
        <v>-906</v>
      </c>
      <c r="J58" s="245">
        <v>2445</v>
      </c>
    </row>
    <row r="59" spans="1:10" ht="12.95" customHeight="1" x14ac:dyDescent="0.2">
      <c r="A59" s="179" t="s">
        <v>83</v>
      </c>
      <c r="B59" s="196">
        <v>39336</v>
      </c>
      <c r="C59" s="197">
        <v>32301</v>
      </c>
      <c r="D59" s="197">
        <v>7035</v>
      </c>
      <c r="E59" s="197">
        <v>27993</v>
      </c>
      <c r="F59" s="197">
        <v>18505</v>
      </c>
      <c r="G59" s="197">
        <v>9488</v>
      </c>
      <c r="H59" s="245">
        <v>11343</v>
      </c>
      <c r="I59" s="245">
        <v>13796</v>
      </c>
      <c r="J59" s="245">
        <v>-2453</v>
      </c>
    </row>
    <row r="60" spans="1:10" ht="26.1" customHeight="1" x14ac:dyDescent="0.2">
      <c r="A60" s="264" t="s">
        <v>104</v>
      </c>
      <c r="B60" s="196"/>
      <c r="C60" s="197"/>
      <c r="D60" s="197"/>
      <c r="E60" s="197"/>
      <c r="F60" s="197"/>
      <c r="G60" s="197"/>
      <c r="H60" s="245"/>
      <c r="I60" s="245"/>
      <c r="J60" s="245"/>
    </row>
    <row r="61" spans="1:10" s="5" customFormat="1" ht="12.95" customHeight="1" x14ac:dyDescent="0.2">
      <c r="A61" s="179" t="s">
        <v>1318</v>
      </c>
      <c r="B61" s="261">
        <v>105561</v>
      </c>
      <c r="C61" s="262">
        <v>50394</v>
      </c>
      <c r="D61" s="262">
        <v>55167</v>
      </c>
      <c r="E61" s="262">
        <v>81983</v>
      </c>
      <c r="F61" s="262">
        <v>35774</v>
      </c>
      <c r="G61" s="262">
        <v>46209</v>
      </c>
      <c r="H61" s="263">
        <v>23578</v>
      </c>
      <c r="I61" s="263">
        <v>14620</v>
      </c>
      <c r="J61" s="263">
        <v>8958</v>
      </c>
    </row>
    <row r="62" spans="1:10" ht="12.95" customHeight="1" x14ac:dyDescent="0.2">
      <c r="A62" s="179" t="s">
        <v>1283</v>
      </c>
      <c r="B62" s="196">
        <v>51130</v>
      </c>
      <c r="C62" s="197">
        <v>6514</v>
      </c>
      <c r="D62" s="197">
        <v>44616</v>
      </c>
      <c r="E62" s="197">
        <v>45272</v>
      </c>
      <c r="F62" s="197">
        <v>9520</v>
      </c>
      <c r="G62" s="197">
        <v>35752</v>
      </c>
      <c r="H62" s="245">
        <v>5858</v>
      </c>
      <c r="I62" s="245">
        <v>-3006</v>
      </c>
      <c r="J62" s="245">
        <v>8864</v>
      </c>
    </row>
    <row r="63" spans="1:10" ht="12.95" customHeight="1" x14ac:dyDescent="0.2">
      <c r="A63" s="179" t="s">
        <v>83</v>
      </c>
      <c r="B63" s="196">
        <v>54431</v>
      </c>
      <c r="C63" s="197">
        <v>43880</v>
      </c>
      <c r="D63" s="197">
        <v>10551</v>
      </c>
      <c r="E63" s="197">
        <v>36711</v>
      </c>
      <c r="F63" s="197">
        <v>26254</v>
      </c>
      <c r="G63" s="197">
        <v>10457</v>
      </c>
      <c r="H63" s="245">
        <v>17720</v>
      </c>
      <c r="I63" s="245">
        <v>17626</v>
      </c>
      <c r="J63" s="245">
        <v>94</v>
      </c>
    </row>
    <row r="64" spans="1:10" ht="26.1" customHeight="1" x14ac:dyDescent="0.2">
      <c r="A64" s="241" t="s">
        <v>105</v>
      </c>
      <c r="B64" s="196"/>
      <c r="C64" s="197"/>
      <c r="D64" s="197"/>
      <c r="E64" s="197"/>
      <c r="F64" s="197"/>
      <c r="G64" s="197"/>
      <c r="H64" s="245"/>
      <c r="I64" s="245"/>
      <c r="J64" s="245"/>
    </row>
    <row r="65" spans="1:10" s="5" customFormat="1" ht="12.95" customHeight="1" x14ac:dyDescent="0.2">
      <c r="A65" s="179" t="s">
        <v>1318</v>
      </c>
      <c r="B65" s="261">
        <v>57787</v>
      </c>
      <c r="C65" s="262">
        <v>33760</v>
      </c>
      <c r="D65" s="262">
        <v>24027</v>
      </c>
      <c r="E65" s="262">
        <v>53272</v>
      </c>
      <c r="F65" s="262">
        <v>23674</v>
      </c>
      <c r="G65" s="262">
        <v>29598</v>
      </c>
      <c r="H65" s="263">
        <v>4515</v>
      </c>
      <c r="I65" s="263">
        <v>10086</v>
      </c>
      <c r="J65" s="263">
        <v>-5571</v>
      </c>
    </row>
    <row r="66" spans="1:10" ht="12.95" customHeight="1" x14ac:dyDescent="0.2">
      <c r="A66" s="179" t="s">
        <v>1283</v>
      </c>
      <c r="B66" s="196">
        <v>22081</v>
      </c>
      <c r="C66" s="197">
        <v>3339</v>
      </c>
      <c r="D66" s="197">
        <v>18742</v>
      </c>
      <c r="E66" s="197">
        <v>25361</v>
      </c>
      <c r="F66" s="197">
        <v>4406</v>
      </c>
      <c r="G66" s="197">
        <v>20955</v>
      </c>
      <c r="H66" s="245">
        <v>-3280</v>
      </c>
      <c r="I66" s="245">
        <v>-1067</v>
      </c>
      <c r="J66" s="245">
        <v>-2213</v>
      </c>
    </row>
    <row r="67" spans="1:10" ht="12.95" customHeight="1" x14ac:dyDescent="0.2">
      <c r="A67" s="179" t="s">
        <v>83</v>
      </c>
      <c r="B67" s="196">
        <v>35706</v>
      </c>
      <c r="C67" s="197">
        <v>30421</v>
      </c>
      <c r="D67" s="197">
        <v>5285</v>
      </c>
      <c r="E67" s="197">
        <v>27911</v>
      </c>
      <c r="F67" s="197">
        <v>19268</v>
      </c>
      <c r="G67" s="197">
        <v>8643</v>
      </c>
      <c r="H67" s="245">
        <v>7795</v>
      </c>
      <c r="I67" s="245">
        <v>11153</v>
      </c>
      <c r="J67" s="245">
        <v>-3358</v>
      </c>
    </row>
    <row r="68" spans="1:10" ht="26.1" customHeight="1" x14ac:dyDescent="0.2">
      <c r="A68" s="241" t="s">
        <v>18</v>
      </c>
      <c r="B68" s="196"/>
      <c r="C68" s="197"/>
      <c r="D68" s="197"/>
      <c r="E68" s="197"/>
      <c r="F68" s="197"/>
      <c r="G68" s="197"/>
      <c r="H68" s="245"/>
      <c r="I68" s="245"/>
      <c r="J68" s="245"/>
    </row>
    <row r="69" spans="1:10" s="5" customFormat="1" ht="12.95" customHeight="1" x14ac:dyDescent="0.2">
      <c r="A69" s="179" t="s">
        <v>1318</v>
      </c>
      <c r="B69" s="238">
        <v>2698688</v>
      </c>
      <c r="C69" s="239">
        <v>1694192</v>
      </c>
      <c r="D69" s="239">
        <v>1004496</v>
      </c>
      <c r="E69" s="239">
        <v>2268505</v>
      </c>
      <c r="F69" s="239">
        <v>1264009</v>
      </c>
      <c r="G69" s="239">
        <v>1004496</v>
      </c>
      <c r="H69" s="248">
        <v>430183</v>
      </c>
      <c r="I69" s="248">
        <v>430183</v>
      </c>
      <c r="J69" s="248">
        <v>0</v>
      </c>
    </row>
    <row r="70" spans="1:10" ht="12.95" customHeight="1" x14ac:dyDescent="0.2">
      <c r="A70" s="179" t="s">
        <v>1283</v>
      </c>
      <c r="B70" s="202">
        <v>912364</v>
      </c>
      <c r="C70" s="203">
        <v>189107</v>
      </c>
      <c r="D70" s="203">
        <v>723257</v>
      </c>
      <c r="E70" s="203">
        <v>993243</v>
      </c>
      <c r="F70" s="203">
        <v>269986</v>
      </c>
      <c r="G70" s="203">
        <v>723257</v>
      </c>
      <c r="H70" s="254">
        <v>-80879</v>
      </c>
      <c r="I70" s="254">
        <v>-80879</v>
      </c>
      <c r="J70" s="254">
        <v>0</v>
      </c>
    </row>
    <row r="71" spans="1:10" ht="12.95" customHeight="1" x14ac:dyDescent="0.2">
      <c r="A71" s="179" t="s">
        <v>83</v>
      </c>
      <c r="B71" s="202">
        <v>1786324</v>
      </c>
      <c r="C71" s="203">
        <v>1505085</v>
      </c>
      <c r="D71" s="203">
        <v>281239</v>
      </c>
      <c r="E71" s="203">
        <v>1275262</v>
      </c>
      <c r="F71" s="203">
        <v>994023</v>
      </c>
      <c r="G71" s="203">
        <v>281239</v>
      </c>
      <c r="H71" s="254">
        <v>511062</v>
      </c>
      <c r="I71" s="254">
        <v>511062</v>
      </c>
      <c r="J71" s="254">
        <v>0</v>
      </c>
    </row>
    <row r="72" spans="1:10" ht="26.1" customHeight="1" x14ac:dyDescent="0.2">
      <c r="A72" s="241" t="s">
        <v>107</v>
      </c>
      <c r="B72" s="202"/>
      <c r="C72" s="203"/>
      <c r="D72" s="203"/>
      <c r="E72" s="203"/>
      <c r="F72" s="203"/>
      <c r="G72" s="203"/>
      <c r="H72" s="254"/>
      <c r="I72" s="254"/>
      <c r="J72" s="254"/>
    </row>
    <row r="73" spans="1:10" s="5" customFormat="1" ht="12.95" customHeight="1" x14ac:dyDescent="0.2">
      <c r="A73" s="179" t="s">
        <v>1318</v>
      </c>
      <c r="B73" s="261">
        <v>2148977</v>
      </c>
      <c r="C73" s="262">
        <v>1387526</v>
      </c>
      <c r="D73" s="262">
        <v>761451</v>
      </c>
      <c r="E73" s="262">
        <v>1817268</v>
      </c>
      <c r="F73" s="262">
        <v>1057641</v>
      </c>
      <c r="G73" s="262">
        <v>759627</v>
      </c>
      <c r="H73" s="263">
        <v>331709</v>
      </c>
      <c r="I73" s="263">
        <v>329885</v>
      </c>
      <c r="J73" s="263">
        <v>1824</v>
      </c>
    </row>
    <row r="74" spans="1:10" ht="12.95" customHeight="1" x14ac:dyDescent="0.2">
      <c r="A74" s="179" t="s">
        <v>1283</v>
      </c>
      <c r="B74" s="196">
        <v>690599</v>
      </c>
      <c r="C74" s="197">
        <v>155025</v>
      </c>
      <c r="D74" s="197">
        <v>535574</v>
      </c>
      <c r="E74" s="197">
        <v>769163</v>
      </c>
      <c r="F74" s="197">
        <v>223601</v>
      </c>
      <c r="G74" s="197">
        <v>545562</v>
      </c>
      <c r="H74" s="245">
        <v>-78564</v>
      </c>
      <c r="I74" s="245">
        <v>-68576</v>
      </c>
      <c r="J74" s="245">
        <v>-9988</v>
      </c>
    </row>
    <row r="75" spans="1:10" ht="12.95" customHeight="1" x14ac:dyDescent="0.2">
      <c r="A75" s="179" t="s">
        <v>83</v>
      </c>
      <c r="B75" s="196">
        <v>1458378</v>
      </c>
      <c r="C75" s="197">
        <v>1232501</v>
      </c>
      <c r="D75" s="197">
        <v>225877</v>
      </c>
      <c r="E75" s="197">
        <v>1048105</v>
      </c>
      <c r="F75" s="197">
        <v>834040</v>
      </c>
      <c r="G75" s="197">
        <v>214065</v>
      </c>
      <c r="H75" s="245">
        <v>410273</v>
      </c>
      <c r="I75" s="245">
        <v>398461</v>
      </c>
      <c r="J75" s="245">
        <v>11812</v>
      </c>
    </row>
    <row r="76" spans="1:10" ht="26.1" customHeight="1" x14ac:dyDescent="0.2">
      <c r="A76" s="241" t="s">
        <v>108</v>
      </c>
      <c r="B76" s="196"/>
      <c r="C76" s="197"/>
      <c r="D76" s="197"/>
      <c r="E76" s="197"/>
      <c r="F76" s="197"/>
      <c r="G76" s="197"/>
      <c r="H76" s="245"/>
      <c r="I76" s="245"/>
      <c r="J76" s="245"/>
    </row>
    <row r="77" spans="1:10" s="5" customFormat="1" ht="12.95" customHeight="1" x14ac:dyDescent="0.2">
      <c r="A77" s="179" t="s">
        <v>1318</v>
      </c>
      <c r="B77" s="261">
        <v>363489</v>
      </c>
      <c r="C77" s="262">
        <v>184955</v>
      </c>
      <c r="D77" s="262">
        <v>178534</v>
      </c>
      <c r="E77" s="262">
        <v>292122</v>
      </c>
      <c r="F77" s="262">
        <v>126519</v>
      </c>
      <c r="G77" s="262">
        <v>165603</v>
      </c>
      <c r="H77" s="263">
        <v>71367</v>
      </c>
      <c r="I77" s="263">
        <v>58436</v>
      </c>
      <c r="J77" s="263">
        <v>12931</v>
      </c>
    </row>
    <row r="78" spans="1:10" ht="12.95" customHeight="1" x14ac:dyDescent="0.2">
      <c r="A78" s="179" t="s">
        <v>1283</v>
      </c>
      <c r="B78" s="196">
        <v>165425</v>
      </c>
      <c r="C78" s="197">
        <v>22392</v>
      </c>
      <c r="D78" s="197">
        <v>143033</v>
      </c>
      <c r="E78" s="197">
        <v>147559</v>
      </c>
      <c r="F78" s="197">
        <v>29095</v>
      </c>
      <c r="G78" s="197">
        <v>118464</v>
      </c>
      <c r="H78" s="245">
        <v>17866</v>
      </c>
      <c r="I78" s="245">
        <v>-6703</v>
      </c>
      <c r="J78" s="245">
        <v>24569</v>
      </c>
    </row>
    <row r="79" spans="1:10" ht="12.95" customHeight="1" x14ac:dyDescent="0.2">
      <c r="A79" s="182" t="s">
        <v>83</v>
      </c>
      <c r="B79" s="196">
        <v>198064</v>
      </c>
      <c r="C79" s="197">
        <v>162563</v>
      </c>
      <c r="D79" s="197">
        <v>35501</v>
      </c>
      <c r="E79" s="197">
        <v>144563</v>
      </c>
      <c r="F79" s="197">
        <v>97424</v>
      </c>
      <c r="G79" s="197">
        <v>47139</v>
      </c>
      <c r="H79" s="245">
        <v>53501</v>
      </c>
      <c r="I79" s="245">
        <v>65139</v>
      </c>
      <c r="J79" s="245">
        <v>-11638</v>
      </c>
    </row>
    <row r="80" spans="1:10" ht="26.1" customHeight="1" x14ac:dyDescent="0.2">
      <c r="A80" s="12" t="s">
        <v>110</v>
      </c>
    </row>
    <row r="81" spans="1:1" x14ac:dyDescent="0.2">
      <c r="A81" s="170" t="s">
        <v>1501</v>
      </c>
    </row>
  </sheetData>
  <hyperlinks>
    <hyperlink ref="A1" location="Inhaltsübersicht!A1" display="zur Inhaltsübersicht" xr:uid="{00000000-0004-0000-11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F5203-8B0C-4FF7-A470-D4D5305B9964}">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60.85546875" customWidth="1"/>
  </cols>
  <sheetData>
    <row r="1" spans="1:1" ht="20.25" customHeight="1" x14ac:dyDescent="0.25">
      <c r="A1" s="42" t="s">
        <v>1646</v>
      </c>
    </row>
    <row r="2" spans="1:1" ht="20.25" customHeight="1" x14ac:dyDescent="0.25">
      <c r="A2" s="46" t="s">
        <v>11</v>
      </c>
    </row>
    <row r="3" spans="1:1" x14ac:dyDescent="0.25">
      <c r="A3" s="164" t="s">
        <v>1647</v>
      </c>
    </row>
    <row r="4" spans="1:1" x14ac:dyDescent="0.25">
      <c r="A4" s="165" t="s">
        <v>1648</v>
      </c>
    </row>
    <row r="5" spans="1:1" x14ac:dyDescent="0.25">
      <c r="A5" s="165" t="s">
        <v>1649</v>
      </c>
    </row>
    <row r="6" spans="1:1" x14ac:dyDescent="0.25">
      <c r="A6" s="165" t="s">
        <v>1650</v>
      </c>
    </row>
    <row r="7" spans="1:1" x14ac:dyDescent="0.25">
      <c r="A7" s="164" t="s">
        <v>1651</v>
      </c>
    </row>
    <row r="8" spans="1:1" x14ac:dyDescent="0.25">
      <c r="A8" s="165" t="s">
        <v>1652</v>
      </c>
    </row>
    <row r="9" spans="1:1" x14ac:dyDescent="0.25">
      <c r="A9" s="165" t="s">
        <v>1653</v>
      </c>
    </row>
    <row r="10" spans="1:1" x14ac:dyDescent="0.25">
      <c r="A10" s="164" t="s">
        <v>1654</v>
      </c>
    </row>
    <row r="11" spans="1:1" x14ac:dyDescent="0.25">
      <c r="A11" s="164" t="s">
        <v>1655</v>
      </c>
    </row>
    <row r="12" spans="1:1" x14ac:dyDescent="0.25">
      <c r="A12" s="166"/>
    </row>
  </sheetData>
  <hyperlinks>
    <hyperlink ref="A2" location="Inhaltsübersicht!A1" display="zur Inhaltsübersicht" xr:uid="{1D71045F-7AA0-4F55-A83F-82BE9C2DFCEC}"/>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496"/>
  <sheetViews>
    <sheetView zoomScaleNormal="100" workbookViewId="0">
      <pane xSplit="3" ySplit="3" topLeftCell="D4" activePane="bottomRight" state="frozen"/>
      <selection sqref="A1:B1"/>
      <selection pane="topRight" sqref="A1:B1"/>
      <selection pane="bottomLeft" sqref="A1:B1"/>
      <selection pane="bottomRight" activeCell="D4" sqref="D4"/>
    </sheetView>
  </sheetViews>
  <sheetFormatPr baseColWidth="10" defaultColWidth="11.42578125" defaultRowHeight="12.75" x14ac:dyDescent="0.2"/>
  <cols>
    <col min="1" max="1" width="10.5703125" style="16" customWidth="1" collapsed="1"/>
    <col min="2" max="2" width="40.5703125" style="16" customWidth="1" collapsed="1"/>
    <col min="3" max="16" width="20.5703125" style="4" customWidth="1" collapsed="1"/>
    <col min="17" max="17" width="11.5703125" style="4" customWidth="1" collapsed="1"/>
    <col min="18" max="16384" width="11.42578125" style="4" collapsed="1"/>
  </cols>
  <sheetData>
    <row r="1" spans="1:17" ht="20.100000000000001" customHeight="1" x14ac:dyDescent="0.2">
      <c r="A1" s="46" t="s">
        <v>11</v>
      </c>
      <c r="B1" s="63"/>
      <c r="C1" s="63"/>
      <c r="D1" s="26"/>
      <c r="E1" s="6"/>
      <c r="F1" s="6"/>
      <c r="G1" s="6"/>
      <c r="H1" s="6"/>
      <c r="I1" s="6"/>
      <c r="J1" s="6"/>
      <c r="K1" s="6"/>
      <c r="L1" s="6"/>
      <c r="M1" s="6"/>
      <c r="N1" s="6"/>
      <c r="O1" s="6"/>
      <c r="P1" s="6"/>
      <c r="Q1" s="6"/>
    </row>
    <row r="2" spans="1:17" ht="39.950000000000003" customHeight="1" x14ac:dyDescent="0.2">
      <c r="A2" s="107" t="s">
        <v>1661</v>
      </c>
      <c r="B2" s="107"/>
      <c r="C2" s="107"/>
      <c r="D2" s="107"/>
      <c r="E2" s="107"/>
      <c r="F2" s="107"/>
      <c r="G2" s="107"/>
      <c r="H2" s="107"/>
      <c r="I2" s="107"/>
      <c r="J2" s="107"/>
      <c r="K2" s="107"/>
      <c r="L2" s="107"/>
      <c r="M2" s="107"/>
      <c r="N2" s="107"/>
      <c r="O2" s="107"/>
      <c r="P2" s="107"/>
    </row>
    <row r="3" spans="1:17" ht="50.1" customHeight="1" x14ac:dyDescent="0.2">
      <c r="A3" s="99" t="s">
        <v>111</v>
      </c>
      <c r="B3" s="99" t="s">
        <v>112</v>
      </c>
      <c r="C3" s="99" t="s">
        <v>113</v>
      </c>
      <c r="D3" s="98" t="s">
        <v>1611</v>
      </c>
      <c r="E3" s="98" t="s">
        <v>1584</v>
      </c>
      <c r="F3" s="98" t="s">
        <v>1585</v>
      </c>
      <c r="G3" s="98" t="s">
        <v>1586</v>
      </c>
      <c r="H3" s="98" t="s">
        <v>1587</v>
      </c>
      <c r="I3" s="98" t="s">
        <v>1588</v>
      </c>
      <c r="J3" s="98" t="s">
        <v>109</v>
      </c>
      <c r="K3" s="98" t="s">
        <v>1592</v>
      </c>
      <c r="L3" s="98" t="s">
        <v>1589</v>
      </c>
      <c r="M3" s="98" t="s">
        <v>109</v>
      </c>
      <c r="N3" s="98" t="s">
        <v>1612</v>
      </c>
      <c r="O3" s="98" t="s">
        <v>1613</v>
      </c>
      <c r="P3" s="98" t="s">
        <v>109</v>
      </c>
    </row>
    <row r="4" spans="1:17" ht="33.75" customHeight="1" x14ac:dyDescent="0.2">
      <c r="A4" s="133" t="s">
        <v>104</v>
      </c>
      <c r="B4" s="127"/>
      <c r="C4" s="128"/>
      <c r="D4" s="100"/>
      <c r="E4" s="100"/>
      <c r="F4" s="100"/>
      <c r="G4" s="100"/>
      <c r="H4" s="100"/>
      <c r="I4" s="100"/>
      <c r="J4" s="100"/>
      <c r="K4" s="100"/>
      <c r="L4" s="100"/>
      <c r="M4" s="100"/>
      <c r="N4" s="100"/>
      <c r="O4" s="100"/>
      <c r="P4" s="100"/>
      <c r="Q4" s="3"/>
    </row>
    <row r="5" spans="1:17" x14ac:dyDescent="0.2">
      <c r="A5" s="129" t="s">
        <v>114</v>
      </c>
      <c r="B5" s="126" t="s">
        <v>559</v>
      </c>
      <c r="C5" s="130" t="s">
        <v>1290</v>
      </c>
      <c r="D5" s="105">
        <v>0</v>
      </c>
      <c r="E5" s="105">
        <v>9058</v>
      </c>
      <c r="F5" s="105">
        <v>8839</v>
      </c>
      <c r="G5" s="151">
        <v>219</v>
      </c>
      <c r="H5" s="105">
        <v>3541</v>
      </c>
      <c r="I5" s="105">
        <v>3396</v>
      </c>
      <c r="J5" s="151">
        <v>145</v>
      </c>
      <c r="K5" s="105">
        <v>1818</v>
      </c>
      <c r="L5" s="105">
        <v>1883</v>
      </c>
      <c r="M5" s="151">
        <v>-65</v>
      </c>
      <c r="N5" s="105">
        <v>3699</v>
      </c>
      <c r="O5" s="105">
        <v>3560</v>
      </c>
      <c r="P5" s="151">
        <v>139</v>
      </c>
    </row>
    <row r="6" spans="1:17" x14ac:dyDescent="0.2">
      <c r="A6" s="129" t="s">
        <v>115</v>
      </c>
      <c r="B6" s="126" t="s">
        <v>560</v>
      </c>
      <c r="C6" s="130" t="s">
        <v>1290</v>
      </c>
      <c r="D6" s="105">
        <v>0</v>
      </c>
      <c r="E6" s="105">
        <v>16606</v>
      </c>
      <c r="F6" s="105">
        <v>14996</v>
      </c>
      <c r="G6" s="151">
        <v>1610</v>
      </c>
      <c r="H6" s="105">
        <v>7629</v>
      </c>
      <c r="I6" s="105">
        <v>7223</v>
      </c>
      <c r="J6" s="151">
        <v>406</v>
      </c>
      <c r="K6" s="105">
        <v>4703</v>
      </c>
      <c r="L6" s="105">
        <v>4531</v>
      </c>
      <c r="M6" s="151">
        <v>172</v>
      </c>
      <c r="N6" s="105">
        <v>4274</v>
      </c>
      <c r="O6" s="105">
        <v>3242</v>
      </c>
      <c r="P6" s="151">
        <v>1032</v>
      </c>
    </row>
    <row r="7" spans="1:17" x14ac:dyDescent="0.2">
      <c r="A7" s="129" t="s">
        <v>116</v>
      </c>
      <c r="B7" s="126" t="s">
        <v>561</v>
      </c>
      <c r="C7" s="130" t="s">
        <v>1290</v>
      </c>
      <c r="D7" s="105">
        <v>0</v>
      </c>
      <c r="E7" s="105">
        <v>11601</v>
      </c>
      <c r="F7" s="105">
        <v>10372</v>
      </c>
      <c r="G7" s="151">
        <v>1229</v>
      </c>
      <c r="H7" s="105">
        <v>4193</v>
      </c>
      <c r="I7" s="105">
        <v>3821</v>
      </c>
      <c r="J7" s="151">
        <v>372</v>
      </c>
      <c r="K7" s="105">
        <v>4795</v>
      </c>
      <c r="L7" s="105">
        <v>4116</v>
      </c>
      <c r="M7" s="151">
        <v>679</v>
      </c>
      <c r="N7" s="105">
        <v>2613</v>
      </c>
      <c r="O7" s="105">
        <v>2435</v>
      </c>
      <c r="P7" s="151">
        <v>178</v>
      </c>
    </row>
    <row r="8" spans="1:17" x14ac:dyDescent="0.2">
      <c r="A8" s="129" t="s">
        <v>117</v>
      </c>
      <c r="B8" s="126" t="s">
        <v>562</v>
      </c>
      <c r="C8" s="130" t="s">
        <v>1290</v>
      </c>
      <c r="D8" s="105">
        <v>0</v>
      </c>
      <c r="E8" s="105">
        <v>7349</v>
      </c>
      <c r="F8" s="105">
        <v>6568</v>
      </c>
      <c r="G8" s="151">
        <v>781</v>
      </c>
      <c r="H8" s="105">
        <v>2393</v>
      </c>
      <c r="I8" s="105">
        <v>4366</v>
      </c>
      <c r="J8" s="151">
        <v>-1973</v>
      </c>
      <c r="K8" s="105">
        <v>981</v>
      </c>
      <c r="L8" s="105">
        <v>873</v>
      </c>
      <c r="M8" s="151">
        <v>108</v>
      </c>
      <c r="N8" s="105">
        <v>3975</v>
      </c>
      <c r="O8" s="105">
        <v>1329</v>
      </c>
      <c r="P8" s="151">
        <v>2646</v>
      </c>
    </row>
    <row r="9" spans="1:17" x14ac:dyDescent="0.2">
      <c r="A9" s="129" t="s">
        <v>118</v>
      </c>
      <c r="B9" s="126" t="s">
        <v>563</v>
      </c>
      <c r="C9" s="130" t="s">
        <v>1291</v>
      </c>
      <c r="D9" s="105">
        <v>4938</v>
      </c>
      <c r="E9" s="105">
        <v>5936</v>
      </c>
      <c r="F9" s="105">
        <v>4971</v>
      </c>
      <c r="G9" s="151">
        <v>965</v>
      </c>
      <c r="H9" s="105">
        <v>2130</v>
      </c>
      <c r="I9" s="105">
        <v>1709</v>
      </c>
      <c r="J9" s="151">
        <v>421</v>
      </c>
      <c r="K9" s="105">
        <v>1884</v>
      </c>
      <c r="L9" s="105">
        <v>1650</v>
      </c>
      <c r="M9" s="151">
        <v>234</v>
      </c>
      <c r="N9" s="105">
        <v>1922</v>
      </c>
      <c r="O9" s="105">
        <v>1612</v>
      </c>
      <c r="P9" s="151">
        <v>310</v>
      </c>
    </row>
    <row r="10" spans="1:17" x14ac:dyDescent="0.2">
      <c r="A10" s="129" t="s">
        <v>119</v>
      </c>
      <c r="B10" s="126" t="s">
        <v>564</v>
      </c>
      <c r="C10" s="130" t="s">
        <v>1291</v>
      </c>
      <c r="D10" s="105">
        <v>4498</v>
      </c>
      <c r="E10" s="105">
        <v>9864</v>
      </c>
      <c r="F10" s="105">
        <v>8045</v>
      </c>
      <c r="G10" s="151">
        <v>1819</v>
      </c>
      <c r="H10" s="105">
        <v>2863</v>
      </c>
      <c r="I10" s="105">
        <v>2007</v>
      </c>
      <c r="J10" s="151">
        <v>856</v>
      </c>
      <c r="K10" s="105">
        <v>4877</v>
      </c>
      <c r="L10" s="105">
        <v>4248</v>
      </c>
      <c r="M10" s="151">
        <v>629</v>
      </c>
      <c r="N10" s="105">
        <v>2124</v>
      </c>
      <c r="O10" s="105">
        <v>1790</v>
      </c>
      <c r="P10" s="151">
        <v>334</v>
      </c>
    </row>
    <row r="11" spans="1:17" x14ac:dyDescent="0.2">
      <c r="A11" s="129" t="s">
        <v>120</v>
      </c>
      <c r="B11" s="126" t="s">
        <v>565</v>
      </c>
      <c r="C11" s="130" t="s">
        <v>1291</v>
      </c>
      <c r="D11" s="105">
        <v>6136</v>
      </c>
      <c r="E11" s="105">
        <v>12222</v>
      </c>
      <c r="F11" s="105">
        <v>11005</v>
      </c>
      <c r="G11" s="151">
        <v>1217</v>
      </c>
      <c r="H11" s="105">
        <v>2440</v>
      </c>
      <c r="I11" s="105">
        <v>5913</v>
      </c>
      <c r="J11" s="151">
        <v>-3473</v>
      </c>
      <c r="K11" s="105">
        <v>3126</v>
      </c>
      <c r="L11" s="105">
        <v>2584</v>
      </c>
      <c r="M11" s="151">
        <v>542</v>
      </c>
      <c r="N11" s="105">
        <v>6656</v>
      </c>
      <c r="O11" s="105">
        <v>2508</v>
      </c>
      <c r="P11" s="151">
        <v>4148</v>
      </c>
    </row>
    <row r="12" spans="1:17" x14ac:dyDescent="0.2">
      <c r="A12" s="129" t="s">
        <v>121</v>
      </c>
      <c r="B12" s="126" t="s">
        <v>566</v>
      </c>
      <c r="C12" s="130" t="s">
        <v>1291</v>
      </c>
      <c r="D12" s="105">
        <v>4630</v>
      </c>
      <c r="E12" s="105">
        <v>10808</v>
      </c>
      <c r="F12" s="105">
        <v>8871</v>
      </c>
      <c r="G12" s="151">
        <v>1937</v>
      </c>
      <c r="H12" s="105">
        <v>4196</v>
      </c>
      <c r="I12" s="105">
        <v>3370</v>
      </c>
      <c r="J12" s="151">
        <v>826</v>
      </c>
      <c r="K12" s="105">
        <v>3600</v>
      </c>
      <c r="L12" s="105">
        <v>2737</v>
      </c>
      <c r="M12" s="151">
        <v>863</v>
      </c>
      <c r="N12" s="105">
        <v>3012</v>
      </c>
      <c r="O12" s="105">
        <v>2764</v>
      </c>
      <c r="P12" s="151">
        <v>248</v>
      </c>
    </row>
    <row r="13" spans="1:17" x14ac:dyDescent="0.2">
      <c r="A13" s="129" t="s">
        <v>122</v>
      </c>
      <c r="B13" s="126" t="s">
        <v>567</v>
      </c>
      <c r="C13" s="130" t="s">
        <v>1291</v>
      </c>
      <c r="D13" s="105">
        <v>6273</v>
      </c>
      <c r="E13" s="105">
        <v>16508</v>
      </c>
      <c r="F13" s="105">
        <v>13598</v>
      </c>
      <c r="G13" s="151">
        <v>2910</v>
      </c>
      <c r="H13" s="105">
        <v>3719</v>
      </c>
      <c r="I13" s="105">
        <v>3383</v>
      </c>
      <c r="J13" s="151">
        <v>336</v>
      </c>
      <c r="K13" s="105">
        <v>7994</v>
      </c>
      <c r="L13" s="105">
        <v>6519</v>
      </c>
      <c r="M13" s="151">
        <v>1475</v>
      </c>
      <c r="N13" s="105">
        <v>4795</v>
      </c>
      <c r="O13" s="105">
        <v>3696</v>
      </c>
      <c r="P13" s="151">
        <v>1099</v>
      </c>
    </row>
    <row r="14" spans="1:17" x14ac:dyDescent="0.2">
      <c r="A14" s="129" t="s">
        <v>123</v>
      </c>
      <c r="B14" s="126" t="s">
        <v>568</v>
      </c>
      <c r="C14" s="130" t="s">
        <v>1291</v>
      </c>
      <c r="D14" s="105">
        <v>2916</v>
      </c>
      <c r="E14" s="105">
        <v>5960</v>
      </c>
      <c r="F14" s="105">
        <v>4915</v>
      </c>
      <c r="G14" s="151">
        <v>1045</v>
      </c>
      <c r="H14" s="105">
        <v>3666</v>
      </c>
      <c r="I14" s="105">
        <v>3033</v>
      </c>
      <c r="J14" s="151">
        <v>633</v>
      </c>
      <c r="K14" s="105">
        <v>1484</v>
      </c>
      <c r="L14" s="105">
        <v>1093</v>
      </c>
      <c r="M14" s="151">
        <v>391</v>
      </c>
      <c r="N14" s="105">
        <v>810</v>
      </c>
      <c r="O14" s="105">
        <v>789</v>
      </c>
      <c r="P14" s="151">
        <v>21</v>
      </c>
    </row>
    <row r="15" spans="1:17" x14ac:dyDescent="0.2">
      <c r="A15" s="129" t="s">
        <v>124</v>
      </c>
      <c r="B15" s="126" t="s">
        <v>569</v>
      </c>
      <c r="C15" s="130" t="s">
        <v>1291</v>
      </c>
      <c r="D15" s="105">
        <v>7241</v>
      </c>
      <c r="E15" s="105">
        <v>14466</v>
      </c>
      <c r="F15" s="105">
        <v>12604</v>
      </c>
      <c r="G15" s="151">
        <v>1862</v>
      </c>
      <c r="H15" s="105">
        <v>7318</v>
      </c>
      <c r="I15" s="105">
        <v>7325</v>
      </c>
      <c r="J15" s="151">
        <v>-7</v>
      </c>
      <c r="K15" s="105">
        <v>2964</v>
      </c>
      <c r="L15" s="105">
        <v>2787</v>
      </c>
      <c r="M15" s="151">
        <v>177</v>
      </c>
      <c r="N15" s="105">
        <v>4184</v>
      </c>
      <c r="O15" s="105">
        <v>2492</v>
      </c>
      <c r="P15" s="151">
        <v>1692</v>
      </c>
    </row>
    <row r="16" spans="1:17" x14ac:dyDescent="0.2">
      <c r="A16" s="129" t="s">
        <v>125</v>
      </c>
      <c r="B16" s="126" t="s">
        <v>570</v>
      </c>
      <c r="C16" s="130" t="s">
        <v>1291</v>
      </c>
      <c r="D16" s="105">
        <v>6163</v>
      </c>
      <c r="E16" s="105">
        <v>10070</v>
      </c>
      <c r="F16" s="105">
        <v>8052</v>
      </c>
      <c r="G16" s="151">
        <v>2018</v>
      </c>
      <c r="H16" s="105">
        <v>5598</v>
      </c>
      <c r="I16" s="105">
        <v>4133</v>
      </c>
      <c r="J16" s="151">
        <v>1465</v>
      </c>
      <c r="K16" s="105">
        <v>2538</v>
      </c>
      <c r="L16" s="105">
        <v>1780</v>
      </c>
      <c r="M16" s="151">
        <v>758</v>
      </c>
      <c r="N16" s="105">
        <v>1934</v>
      </c>
      <c r="O16" s="105">
        <v>2139</v>
      </c>
      <c r="P16" s="151">
        <v>-205</v>
      </c>
    </row>
    <row r="17" spans="1:16" x14ac:dyDescent="0.2">
      <c r="A17" s="129" t="s">
        <v>126</v>
      </c>
      <c r="B17" s="126" t="s">
        <v>571</v>
      </c>
      <c r="C17" s="130" t="s">
        <v>1291</v>
      </c>
      <c r="D17" s="105">
        <v>6414</v>
      </c>
      <c r="E17" s="105">
        <v>18499</v>
      </c>
      <c r="F17" s="105">
        <v>15870</v>
      </c>
      <c r="G17" s="151">
        <v>2629</v>
      </c>
      <c r="H17" s="105">
        <v>6002</v>
      </c>
      <c r="I17" s="105">
        <v>7439</v>
      </c>
      <c r="J17" s="151">
        <v>-1437</v>
      </c>
      <c r="K17" s="105">
        <v>6210</v>
      </c>
      <c r="L17" s="105">
        <v>4727</v>
      </c>
      <c r="M17" s="151">
        <v>1483</v>
      </c>
      <c r="N17" s="105">
        <v>6287</v>
      </c>
      <c r="O17" s="105">
        <v>3704</v>
      </c>
      <c r="P17" s="151">
        <v>2583</v>
      </c>
    </row>
    <row r="18" spans="1:16" x14ac:dyDescent="0.2">
      <c r="A18" s="129" t="s">
        <v>127</v>
      </c>
      <c r="B18" s="126" t="s">
        <v>572</v>
      </c>
      <c r="C18" s="130" t="s">
        <v>1291</v>
      </c>
      <c r="D18" s="105">
        <v>3469</v>
      </c>
      <c r="E18" s="105">
        <v>6594</v>
      </c>
      <c r="F18" s="105">
        <v>5372</v>
      </c>
      <c r="G18" s="151">
        <v>1222</v>
      </c>
      <c r="H18" s="105">
        <v>3107</v>
      </c>
      <c r="I18" s="105">
        <v>2237</v>
      </c>
      <c r="J18" s="151">
        <v>870</v>
      </c>
      <c r="K18" s="105">
        <v>1796</v>
      </c>
      <c r="L18" s="105">
        <v>1476</v>
      </c>
      <c r="M18" s="151">
        <v>320</v>
      </c>
      <c r="N18" s="105">
        <v>1691</v>
      </c>
      <c r="O18" s="105">
        <v>1659</v>
      </c>
      <c r="P18" s="151">
        <v>32</v>
      </c>
    </row>
    <row r="19" spans="1:16" x14ac:dyDescent="0.2">
      <c r="A19" s="129" t="s">
        <v>128</v>
      </c>
      <c r="B19" s="126" t="s">
        <v>573</v>
      </c>
      <c r="C19" s="130" t="s">
        <v>1291</v>
      </c>
      <c r="D19" s="105">
        <v>3842</v>
      </c>
      <c r="E19" s="105">
        <v>12437</v>
      </c>
      <c r="F19" s="105">
        <v>10322</v>
      </c>
      <c r="G19" s="151">
        <v>2115</v>
      </c>
      <c r="H19" s="105">
        <v>3622</v>
      </c>
      <c r="I19" s="105">
        <v>3062</v>
      </c>
      <c r="J19" s="151">
        <v>560</v>
      </c>
      <c r="K19" s="105">
        <v>6397</v>
      </c>
      <c r="L19" s="105">
        <v>5205</v>
      </c>
      <c r="M19" s="151">
        <v>1192</v>
      </c>
      <c r="N19" s="105">
        <v>2418</v>
      </c>
      <c r="O19" s="105">
        <v>2055</v>
      </c>
      <c r="P19" s="151">
        <v>363</v>
      </c>
    </row>
    <row r="20" spans="1:16" ht="17.45" customHeight="1" x14ac:dyDescent="0.2">
      <c r="A20" s="129" t="s">
        <v>129</v>
      </c>
      <c r="B20" s="126" t="s">
        <v>574</v>
      </c>
      <c r="C20" s="130"/>
      <c r="D20" s="105">
        <v>56520</v>
      </c>
      <c r="E20" s="105">
        <v>167978</v>
      </c>
      <c r="F20" s="105">
        <v>144400</v>
      </c>
      <c r="G20" s="151">
        <v>23578</v>
      </c>
      <c r="H20" s="105">
        <v>62417</v>
      </c>
      <c r="I20" s="105">
        <v>62417</v>
      </c>
      <c r="J20" s="151">
        <v>0</v>
      </c>
      <c r="K20" s="105">
        <v>55167</v>
      </c>
      <c r="L20" s="105">
        <v>46209</v>
      </c>
      <c r="M20" s="151">
        <v>8958</v>
      </c>
      <c r="N20" s="105">
        <v>50394</v>
      </c>
      <c r="O20" s="105">
        <v>35774</v>
      </c>
      <c r="P20" s="151">
        <v>14620</v>
      </c>
    </row>
    <row r="21" spans="1:16" x14ac:dyDescent="0.2">
      <c r="A21" s="129" t="s">
        <v>130</v>
      </c>
      <c r="B21" s="126" t="s">
        <v>575</v>
      </c>
      <c r="C21" s="130" t="s">
        <v>1290</v>
      </c>
      <c r="D21" s="105">
        <v>0</v>
      </c>
      <c r="E21" s="105">
        <v>44614</v>
      </c>
      <c r="F21" s="105">
        <v>40775</v>
      </c>
      <c r="G21" s="151">
        <v>3839</v>
      </c>
      <c r="H21" s="105">
        <v>17756</v>
      </c>
      <c r="I21" s="105">
        <v>18806</v>
      </c>
      <c r="J21" s="151">
        <v>-1050</v>
      </c>
      <c r="K21" s="105">
        <v>12297</v>
      </c>
      <c r="L21" s="105">
        <v>11403</v>
      </c>
      <c r="M21" s="151">
        <v>894</v>
      </c>
      <c r="N21" s="105">
        <v>14561</v>
      </c>
      <c r="O21" s="105">
        <v>10566</v>
      </c>
      <c r="P21" s="151">
        <v>3995</v>
      </c>
    </row>
    <row r="22" spans="1:16" x14ac:dyDescent="0.2">
      <c r="A22" s="129" t="s">
        <v>130</v>
      </c>
      <c r="B22" s="126" t="s">
        <v>576</v>
      </c>
      <c r="C22" s="130" t="s">
        <v>1291</v>
      </c>
      <c r="D22" s="105">
        <v>56520</v>
      </c>
      <c r="E22" s="105">
        <v>123364</v>
      </c>
      <c r="F22" s="105">
        <v>103625</v>
      </c>
      <c r="G22" s="151">
        <v>19739</v>
      </c>
      <c r="H22" s="105">
        <v>44661</v>
      </c>
      <c r="I22" s="105">
        <v>43611</v>
      </c>
      <c r="J22" s="151">
        <v>1050</v>
      </c>
      <c r="K22" s="105">
        <v>42870</v>
      </c>
      <c r="L22" s="105">
        <v>34806</v>
      </c>
      <c r="M22" s="151">
        <v>8064</v>
      </c>
      <c r="N22" s="105">
        <v>35833</v>
      </c>
      <c r="O22" s="105">
        <v>25208</v>
      </c>
      <c r="P22" s="151">
        <v>10625</v>
      </c>
    </row>
    <row r="23" spans="1:16" s="7" customFormat="1" ht="33.75" customHeight="1" x14ac:dyDescent="0.2">
      <c r="A23" s="134" t="s">
        <v>95</v>
      </c>
      <c r="B23" s="126"/>
      <c r="C23" s="130"/>
      <c r="D23" s="105"/>
      <c r="E23" s="105"/>
      <c r="F23" s="105"/>
      <c r="G23" s="151"/>
      <c r="H23" s="105"/>
      <c r="I23" s="105"/>
      <c r="J23" s="151"/>
      <c r="K23" s="105"/>
      <c r="L23" s="105"/>
      <c r="M23" s="151"/>
      <c r="N23" s="105"/>
      <c r="O23" s="105"/>
      <c r="P23" s="151"/>
    </row>
    <row r="24" spans="1:16" x14ac:dyDescent="0.2">
      <c r="A24" s="129" t="s">
        <v>131</v>
      </c>
      <c r="B24" s="126" t="s">
        <v>577</v>
      </c>
      <c r="C24" s="130"/>
      <c r="D24" s="105">
        <v>0</v>
      </c>
      <c r="E24" s="105">
        <v>95603</v>
      </c>
      <c r="F24" s="105">
        <v>83138</v>
      </c>
      <c r="G24" s="151">
        <v>12465</v>
      </c>
      <c r="H24" s="105">
        <v>0</v>
      </c>
      <c r="I24" s="105">
        <v>0</v>
      </c>
      <c r="J24" s="151">
        <v>0</v>
      </c>
      <c r="K24" s="105">
        <v>50905</v>
      </c>
      <c r="L24" s="105">
        <v>53324</v>
      </c>
      <c r="M24" s="151">
        <v>-2419</v>
      </c>
      <c r="N24" s="105">
        <v>44698</v>
      </c>
      <c r="O24" s="105">
        <v>29814</v>
      </c>
      <c r="P24" s="151">
        <v>14884</v>
      </c>
    </row>
    <row r="25" spans="1:16" ht="33.75" customHeight="1" x14ac:dyDescent="0.2">
      <c r="A25" s="134" t="s">
        <v>98</v>
      </c>
      <c r="B25" s="126"/>
      <c r="C25" s="130"/>
      <c r="D25" s="105"/>
      <c r="E25" s="105"/>
      <c r="F25" s="105"/>
      <c r="G25" s="151"/>
      <c r="H25" s="105"/>
      <c r="I25" s="105"/>
      <c r="J25" s="151"/>
      <c r="K25" s="105"/>
      <c r="L25" s="105"/>
      <c r="M25" s="151"/>
      <c r="N25" s="105"/>
      <c r="O25" s="105"/>
      <c r="P25" s="151"/>
    </row>
    <row r="26" spans="1:16" x14ac:dyDescent="0.2">
      <c r="A26" s="129" t="s">
        <v>132</v>
      </c>
      <c r="B26" s="126" t="s">
        <v>578</v>
      </c>
      <c r="C26" s="130" t="s">
        <v>1290</v>
      </c>
      <c r="D26" s="105">
        <v>0</v>
      </c>
      <c r="E26" s="105">
        <v>20048</v>
      </c>
      <c r="F26" s="105">
        <v>19589</v>
      </c>
      <c r="G26" s="151">
        <v>459</v>
      </c>
      <c r="H26" s="105">
        <v>6780</v>
      </c>
      <c r="I26" s="105">
        <v>9781</v>
      </c>
      <c r="J26" s="151">
        <v>-3001</v>
      </c>
      <c r="K26" s="105">
        <v>3436</v>
      </c>
      <c r="L26" s="105">
        <v>3752</v>
      </c>
      <c r="M26" s="151">
        <v>-316</v>
      </c>
      <c r="N26" s="105">
        <v>9832</v>
      </c>
      <c r="O26" s="105">
        <v>6056</v>
      </c>
      <c r="P26" s="151">
        <v>3776</v>
      </c>
    </row>
    <row r="27" spans="1:16" s="7" customFormat="1" ht="16.350000000000001" customHeight="1" x14ac:dyDescent="0.2">
      <c r="A27" s="129" t="s">
        <v>133</v>
      </c>
      <c r="B27" s="126" t="s">
        <v>579</v>
      </c>
      <c r="C27" s="130" t="s">
        <v>1290</v>
      </c>
      <c r="D27" s="105">
        <v>0</v>
      </c>
      <c r="E27" s="105">
        <v>5389</v>
      </c>
      <c r="F27" s="105">
        <v>5030</v>
      </c>
      <c r="G27" s="151">
        <v>359</v>
      </c>
      <c r="H27" s="105">
        <v>1963</v>
      </c>
      <c r="I27" s="105">
        <v>2529</v>
      </c>
      <c r="J27" s="151">
        <v>-566</v>
      </c>
      <c r="K27" s="105">
        <v>1018</v>
      </c>
      <c r="L27" s="105">
        <v>864</v>
      </c>
      <c r="M27" s="151">
        <v>154</v>
      </c>
      <c r="N27" s="105">
        <v>2408</v>
      </c>
      <c r="O27" s="105">
        <v>1637</v>
      </c>
      <c r="P27" s="151">
        <v>771</v>
      </c>
    </row>
    <row r="28" spans="1:16" x14ac:dyDescent="0.2">
      <c r="A28" s="129" t="s">
        <v>134</v>
      </c>
      <c r="B28" s="126" t="s">
        <v>580</v>
      </c>
      <c r="C28" s="130" t="s">
        <v>1290</v>
      </c>
      <c r="D28" s="105">
        <v>0</v>
      </c>
      <c r="E28" s="105">
        <v>6535</v>
      </c>
      <c r="F28" s="105">
        <v>5744</v>
      </c>
      <c r="G28" s="151">
        <v>791</v>
      </c>
      <c r="H28" s="105">
        <v>3050</v>
      </c>
      <c r="I28" s="105">
        <v>2559</v>
      </c>
      <c r="J28" s="151">
        <v>491</v>
      </c>
      <c r="K28" s="105">
        <v>1457</v>
      </c>
      <c r="L28" s="105">
        <v>1585</v>
      </c>
      <c r="M28" s="151">
        <v>-128</v>
      </c>
      <c r="N28" s="105">
        <v>2028</v>
      </c>
      <c r="O28" s="105">
        <v>1600</v>
      </c>
      <c r="P28" s="151">
        <v>428</v>
      </c>
    </row>
    <row r="29" spans="1:16" x14ac:dyDescent="0.2">
      <c r="A29" s="129" t="s">
        <v>135</v>
      </c>
      <c r="B29" s="126" t="s">
        <v>581</v>
      </c>
      <c r="C29" s="130" t="s">
        <v>1291</v>
      </c>
      <c r="D29" s="105">
        <v>3970</v>
      </c>
      <c r="E29" s="105">
        <v>6667</v>
      </c>
      <c r="F29" s="105">
        <v>6091</v>
      </c>
      <c r="G29" s="151">
        <v>576</v>
      </c>
      <c r="H29" s="105">
        <v>3884</v>
      </c>
      <c r="I29" s="105">
        <v>3333</v>
      </c>
      <c r="J29" s="151">
        <v>551</v>
      </c>
      <c r="K29" s="105">
        <v>1352</v>
      </c>
      <c r="L29" s="105">
        <v>1468</v>
      </c>
      <c r="M29" s="151">
        <v>-116</v>
      </c>
      <c r="N29" s="105">
        <v>1431</v>
      </c>
      <c r="O29" s="105">
        <v>1290</v>
      </c>
      <c r="P29" s="151">
        <v>141</v>
      </c>
    </row>
    <row r="30" spans="1:16" x14ac:dyDescent="0.2">
      <c r="A30" s="129" t="s">
        <v>136</v>
      </c>
      <c r="B30" s="126" t="s">
        <v>582</v>
      </c>
      <c r="C30" s="130" t="s">
        <v>1291</v>
      </c>
      <c r="D30" s="105">
        <v>2081</v>
      </c>
      <c r="E30" s="105">
        <v>7461</v>
      </c>
      <c r="F30" s="105">
        <v>6995</v>
      </c>
      <c r="G30" s="151">
        <v>466</v>
      </c>
      <c r="H30" s="105">
        <v>2444</v>
      </c>
      <c r="I30" s="105">
        <v>2438</v>
      </c>
      <c r="J30" s="151">
        <v>6</v>
      </c>
      <c r="K30" s="105">
        <v>1877</v>
      </c>
      <c r="L30" s="105">
        <v>2733</v>
      </c>
      <c r="M30" s="151">
        <v>-856</v>
      </c>
      <c r="N30" s="105">
        <v>3140</v>
      </c>
      <c r="O30" s="105">
        <v>1824</v>
      </c>
      <c r="P30" s="151">
        <v>1316</v>
      </c>
    </row>
    <row r="31" spans="1:16" x14ac:dyDescent="0.2">
      <c r="A31" s="129" t="s">
        <v>137</v>
      </c>
      <c r="B31" s="126" t="s">
        <v>583</v>
      </c>
      <c r="C31" s="130" t="s">
        <v>1291</v>
      </c>
      <c r="D31" s="105">
        <v>1302</v>
      </c>
      <c r="E31" s="105">
        <v>4158</v>
      </c>
      <c r="F31" s="105">
        <v>3968</v>
      </c>
      <c r="G31" s="151">
        <v>190</v>
      </c>
      <c r="H31" s="105">
        <v>2111</v>
      </c>
      <c r="I31" s="105">
        <v>1849</v>
      </c>
      <c r="J31" s="151">
        <v>262</v>
      </c>
      <c r="K31" s="105">
        <v>1113</v>
      </c>
      <c r="L31" s="105">
        <v>1109</v>
      </c>
      <c r="M31" s="151">
        <v>4</v>
      </c>
      <c r="N31" s="105">
        <v>934</v>
      </c>
      <c r="O31" s="105">
        <v>1010</v>
      </c>
      <c r="P31" s="151">
        <v>-76</v>
      </c>
    </row>
    <row r="32" spans="1:16" x14ac:dyDescent="0.2">
      <c r="A32" s="129" t="s">
        <v>138</v>
      </c>
      <c r="B32" s="126" t="s">
        <v>584</v>
      </c>
      <c r="C32" s="130" t="s">
        <v>1291</v>
      </c>
      <c r="D32" s="105">
        <v>2263</v>
      </c>
      <c r="E32" s="105">
        <v>5041</v>
      </c>
      <c r="F32" s="105">
        <v>4636</v>
      </c>
      <c r="G32" s="151">
        <v>405</v>
      </c>
      <c r="H32" s="105">
        <v>2382</v>
      </c>
      <c r="I32" s="105">
        <v>1967</v>
      </c>
      <c r="J32" s="151">
        <v>415</v>
      </c>
      <c r="K32" s="105">
        <v>1360</v>
      </c>
      <c r="L32" s="105">
        <v>1426</v>
      </c>
      <c r="M32" s="151">
        <v>-66</v>
      </c>
      <c r="N32" s="105">
        <v>1299</v>
      </c>
      <c r="O32" s="105">
        <v>1243</v>
      </c>
      <c r="P32" s="151">
        <v>56</v>
      </c>
    </row>
    <row r="33" spans="1:16" x14ac:dyDescent="0.2">
      <c r="A33" s="129" t="s">
        <v>139</v>
      </c>
      <c r="B33" s="126" t="s">
        <v>585</v>
      </c>
      <c r="C33" s="130" t="s">
        <v>1291</v>
      </c>
      <c r="D33" s="105">
        <v>1682</v>
      </c>
      <c r="E33" s="105">
        <v>6306</v>
      </c>
      <c r="F33" s="105">
        <v>5601</v>
      </c>
      <c r="G33" s="151">
        <v>705</v>
      </c>
      <c r="H33" s="105">
        <v>3449</v>
      </c>
      <c r="I33" s="105">
        <v>2961</v>
      </c>
      <c r="J33" s="151">
        <v>488</v>
      </c>
      <c r="K33" s="105">
        <v>965</v>
      </c>
      <c r="L33" s="105">
        <v>841</v>
      </c>
      <c r="M33" s="151">
        <v>124</v>
      </c>
      <c r="N33" s="105">
        <v>1892</v>
      </c>
      <c r="O33" s="105">
        <v>1799</v>
      </c>
      <c r="P33" s="151">
        <v>93</v>
      </c>
    </row>
    <row r="34" spans="1:16" x14ac:dyDescent="0.2">
      <c r="A34" s="129" t="s">
        <v>140</v>
      </c>
      <c r="B34" s="126" t="s">
        <v>586</v>
      </c>
      <c r="C34" s="130" t="s">
        <v>1291</v>
      </c>
      <c r="D34" s="105">
        <v>1530</v>
      </c>
      <c r="E34" s="105">
        <v>5483</v>
      </c>
      <c r="F34" s="105">
        <v>4974</v>
      </c>
      <c r="G34" s="151">
        <v>509</v>
      </c>
      <c r="H34" s="105">
        <v>3412</v>
      </c>
      <c r="I34" s="105">
        <v>3007</v>
      </c>
      <c r="J34" s="151">
        <v>405</v>
      </c>
      <c r="K34" s="105">
        <v>948</v>
      </c>
      <c r="L34" s="105">
        <v>980</v>
      </c>
      <c r="M34" s="151">
        <v>-32</v>
      </c>
      <c r="N34" s="105">
        <v>1123</v>
      </c>
      <c r="O34" s="105">
        <v>987</v>
      </c>
      <c r="P34" s="151">
        <v>136</v>
      </c>
    </row>
    <row r="35" spans="1:16" x14ac:dyDescent="0.2">
      <c r="A35" s="129" t="s">
        <v>141</v>
      </c>
      <c r="B35" s="126" t="s">
        <v>587</v>
      </c>
      <c r="C35" s="130" t="s">
        <v>1291</v>
      </c>
      <c r="D35" s="105">
        <v>6510</v>
      </c>
      <c r="E35" s="105">
        <v>24433</v>
      </c>
      <c r="F35" s="105">
        <v>23269</v>
      </c>
      <c r="G35" s="151">
        <v>1164</v>
      </c>
      <c r="H35" s="105">
        <v>4315</v>
      </c>
      <c r="I35" s="105">
        <v>6187</v>
      </c>
      <c r="J35" s="151">
        <v>-1872</v>
      </c>
      <c r="K35" s="105">
        <v>5893</v>
      </c>
      <c r="L35" s="105">
        <v>12919</v>
      </c>
      <c r="M35" s="151">
        <v>-7026</v>
      </c>
      <c r="N35" s="105">
        <v>14225</v>
      </c>
      <c r="O35" s="105">
        <v>4163</v>
      </c>
      <c r="P35" s="151">
        <v>10062</v>
      </c>
    </row>
    <row r="36" spans="1:16" x14ac:dyDescent="0.2">
      <c r="A36" s="129" t="s">
        <v>142</v>
      </c>
      <c r="B36" s="126" t="s">
        <v>588</v>
      </c>
      <c r="C36" s="130" t="s">
        <v>1291</v>
      </c>
      <c r="D36" s="105">
        <v>23857</v>
      </c>
      <c r="E36" s="105">
        <v>46303</v>
      </c>
      <c r="F36" s="105">
        <v>40220</v>
      </c>
      <c r="G36" s="151">
        <v>6083</v>
      </c>
      <c r="H36" s="105">
        <v>15969</v>
      </c>
      <c r="I36" s="105">
        <v>13999</v>
      </c>
      <c r="J36" s="151">
        <v>1970</v>
      </c>
      <c r="K36" s="105">
        <v>12747</v>
      </c>
      <c r="L36" s="105">
        <v>12422</v>
      </c>
      <c r="M36" s="151">
        <v>325</v>
      </c>
      <c r="N36" s="105">
        <v>17587</v>
      </c>
      <c r="O36" s="105">
        <v>13799</v>
      </c>
      <c r="P36" s="151">
        <v>3788</v>
      </c>
    </row>
    <row r="37" spans="1:16" x14ac:dyDescent="0.2">
      <c r="A37" s="129" t="s">
        <v>143</v>
      </c>
      <c r="B37" s="126" t="s">
        <v>589</v>
      </c>
      <c r="C37" s="130" t="s">
        <v>1291</v>
      </c>
      <c r="D37" s="105">
        <v>4270</v>
      </c>
      <c r="E37" s="105">
        <v>10878</v>
      </c>
      <c r="F37" s="105">
        <v>9383</v>
      </c>
      <c r="G37" s="151">
        <v>1495</v>
      </c>
      <c r="H37" s="105">
        <v>3547</v>
      </c>
      <c r="I37" s="105">
        <v>3051</v>
      </c>
      <c r="J37" s="151">
        <v>496</v>
      </c>
      <c r="K37" s="105">
        <v>3830</v>
      </c>
      <c r="L37" s="105">
        <v>2987</v>
      </c>
      <c r="M37" s="151">
        <v>843</v>
      </c>
      <c r="N37" s="105">
        <v>3501</v>
      </c>
      <c r="O37" s="105">
        <v>3345</v>
      </c>
      <c r="P37" s="151">
        <v>156</v>
      </c>
    </row>
    <row r="38" spans="1:16" x14ac:dyDescent="0.2">
      <c r="A38" s="129" t="s">
        <v>144</v>
      </c>
      <c r="B38" s="126" t="s">
        <v>590</v>
      </c>
      <c r="C38" s="130" t="s">
        <v>1291</v>
      </c>
      <c r="D38" s="105">
        <v>2722</v>
      </c>
      <c r="E38" s="105">
        <v>6445</v>
      </c>
      <c r="F38" s="105">
        <v>5696</v>
      </c>
      <c r="G38" s="151">
        <v>749</v>
      </c>
      <c r="H38" s="105">
        <v>2584</v>
      </c>
      <c r="I38" s="105">
        <v>2208</v>
      </c>
      <c r="J38" s="151">
        <v>376</v>
      </c>
      <c r="K38" s="105">
        <v>1863</v>
      </c>
      <c r="L38" s="105">
        <v>1759</v>
      </c>
      <c r="M38" s="151">
        <v>104</v>
      </c>
      <c r="N38" s="105">
        <v>1998</v>
      </c>
      <c r="O38" s="105">
        <v>1729</v>
      </c>
      <c r="P38" s="151">
        <v>269</v>
      </c>
    </row>
    <row r="39" spans="1:16" x14ac:dyDescent="0.2">
      <c r="A39" s="129" t="s">
        <v>145</v>
      </c>
      <c r="B39" s="126" t="s">
        <v>591</v>
      </c>
      <c r="C39" s="130" t="s">
        <v>1291</v>
      </c>
      <c r="D39" s="105">
        <v>5430</v>
      </c>
      <c r="E39" s="105">
        <v>10835</v>
      </c>
      <c r="F39" s="105">
        <v>9862</v>
      </c>
      <c r="G39" s="151">
        <v>973</v>
      </c>
      <c r="H39" s="105">
        <v>5534</v>
      </c>
      <c r="I39" s="105">
        <v>4654</v>
      </c>
      <c r="J39" s="151">
        <v>880</v>
      </c>
      <c r="K39" s="105">
        <v>2382</v>
      </c>
      <c r="L39" s="105">
        <v>2542</v>
      </c>
      <c r="M39" s="151">
        <v>-160</v>
      </c>
      <c r="N39" s="105">
        <v>2919</v>
      </c>
      <c r="O39" s="105">
        <v>2666</v>
      </c>
      <c r="P39" s="151">
        <v>253</v>
      </c>
    </row>
    <row r="40" spans="1:16" x14ac:dyDescent="0.2">
      <c r="A40" s="129" t="s">
        <v>146</v>
      </c>
      <c r="B40" s="126" t="s">
        <v>592</v>
      </c>
      <c r="C40" s="130" t="s">
        <v>1291</v>
      </c>
      <c r="D40" s="105">
        <v>1188</v>
      </c>
      <c r="E40" s="105">
        <v>3191</v>
      </c>
      <c r="F40" s="105">
        <v>3047</v>
      </c>
      <c r="G40" s="151">
        <v>144</v>
      </c>
      <c r="H40" s="105">
        <v>1066</v>
      </c>
      <c r="I40" s="105">
        <v>1229</v>
      </c>
      <c r="J40" s="151">
        <v>-163</v>
      </c>
      <c r="K40" s="105">
        <v>1125</v>
      </c>
      <c r="L40" s="105">
        <v>1104</v>
      </c>
      <c r="M40" s="151">
        <v>21</v>
      </c>
      <c r="N40" s="105">
        <v>1000</v>
      </c>
      <c r="O40" s="105">
        <v>714</v>
      </c>
      <c r="P40" s="151">
        <v>286</v>
      </c>
    </row>
    <row r="41" spans="1:16" x14ac:dyDescent="0.2">
      <c r="A41" s="129" t="s">
        <v>147</v>
      </c>
      <c r="B41" s="126" t="s">
        <v>593</v>
      </c>
      <c r="C41" s="130" t="s">
        <v>1291</v>
      </c>
      <c r="D41" s="105">
        <v>3114</v>
      </c>
      <c r="E41" s="105">
        <v>5227</v>
      </c>
      <c r="F41" s="105">
        <v>4708</v>
      </c>
      <c r="G41" s="151">
        <v>519</v>
      </c>
      <c r="H41" s="105">
        <v>2257</v>
      </c>
      <c r="I41" s="105">
        <v>2043</v>
      </c>
      <c r="J41" s="151">
        <v>214</v>
      </c>
      <c r="K41" s="105">
        <v>1344</v>
      </c>
      <c r="L41" s="105">
        <v>1234</v>
      </c>
      <c r="M41" s="151">
        <v>110</v>
      </c>
      <c r="N41" s="105">
        <v>1626</v>
      </c>
      <c r="O41" s="105">
        <v>1431</v>
      </c>
      <c r="P41" s="151">
        <v>195</v>
      </c>
    </row>
    <row r="42" spans="1:16" x14ac:dyDescent="0.2">
      <c r="A42" s="129" t="s">
        <v>148</v>
      </c>
      <c r="B42" s="126" t="s">
        <v>594</v>
      </c>
      <c r="C42" s="130" t="s">
        <v>1291</v>
      </c>
      <c r="D42" s="105">
        <v>3934</v>
      </c>
      <c r="E42" s="105">
        <v>7204</v>
      </c>
      <c r="F42" s="105">
        <v>6207</v>
      </c>
      <c r="G42" s="151">
        <v>997</v>
      </c>
      <c r="H42" s="105">
        <v>2980</v>
      </c>
      <c r="I42" s="105">
        <v>2269</v>
      </c>
      <c r="J42" s="151">
        <v>711</v>
      </c>
      <c r="K42" s="105">
        <v>2271</v>
      </c>
      <c r="L42" s="105">
        <v>2269</v>
      </c>
      <c r="M42" s="151">
        <v>2</v>
      </c>
      <c r="N42" s="105">
        <v>1953</v>
      </c>
      <c r="O42" s="105">
        <v>1669</v>
      </c>
      <c r="P42" s="151">
        <v>284</v>
      </c>
    </row>
    <row r="43" spans="1:16" x14ac:dyDescent="0.2">
      <c r="A43" s="129" t="s">
        <v>149</v>
      </c>
      <c r="B43" s="126" t="s">
        <v>595</v>
      </c>
      <c r="C43" s="130" t="s">
        <v>1291</v>
      </c>
      <c r="D43" s="105">
        <v>3637</v>
      </c>
      <c r="E43" s="105">
        <v>7608</v>
      </c>
      <c r="F43" s="105">
        <v>6957</v>
      </c>
      <c r="G43" s="151">
        <v>651</v>
      </c>
      <c r="H43" s="105">
        <v>3955</v>
      </c>
      <c r="I43" s="105">
        <v>3297</v>
      </c>
      <c r="J43" s="151">
        <v>658</v>
      </c>
      <c r="K43" s="105">
        <v>1616</v>
      </c>
      <c r="L43" s="105">
        <v>1594</v>
      </c>
      <c r="M43" s="151">
        <v>22</v>
      </c>
      <c r="N43" s="105">
        <v>2037</v>
      </c>
      <c r="O43" s="105">
        <v>2066</v>
      </c>
      <c r="P43" s="151">
        <v>-29</v>
      </c>
    </row>
    <row r="44" spans="1:16" x14ac:dyDescent="0.2">
      <c r="A44" s="129" t="s">
        <v>150</v>
      </c>
      <c r="B44" s="126" t="s">
        <v>596</v>
      </c>
      <c r="C44" s="130" t="s">
        <v>1291</v>
      </c>
      <c r="D44" s="105">
        <v>3184</v>
      </c>
      <c r="E44" s="105">
        <v>7898</v>
      </c>
      <c r="F44" s="105">
        <v>6956</v>
      </c>
      <c r="G44" s="151">
        <v>942</v>
      </c>
      <c r="H44" s="105">
        <v>2209</v>
      </c>
      <c r="I44" s="105">
        <v>1739</v>
      </c>
      <c r="J44" s="151">
        <v>470</v>
      </c>
      <c r="K44" s="105">
        <v>3837</v>
      </c>
      <c r="L44" s="105">
        <v>3309</v>
      </c>
      <c r="M44" s="151">
        <v>528</v>
      </c>
      <c r="N44" s="105">
        <v>1852</v>
      </c>
      <c r="O44" s="105">
        <v>1908</v>
      </c>
      <c r="P44" s="151">
        <v>-56</v>
      </c>
    </row>
    <row r="45" spans="1:16" x14ac:dyDescent="0.2">
      <c r="A45" s="129" t="s">
        <v>151</v>
      </c>
      <c r="B45" s="126" t="s">
        <v>597</v>
      </c>
      <c r="C45" s="130" t="s">
        <v>1291</v>
      </c>
      <c r="D45" s="105">
        <v>5056</v>
      </c>
      <c r="E45" s="105">
        <v>13520</v>
      </c>
      <c r="F45" s="105">
        <v>11476</v>
      </c>
      <c r="G45" s="151">
        <v>2044</v>
      </c>
      <c r="H45" s="105">
        <v>3035</v>
      </c>
      <c r="I45" s="105">
        <v>2824</v>
      </c>
      <c r="J45" s="151">
        <v>211</v>
      </c>
      <c r="K45" s="105">
        <v>6763</v>
      </c>
      <c r="L45" s="105">
        <v>5147</v>
      </c>
      <c r="M45" s="151">
        <v>1616</v>
      </c>
      <c r="N45" s="105">
        <v>3722</v>
      </c>
      <c r="O45" s="105">
        <v>3505</v>
      </c>
      <c r="P45" s="151">
        <v>217</v>
      </c>
    </row>
    <row r="46" spans="1:16" x14ac:dyDescent="0.2">
      <c r="A46" s="129" t="s">
        <v>152</v>
      </c>
      <c r="B46" s="126" t="s">
        <v>598</v>
      </c>
      <c r="C46" s="130" t="s">
        <v>1291</v>
      </c>
      <c r="D46" s="105">
        <v>1327</v>
      </c>
      <c r="E46" s="105">
        <v>2115</v>
      </c>
      <c r="F46" s="105">
        <v>1873</v>
      </c>
      <c r="G46" s="151">
        <v>242</v>
      </c>
      <c r="H46" s="105">
        <v>700</v>
      </c>
      <c r="I46" s="105">
        <v>582</v>
      </c>
      <c r="J46" s="151">
        <v>118</v>
      </c>
      <c r="K46" s="105">
        <v>951</v>
      </c>
      <c r="L46" s="105">
        <v>765</v>
      </c>
      <c r="M46" s="151">
        <v>186</v>
      </c>
      <c r="N46" s="105">
        <v>464</v>
      </c>
      <c r="O46" s="105">
        <v>526</v>
      </c>
      <c r="P46" s="151">
        <v>-62</v>
      </c>
    </row>
    <row r="47" spans="1:16" x14ac:dyDescent="0.2">
      <c r="A47" s="129" t="s">
        <v>153</v>
      </c>
      <c r="B47" s="126" t="s">
        <v>599</v>
      </c>
      <c r="C47" s="130" t="s">
        <v>1291</v>
      </c>
      <c r="D47" s="105">
        <v>5482</v>
      </c>
      <c r="E47" s="105">
        <v>9128</v>
      </c>
      <c r="F47" s="105">
        <v>8329</v>
      </c>
      <c r="G47" s="151">
        <v>799</v>
      </c>
      <c r="H47" s="105">
        <v>2826</v>
      </c>
      <c r="I47" s="105">
        <v>2368</v>
      </c>
      <c r="J47" s="151">
        <v>458</v>
      </c>
      <c r="K47" s="105">
        <v>3962</v>
      </c>
      <c r="L47" s="105">
        <v>3621</v>
      </c>
      <c r="M47" s="151">
        <v>341</v>
      </c>
      <c r="N47" s="105">
        <v>2340</v>
      </c>
      <c r="O47" s="105">
        <v>2340</v>
      </c>
      <c r="P47" s="151">
        <v>0</v>
      </c>
    </row>
    <row r="48" spans="1:16" x14ac:dyDescent="0.2">
      <c r="A48" s="129" t="s">
        <v>154</v>
      </c>
      <c r="B48" s="126" t="s">
        <v>600</v>
      </c>
      <c r="C48" s="130" t="s">
        <v>1291</v>
      </c>
      <c r="D48" s="105">
        <v>1317</v>
      </c>
      <c r="E48" s="105">
        <v>4398</v>
      </c>
      <c r="F48" s="105">
        <v>3943</v>
      </c>
      <c r="G48" s="151">
        <v>455</v>
      </c>
      <c r="H48" s="105">
        <v>1181</v>
      </c>
      <c r="I48" s="105">
        <v>1257</v>
      </c>
      <c r="J48" s="151">
        <v>-76</v>
      </c>
      <c r="K48" s="105">
        <v>2497</v>
      </c>
      <c r="L48" s="105">
        <v>1902</v>
      </c>
      <c r="M48" s="151">
        <v>595</v>
      </c>
      <c r="N48" s="105">
        <v>720</v>
      </c>
      <c r="O48" s="105">
        <v>784</v>
      </c>
      <c r="P48" s="151">
        <v>-64</v>
      </c>
    </row>
    <row r="49" spans="1:16" x14ac:dyDescent="0.2">
      <c r="A49" s="129" t="s">
        <v>155</v>
      </c>
      <c r="B49" s="126" t="s">
        <v>601</v>
      </c>
      <c r="C49" s="130" t="s">
        <v>1291</v>
      </c>
      <c r="D49" s="105">
        <v>3705</v>
      </c>
      <c r="E49" s="105">
        <v>7348</v>
      </c>
      <c r="F49" s="105">
        <v>6289</v>
      </c>
      <c r="G49" s="151">
        <v>1059</v>
      </c>
      <c r="H49" s="105">
        <v>3134</v>
      </c>
      <c r="I49" s="105">
        <v>2614</v>
      </c>
      <c r="J49" s="151">
        <v>520</v>
      </c>
      <c r="K49" s="105">
        <v>2200</v>
      </c>
      <c r="L49" s="105">
        <v>1906</v>
      </c>
      <c r="M49" s="151">
        <v>294</v>
      </c>
      <c r="N49" s="105">
        <v>2014</v>
      </c>
      <c r="O49" s="105">
        <v>1769</v>
      </c>
      <c r="P49" s="151">
        <v>245</v>
      </c>
    </row>
    <row r="50" spans="1:16" x14ac:dyDescent="0.2">
      <c r="A50" s="129" t="s">
        <v>156</v>
      </c>
      <c r="B50" s="126" t="s">
        <v>602</v>
      </c>
      <c r="C50" s="130" t="s">
        <v>1291</v>
      </c>
      <c r="D50" s="105">
        <v>2239</v>
      </c>
      <c r="E50" s="105">
        <v>6662</v>
      </c>
      <c r="F50" s="105">
        <v>6107</v>
      </c>
      <c r="G50" s="151">
        <v>555</v>
      </c>
      <c r="H50" s="105">
        <v>2436</v>
      </c>
      <c r="I50" s="105">
        <v>2305</v>
      </c>
      <c r="J50" s="151">
        <v>131</v>
      </c>
      <c r="K50" s="105">
        <v>1833</v>
      </c>
      <c r="L50" s="105">
        <v>1697</v>
      </c>
      <c r="M50" s="151">
        <v>136</v>
      </c>
      <c r="N50" s="105">
        <v>2393</v>
      </c>
      <c r="O50" s="105">
        <v>2105</v>
      </c>
      <c r="P50" s="151">
        <v>288</v>
      </c>
    </row>
    <row r="51" spans="1:16" x14ac:dyDescent="0.2">
      <c r="A51" s="129" t="s">
        <v>157</v>
      </c>
      <c r="B51" s="126" t="s">
        <v>603</v>
      </c>
      <c r="C51" s="130" t="s">
        <v>1291</v>
      </c>
      <c r="D51" s="105">
        <v>5184</v>
      </c>
      <c r="E51" s="105">
        <v>8853</v>
      </c>
      <c r="F51" s="105">
        <v>8120</v>
      </c>
      <c r="G51" s="151">
        <v>733</v>
      </c>
      <c r="H51" s="105">
        <v>2320</v>
      </c>
      <c r="I51" s="105">
        <v>2138</v>
      </c>
      <c r="J51" s="151">
        <v>182</v>
      </c>
      <c r="K51" s="105">
        <v>3568</v>
      </c>
      <c r="L51" s="105">
        <v>3152</v>
      </c>
      <c r="M51" s="151">
        <v>416</v>
      </c>
      <c r="N51" s="105">
        <v>2965</v>
      </c>
      <c r="O51" s="105">
        <v>2830</v>
      </c>
      <c r="P51" s="151">
        <v>135</v>
      </c>
    </row>
    <row r="52" spans="1:16" x14ac:dyDescent="0.2">
      <c r="A52" s="129" t="s">
        <v>158</v>
      </c>
      <c r="B52" s="126" t="s">
        <v>604</v>
      </c>
      <c r="C52" s="130" t="s">
        <v>1291</v>
      </c>
      <c r="D52" s="105">
        <v>2243</v>
      </c>
      <c r="E52" s="105">
        <v>6123</v>
      </c>
      <c r="F52" s="105">
        <v>5525</v>
      </c>
      <c r="G52" s="151">
        <v>598</v>
      </c>
      <c r="H52" s="105">
        <v>3590</v>
      </c>
      <c r="I52" s="105">
        <v>3083</v>
      </c>
      <c r="J52" s="151">
        <v>507</v>
      </c>
      <c r="K52" s="105">
        <v>1343</v>
      </c>
      <c r="L52" s="105">
        <v>1140</v>
      </c>
      <c r="M52" s="151">
        <v>203</v>
      </c>
      <c r="N52" s="105">
        <v>1190</v>
      </c>
      <c r="O52" s="105">
        <v>1302</v>
      </c>
      <c r="P52" s="151">
        <v>-112</v>
      </c>
    </row>
    <row r="53" spans="1:16" x14ac:dyDescent="0.2">
      <c r="A53" s="129" t="s">
        <v>159</v>
      </c>
      <c r="B53" s="126" t="s">
        <v>605</v>
      </c>
      <c r="C53" s="130" t="s">
        <v>1291</v>
      </c>
      <c r="D53" s="105">
        <v>2330</v>
      </c>
      <c r="E53" s="105">
        <v>6560</v>
      </c>
      <c r="F53" s="105">
        <v>5656</v>
      </c>
      <c r="G53" s="151">
        <v>904</v>
      </c>
      <c r="H53" s="105">
        <v>1999</v>
      </c>
      <c r="I53" s="105">
        <v>1882</v>
      </c>
      <c r="J53" s="151">
        <v>117</v>
      </c>
      <c r="K53" s="105">
        <v>2474</v>
      </c>
      <c r="L53" s="105">
        <v>1906</v>
      </c>
      <c r="M53" s="151">
        <v>568</v>
      </c>
      <c r="N53" s="105">
        <v>2087</v>
      </c>
      <c r="O53" s="105">
        <v>1868</v>
      </c>
      <c r="P53" s="151">
        <v>219</v>
      </c>
    </row>
    <row r="54" spans="1:16" x14ac:dyDescent="0.2">
      <c r="A54" s="129" t="s">
        <v>160</v>
      </c>
      <c r="B54" s="126" t="s">
        <v>606</v>
      </c>
      <c r="C54" s="130" t="s">
        <v>1290</v>
      </c>
      <c r="D54" s="105">
        <v>0</v>
      </c>
      <c r="E54" s="105">
        <v>4408</v>
      </c>
      <c r="F54" s="105">
        <v>4469</v>
      </c>
      <c r="G54" s="151">
        <v>-61</v>
      </c>
      <c r="H54" s="105">
        <v>1442</v>
      </c>
      <c r="I54" s="105">
        <v>1535</v>
      </c>
      <c r="J54" s="151">
        <v>-93</v>
      </c>
      <c r="K54" s="105">
        <v>1442</v>
      </c>
      <c r="L54" s="105">
        <v>1054</v>
      </c>
      <c r="M54" s="151">
        <v>388</v>
      </c>
      <c r="N54" s="105">
        <v>1524</v>
      </c>
      <c r="O54" s="105">
        <v>1880</v>
      </c>
      <c r="P54" s="151">
        <v>-356</v>
      </c>
    </row>
    <row r="55" spans="1:16" x14ac:dyDescent="0.2">
      <c r="A55" s="129" t="s">
        <v>161</v>
      </c>
      <c r="B55" s="126" t="s">
        <v>607</v>
      </c>
      <c r="C55" s="130" t="s">
        <v>1290</v>
      </c>
      <c r="D55" s="105">
        <v>0</v>
      </c>
      <c r="E55" s="105">
        <v>2866</v>
      </c>
      <c r="F55" s="105">
        <v>3081</v>
      </c>
      <c r="G55" s="151">
        <v>-215</v>
      </c>
      <c r="H55" s="105">
        <v>1462</v>
      </c>
      <c r="I55" s="105">
        <v>1425</v>
      </c>
      <c r="J55" s="151">
        <v>37</v>
      </c>
      <c r="K55" s="105">
        <v>574</v>
      </c>
      <c r="L55" s="105">
        <v>677</v>
      </c>
      <c r="M55" s="151">
        <v>-103</v>
      </c>
      <c r="N55" s="105">
        <v>830</v>
      </c>
      <c r="O55" s="105">
        <v>979</v>
      </c>
      <c r="P55" s="151">
        <v>-149</v>
      </c>
    </row>
    <row r="56" spans="1:16" x14ac:dyDescent="0.2">
      <c r="A56" s="129" t="s">
        <v>162</v>
      </c>
      <c r="B56" s="126" t="s">
        <v>608</v>
      </c>
      <c r="C56" s="130" t="s">
        <v>1290</v>
      </c>
      <c r="D56" s="105">
        <v>0</v>
      </c>
      <c r="E56" s="105">
        <v>13674</v>
      </c>
      <c r="F56" s="105">
        <v>12889</v>
      </c>
      <c r="G56" s="151">
        <v>785</v>
      </c>
      <c r="H56" s="105">
        <v>6277</v>
      </c>
      <c r="I56" s="105">
        <v>8000</v>
      </c>
      <c r="J56" s="151">
        <v>-1723</v>
      </c>
      <c r="K56" s="105">
        <v>2700</v>
      </c>
      <c r="L56" s="105">
        <v>2713</v>
      </c>
      <c r="M56" s="151">
        <v>-13</v>
      </c>
      <c r="N56" s="105">
        <v>4697</v>
      </c>
      <c r="O56" s="105">
        <v>2176</v>
      </c>
      <c r="P56" s="151">
        <v>2521</v>
      </c>
    </row>
    <row r="57" spans="1:16" x14ac:dyDescent="0.2">
      <c r="A57" s="129" t="s">
        <v>163</v>
      </c>
      <c r="B57" s="126" t="s">
        <v>609</v>
      </c>
      <c r="C57" s="130" t="s">
        <v>1290</v>
      </c>
      <c r="D57" s="105">
        <v>0</v>
      </c>
      <c r="E57" s="105">
        <v>13485</v>
      </c>
      <c r="F57" s="105">
        <v>12752</v>
      </c>
      <c r="G57" s="151">
        <v>733</v>
      </c>
      <c r="H57" s="105">
        <v>5553</v>
      </c>
      <c r="I57" s="105">
        <v>6244</v>
      </c>
      <c r="J57" s="151">
        <v>-691</v>
      </c>
      <c r="K57" s="105">
        <v>3921</v>
      </c>
      <c r="L57" s="105">
        <v>4246</v>
      </c>
      <c r="M57" s="151">
        <v>-325</v>
      </c>
      <c r="N57" s="105">
        <v>4011</v>
      </c>
      <c r="O57" s="105">
        <v>2262</v>
      </c>
      <c r="P57" s="151">
        <v>1749</v>
      </c>
    </row>
    <row r="58" spans="1:16" x14ac:dyDescent="0.2">
      <c r="A58" s="129" t="s">
        <v>164</v>
      </c>
      <c r="B58" s="126" t="s">
        <v>610</v>
      </c>
      <c r="C58" s="130" t="s">
        <v>1290</v>
      </c>
      <c r="D58" s="105">
        <v>0</v>
      </c>
      <c r="E58" s="105">
        <v>4589</v>
      </c>
      <c r="F58" s="105">
        <v>4198</v>
      </c>
      <c r="G58" s="151">
        <v>391</v>
      </c>
      <c r="H58" s="105">
        <v>1927</v>
      </c>
      <c r="I58" s="105">
        <v>2000</v>
      </c>
      <c r="J58" s="151">
        <v>-73</v>
      </c>
      <c r="K58" s="105">
        <v>1240</v>
      </c>
      <c r="L58" s="105">
        <v>1209</v>
      </c>
      <c r="M58" s="151">
        <v>31</v>
      </c>
      <c r="N58" s="105">
        <v>1422</v>
      </c>
      <c r="O58" s="105">
        <v>989</v>
      </c>
      <c r="P58" s="151">
        <v>433</v>
      </c>
    </row>
    <row r="59" spans="1:16" x14ac:dyDescent="0.2">
      <c r="A59" s="129" t="s">
        <v>165</v>
      </c>
      <c r="B59" s="126" t="s">
        <v>611</v>
      </c>
      <c r="C59" s="130" t="s">
        <v>1291</v>
      </c>
      <c r="D59" s="105">
        <v>1440</v>
      </c>
      <c r="E59" s="105">
        <v>6695</v>
      </c>
      <c r="F59" s="105">
        <v>5619</v>
      </c>
      <c r="G59" s="151">
        <v>1076</v>
      </c>
      <c r="H59" s="105">
        <v>3971</v>
      </c>
      <c r="I59" s="105">
        <v>3076</v>
      </c>
      <c r="J59" s="151">
        <v>895</v>
      </c>
      <c r="K59" s="105">
        <v>1005</v>
      </c>
      <c r="L59" s="105">
        <v>966</v>
      </c>
      <c r="M59" s="151">
        <v>39</v>
      </c>
      <c r="N59" s="105">
        <v>1719</v>
      </c>
      <c r="O59" s="105">
        <v>1577</v>
      </c>
      <c r="P59" s="151">
        <v>142</v>
      </c>
    </row>
    <row r="60" spans="1:16" x14ac:dyDescent="0.2">
      <c r="A60" s="129" t="s">
        <v>166</v>
      </c>
      <c r="B60" s="126" t="s">
        <v>612</v>
      </c>
      <c r="C60" s="130" t="s">
        <v>1291</v>
      </c>
      <c r="D60" s="105">
        <v>5514</v>
      </c>
      <c r="E60" s="105">
        <v>8303</v>
      </c>
      <c r="F60" s="105">
        <v>7183</v>
      </c>
      <c r="G60" s="151">
        <v>1120</v>
      </c>
      <c r="H60" s="105">
        <v>3487</v>
      </c>
      <c r="I60" s="105">
        <v>3193</v>
      </c>
      <c r="J60" s="151">
        <v>294</v>
      </c>
      <c r="K60" s="105">
        <v>2709</v>
      </c>
      <c r="L60" s="105">
        <v>1947</v>
      </c>
      <c r="M60" s="151">
        <v>762</v>
      </c>
      <c r="N60" s="105">
        <v>2107</v>
      </c>
      <c r="O60" s="105">
        <v>2043</v>
      </c>
      <c r="P60" s="151">
        <v>64</v>
      </c>
    </row>
    <row r="61" spans="1:16" x14ac:dyDescent="0.2">
      <c r="A61" s="129" t="s">
        <v>167</v>
      </c>
      <c r="B61" s="126" t="s">
        <v>613</v>
      </c>
      <c r="C61" s="130" t="s">
        <v>1291</v>
      </c>
      <c r="D61" s="105">
        <v>3739</v>
      </c>
      <c r="E61" s="105">
        <v>14485</v>
      </c>
      <c r="F61" s="105">
        <v>14086</v>
      </c>
      <c r="G61" s="151">
        <v>399</v>
      </c>
      <c r="H61" s="105">
        <v>3622</v>
      </c>
      <c r="I61" s="105">
        <v>3151</v>
      </c>
      <c r="J61" s="151">
        <v>471</v>
      </c>
      <c r="K61" s="105">
        <v>1579</v>
      </c>
      <c r="L61" s="105">
        <v>1392</v>
      </c>
      <c r="M61" s="151">
        <v>187</v>
      </c>
      <c r="N61" s="105">
        <v>9284</v>
      </c>
      <c r="O61" s="105">
        <v>9543</v>
      </c>
      <c r="P61" s="151">
        <v>-259</v>
      </c>
    </row>
    <row r="62" spans="1:16" x14ac:dyDescent="0.2">
      <c r="A62" s="129" t="s">
        <v>168</v>
      </c>
      <c r="B62" s="126" t="s">
        <v>614</v>
      </c>
      <c r="C62" s="130" t="s">
        <v>1291</v>
      </c>
      <c r="D62" s="105">
        <v>6638</v>
      </c>
      <c r="E62" s="105">
        <v>17066</v>
      </c>
      <c r="F62" s="105">
        <v>15980</v>
      </c>
      <c r="G62" s="151">
        <v>1086</v>
      </c>
      <c r="H62" s="105">
        <v>4360</v>
      </c>
      <c r="I62" s="105">
        <v>3923</v>
      </c>
      <c r="J62" s="151">
        <v>437</v>
      </c>
      <c r="K62" s="105">
        <v>3566</v>
      </c>
      <c r="L62" s="105">
        <v>3565</v>
      </c>
      <c r="M62" s="151">
        <v>1</v>
      </c>
      <c r="N62" s="105">
        <v>9140</v>
      </c>
      <c r="O62" s="105">
        <v>8492</v>
      </c>
      <c r="P62" s="151">
        <v>648</v>
      </c>
    </row>
    <row r="63" spans="1:16" x14ac:dyDescent="0.2">
      <c r="A63" s="129" t="s">
        <v>169</v>
      </c>
      <c r="B63" s="126" t="s">
        <v>615</v>
      </c>
      <c r="C63" s="130" t="s">
        <v>1291</v>
      </c>
      <c r="D63" s="105">
        <v>1516</v>
      </c>
      <c r="E63" s="105">
        <v>4567</v>
      </c>
      <c r="F63" s="105">
        <v>3824</v>
      </c>
      <c r="G63" s="151">
        <v>743</v>
      </c>
      <c r="H63" s="105">
        <v>2589</v>
      </c>
      <c r="I63" s="105">
        <v>2183</v>
      </c>
      <c r="J63" s="151">
        <v>406</v>
      </c>
      <c r="K63" s="105">
        <v>1204</v>
      </c>
      <c r="L63" s="105">
        <v>895</v>
      </c>
      <c r="M63" s="151">
        <v>309</v>
      </c>
      <c r="N63" s="105">
        <v>774</v>
      </c>
      <c r="O63" s="105">
        <v>746</v>
      </c>
      <c r="P63" s="151">
        <v>28</v>
      </c>
    </row>
    <row r="64" spans="1:16" x14ac:dyDescent="0.2">
      <c r="A64" s="129" t="s">
        <v>170</v>
      </c>
      <c r="B64" s="126" t="s">
        <v>616</v>
      </c>
      <c r="C64" s="130" t="s">
        <v>1291</v>
      </c>
      <c r="D64" s="105">
        <v>2109</v>
      </c>
      <c r="E64" s="105">
        <v>5108</v>
      </c>
      <c r="F64" s="105">
        <v>4446</v>
      </c>
      <c r="G64" s="151">
        <v>662</v>
      </c>
      <c r="H64" s="105">
        <v>1309</v>
      </c>
      <c r="I64" s="105">
        <v>1179</v>
      </c>
      <c r="J64" s="151">
        <v>130</v>
      </c>
      <c r="K64" s="105">
        <v>1664</v>
      </c>
      <c r="L64" s="105">
        <v>1437</v>
      </c>
      <c r="M64" s="151">
        <v>227</v>
      </c>
      <c r="N64" s="105">
        <v>2135</v>
      </c>
      <c r="O64" s="105">
        <v>1830</v>
      </c>
      <c r="P64" s="151">
        <v>305</v>
      </c>
    </row>
    <row r="65" spans="1:16" x14ac:dyDescent="0.2">
      <c r="A65" s="129" t="s">
        <v>171</v>
      </c>
      <c r="B65" s="126" t="s">
        <v>617</v>
      </c>
      <c r="C65" s="130" t="s">
        <v>1291</v>
      </c>
      <c r="D65" s="105">
        <v>3522</v>
      </c>
      <c r="E65" s="105">
        <v>7365</v>
      </c>
      <c r="F65" s="105">
        <v>6561</v>
      </c>
      <c r="G65" s="151">
        <v>804</v>
      </c>
      <c r="H65" s="105">
        <v>3347</v>
      </c>
      <c r="I65" s="105">
        <v>3053</v>
      </c>
      <c r="J65" s="151">
        <v>294</v>
      </c>
      <c r="K65" s="105">
        <v>1970</v>
      </c>
      <c r="L65" s="105">
        <v>1536</v>
      </c>
      <c r="M65" s="151">
        <v>434</v>
      </c>
      <c r="N65" s="105">
        <v>2048</v>
      </c>
      <c r="O65" s="105">
        <v>1972</v>
      </c>
      <c r="P65" s="151">
        <v>76</v>
      </c>
    </row>
    <row r="66" spans="1:16" x14ac:dyDescent="0.2">
      <c r="A66" s="129" t="s">
        <v>172</v>
      </c>
      <c r="B66" s="126" t="s">
        <v>618</v>
      </c>
      <c r="C66" s="130" t="s">
        <v>1291</v>
      </c>
      <c r="D66" s="105">
        <v>1849</v>
      </c>
      <c r="E66" s="105">
        <v>8257</v>
      </c>
      <c r="F66" s="105">
        <v>7553</v>
      </c>
      <c r="G66" s="151">
        <v>704</v>
      </c>
      <c r="H66" s="105">
        <v>3645</v>
      </c>
      <c r="I66" s="105">
        <v>3283</v>
      </c>
      <c r="J66" s="151">
        <v>362</v>
      </c>
      <c r="K66" s="105">
        <v>1420</v>
      </c>
      <c r="L66" s="105">
        <v>1205</v>
      </c>
      <c r="M66" s="151">
        <v>215</v>
      </c>
      <c r="N66" s="105">
        <v>3192</v>
      </c>
      <c r="O66" s="105">
        <v>3065</v>
      </c>
      <c r="P66" s="151">
        <v>127</v>
      </c>
    </row>
    <row r="67" spans="1:16" x14ac:dyDescent="0.2">
      <c r="A67" s="129" t="s">
        <v>173</v>
      </c>
      <c r="B67" s="126" t="s">
        <v>619</v>
      </c>
      <c r="C67" s="130" t="s">
        <v>1291</v>
      </c>
      <c r="D67" s="105">
        <v>5717</v>
      </c>
      <c r="E67" s="105">
        <v>21648</v>
      </c>
      <c r="F67" s="105">
        <v>21753</v>
      </c>
      <c r="G67" s="151">
        <v>-105</v>
      </c>
      <c r="H67" s="105">
        <v>5194</v>
      </c>
      <c r="I67" s="105">
        <v>10840</v>
      </c>
      <c r="J67" s="151">
        <v>-5646</v>
      </c>
      <c r="K67" s="105">
        <v>5032</v>
      </c>
      <c r="L67" s="105">
        <v>4666</v>
      </c>
      <c r="M67" s="151">
        <v>366</v>
      </c>
      <c r="N67" s="105">
        <v>11422</v>
      </c>
      <c r="O67" s="105">
        <v>6247</v>
      </c>
      <c r="P67" s="151">
        <v>5175</v>
      </c>
    </row>
    <row r="68" spans="1:16" x14ac:dyDescent="0.2">
      <c r="A68" s="129" t="s">
        <v>174</v>
      </c>
      <c r="B68" s="126" t="s">
        <v>620</v>
      </c>
      <c r="C68" s="130" t="s">
        <v>1291</v>
      </c>
      <c r="D68" s="105">
        <v>2424</v>
      </c>
      <c r="E68" s="105">
        <v>7245</v>
      </c>
      <c r="F68" s="105">
        <v>7196</v>
      </c>
      <c r="G68" s="151">
        <v>49</v>
      </c>
      <c r="H68" s="105">
        <v>2526</v>
      </c>
      <c r="I68" s="105">
        <v>2642</v>
      </c>
      <c r="J68" s="151">
        <v>-116</v>
      </c>
      <c r="K68" s="105">
        <v>1153</v>
      </c>
      <c r="L68" s="105">
        <v>1356</v>
      </c>
      <c r="M68" s="151">
        <v>-203</v>
      </c>
      <c r="N68" s="105">
        <v>3566</v>
      </c>
      <c r="O68" s="105">
        <v>3198</v>
      </c>
      <c r="P68" s="151">
        <v>368</v>
      </c>
    </row>
    <row r="69" spans="1:16" x14ac:dyDescent="0.2">
      <c r="A69" s="129" t="s">
        <v>175</v>
      </c>
      <c r="B69" s="126" t="s">
        <v>621</v>
      </c>
      <c r="C69" s="130" t="s">
        <v>1291</v>
      </c>
      <c r="D69" s="105">
        <v>1147</v>
      </c>
      <c r="E69" s="105">
        <v>3982</v>
      </c>
      <c r="F69" s="105">
        <v>3657</v>
      </c>
      <c r="G69" s="151">
        <v>325</v>
      </c>
      <c r="H69" s="105">
        <v>1549</v>
      </c>
      <c r="I69" s="105">
        <v>1535</v>
      </c>
      <c r="J69" s="151">
        <v>14</v>
      </c>
      <c r="K69" s="105">
        <v>1220</v>
      </c>
      <c r="L69" s="105">
        <v>944</v>
      </c>
      <c r="M69" s="151">
        <v>276</v>
      </c>
      <c r="N69" s="105">
        <v>1213</v>
      </c>
      <c r="O69" s="105">
        <v>1178</v>
      </c>
      <c r="P69" s="151">
        <v>35</v>
      </c>
    </row>
    <row r="70" spans="1:16" x14ac:dyDescent="0.2">
      <c r="A70" s="129" t="s">
        <v>176</v>
      </c>
      <c r="B70" s="126" t="s">
        <v>622</v>
      </c>
      <c r="C70" s="130" t="s">
        <v>1291</v>
      </c>
      <c r="D70" s="105">
        <v>1091</v>
      </c>
      <c r="E70" s="105">
        <v>3165</v>
      </c>
      <c r="F70" s="105">
        <v>2781</v>
      </c>
      <c r="G70" s="151">
        <v>384</v>
      </c>
      <c r="H70" s="105">
        <v>1551</v>
      </c>
      <c r="I70" s="105">
        <v>1508</v>
      </c>
      <c r="J70" s="151">
        <v>43</v>
      </c>
      <c r="K70" s="105">
        <v>904</v>
      </c>
      <c r="L70" s="105">
        <v>595</v>
      </c>
      <c r="M70" s="151">
        <v>309</v>
      </c>
      <c r="N70" s="105">
        <v>710</v>
      </c>
      <c r="O70" s="105">
        <v>678</v>
      </c>
      <c r="P70" s="151">
        <v>32</v>
      </c>
    </row>
    <row r="71" spans="1:16" x14ac:dyDescent="0.2">
      <c r="A71" s="129" t="s">
        <v>177</v>
      </c>
      <c r="B71" s="126" t="s">
        <v>623</v>
      </c>
      <c r="C71" s="130"/>
      <c r="D71" s="105">
        <v>19338</v>
      </c>
      <c r="E71" s="105">
        <v>91521</v>
      </c>
      <c r="F71" s="105">
        <v>85897</v>
      </c>
      <c r="G71" s="151">
        <v>5624</v>
      </c>
      <c r="H71" s="105">
        <v>33790</v>
      </c>
      <c r="I71" s="105">
        <v>36611</v>
      </c>
      <c r="J71" s="151">
        <v>-2821</v>
      </c>
      <c r="K71" s="105">
        <v>19419</v>
      </c>
      <c r="L71" s="105">
        <v>27677</v>
      </c>
      <c r="M71" s="151">
        <v>-8258</v>
      </c>
      <c r="N71" s="105">
        <v>38312</v>
      </c>
      <c r="O71" s="105">
        <v>21609</v>
      </c>
      <c r="P71" s="151">
        <v>16703</v>
      </c>
    </row>
    <row r="72" spans="1:16" x14ac:dyDescent="0.2">
      <c r="A72" s="129" t="s">
        <v>178</v>
      </c>
      <c r="B72" s="126" t="s">
        <v>624</v>
      </c>
      <c r="C72" s="130"/>
      <c r="D72" s="105">
        <v>44515</v>
      </c>
      <c r="E72" s="105">
        <v>90083</v>
      </c>
      <c r="F72" s="105">
        <v>79123</v>
      </c>
      <c r="G72" s="151">
        <v>10960</v>
      </c>
      <c r="H72" s="105">
        <v>33937</v>
      </c>
      <c r="I72" s="105">
        <v>29453</v>
      </c>
      <c r="J72" s="151">
        <v>4484</v>
      </c>
      <c r="K72" s="105">
        <v>25562</v>
      </c>
      <c r="L72" s="105">
        <v>24317</v>
      </c>
      <c r="M72" s="151">
        <v>1245</v>
      </c>
      <c r="N72" s="105">
        <v>30584</v>
      </c>
      <c r="O72" s="105">
        <v>25353</v>
      </c>
      <c r="P72" s="151">
        <v>5231</v>
      </c>
    </row>
    <row r="73" spans="1:16" x14ac:dyDescent="0.2">
      <c r="A73" s="129" t="s">
        <v>179</v>
      </c>
      <c r="B73" s="126" t="s">
        <v>625</v>
      </c>
      <c r="C73" s="130"/>
      <c r="D73" s="105">
        <v>35704</v>
      </c>
      <c r="E73" s="105">
        <v>80213</v>
      </c>
      <c r="F73" s="105">
        <v>71231</v>
      </c>
      <c r="G73" s="151">
        <v>8982</v>
      </c>
      <c r="H73" s="105">
        <v>27385</v>
      </c>
      <c r="I73" s="105">
        <v>24089</v>
      </c>
      <c r="J73" s="151">
        <v>3296</v>
      </c>
      <c r="K73" s="105">
        <v>31044</v>
      </c>
      <c r="L73" s="105">
        <v>26139</v>
      </c>
      <c r="M73" s="151">
        <v>4905</v>
      </c>
      <c r="N73" s="105">
        <v>21784</v>
      </c>
      <c r="O73" s="105">
        <v>21003</v>
      </c>
      <c r="P73" s="151">
        <v>781</v>
      </c>
    </row>
    <row r="74" spans="1:16" x14ac:dyDescent="0.2">
      <c r="A74" s="129" t="s">
        <v>180</v>
      </c>
      <c r="B74" s="126" t="s">
        <v>626</v>
      </c>
      <c r="C74" s="130"/>
      <c r="D74" s="105">
        <v>36706</v>
      </c>
      <c r="E74" s="105">
        <v>146908</v>
      </c>
      <c r="F74" s="105">
        <v>138028</v>
      </c>
      <c r="G74" s="151">
        <v>8880</v>
      </c>
      <c r="H74" s="105">
        <v>53811</v>
      </c>
      <c r="I74" s="105">
        <v>58770</v>
      </c>
      <c r="J74" s="151">
        <v>-4959</v>
      </c>
      <c r="K74" s="105">
        <v>33303</v>
      </c>
      <c r="L74" s="105">
        <v>30403</v>
      </c>
      <c r="M74" s="151">
        <v>2900</v>
      </c>
      <c r="N74" s="105">
        <v>59794</v>
      </c>
      <c r="O74" s="105">
        <v>48855</v>
      </c>
      <c r="P74" s="151">
        <v>10939</v>
      </c>
    </row>
    <row r="75" spans="1:16" ht="20.100000000000001" customHeight="1" x14ac:dyDescent="0.2">
      <c r="A75" s="129" t="s">
        <v>181</v>
      </c>
      <c r="B75" s="126" t="s">
        <v>574</v>
      </c>
      <c r="C75" s="130"/>
      <c r="D75" s="105">
        <v>136263</v>
      </c>
      <c r="E75" s="105">
        <v>408725</v>
      </c>
      <c r="F75" s="105">
        <v>374279</v>
      </c>
      <c r="G75" s="151">
        <v>34446</v>
      </c>
      <c r="H75" s="105">
        <v>148923</v>
      </c>
      <c r="I75" s="105">
        <v>148923</v>
      </c>
      <c r="J75" s="151">
        <v>0</v>
      </c>
      <c r="K75" s="105">
        <v>109328</v>
      </c>
      <c r="L75" s="105">
        <v>108536</v>
      </c>
      <c r="M75" s="151">
        <v>792</v>
      </c>
      <c r="N75" s="105">
        <v>150474</v>
      </c>
      <c r="O75" s="105">
        <v>116820</v>
      </c>
      <c r="P75" s="151">
        <v>33654</v>
      </c>
    </row>
    <row r="76" spans="1:16" ht="14.45" customHeight="1" x14ac:dyDescent="0.2">
      <c r="A76" s="129" t="s">
        <v>130</v>
      </c>
      <c r="B76" s="126" t="s">
        <v>575</v>
      </c>
      <c r="C76" s="130" t="s">
        <v>1290</v>
      </c>
      <c r="D76" s="105">
        <v>0</v>
      </c>
      <c r="E76" s="105">
        <v>70994</v>
      </c>
      <c r="F76" s="105">
        <v>67752</v>
      </c>
      <c r="G76" s="151">
        <v>3242</v>
      </c>
      <c r="H76" s="105">
        <v>28454</v>
      </c>
      <c r="I76" s="105">
        <v>34073</v>
      </c>
      <c r="J76" s="151">
        <v>-5619</v>
      </c>
      <c r="K76" s="105">
        <v>15788</v>
      </c>
      <c r="L76" s="105">
        <v>16100</v>
      </c>
      <c r="M76" s="151">
        <v>-312</v>
      </c>
      <c r="N76" s="105">
        <v>26752</v>
      </c>
      <c r="O76" s="105">
        <v>17579</v>
      </c>
      <c r="P76" s="151">
        <v>9173</v>
      </c>
    </row>
    <row r="77" spans="1:16" x14ac:dyDescent="0.2">
      <c r="A77" s="129" t="s">
        <v>130</v>
      </c>
      <c r="B77" s="126" t="s">
        <v>627</v>
      </c>
      <c r="C77" s="130" t="s">
        <v>1291</v>
      </c>
      <c r="D77" s="105">
        <v>136263</v>
      </c>
      <c r="E77" s="105">
        <v>337731</v>
      </c>
      <c r="F77" s="105">
        <v>306527</v>
      </c>
      <c r="G77" s="151">
        <v>31204</v>
      </c>
      <c r="H77" s="105">
        <v>120469</v>
      </c>
      <c r="I77" s="105">
        <v>114850</v>
      </c>
      <c r="J77" s="151">
        <v>5619</v>
      </c>
      <c r="K77" s="105">
        <v>93540</v>
      </c>
      <c r="L77" s="105">
        <v>92436</v>
      </c>
      <c r="M77" s="151">
        <v>1104</v>
      </c>
      <c r="N77" s="105">
        <v>123722</v>
      </c>
      <c r="O77" s="105">
        <v>99241</v>
      </c>
      <c r="P77" s="151">
        <v>24481</v>
      </c>
    </row>
    <row r="78" spans="1:16" ht="33.75" customHeight="1" x14ac:dyDescent="0.2">
      <c r="A78" s="134" t="s">
        <v>94</v>
      </c>
      <c r="B78" s="126"/>
      <c r="C78" s="130"/>
      <c r="D78" s="105"/>
      <c r="E78" s="105"/>
      <c r="F78" s="105"/>
      <c r="G78" s="151"/>
      <c r="H78" s="105"/>
      <c r="I78" s="105"/>
      <c r="J78" s="151"/>
      <c r="K78" s="105"/>
      <c r="L78" s="105"/>
      <c r="M78" s="151"/>
      <c r="N78" s="105"/>
      <c r="O78" s="105"/>
      <c r="P78" s="151"/>
    </row>
    <row r="79" spans="1:16" x14ac:dyDescent="0.2">
      <c r="A79" s="129" t="s">
        <v>182</v>
      </c>
      <c r="B79" s="126" t="s">
        <v>628</v>
      </c>
      <c r="C79" s="130" t="s">
        <v>1290</v>
      </c>
      <c r="D79" s="105">
        <v>0</v>
      </c>
      <c r="E79" s="105">
        <v>28316</v>
      </c>
      <c r="F79" s="105">
        <v>24677</v>
      </c>
      <c r="G79" s="151">
        <v>3639</v>
      </c>
      <c r="H79" s="105">
        <v>520</v>
      </c>
      <c r="I79" s="105">
        <v>829</v>
      </c>
      <c r="J79" s="151">
        <v>-309</v>
      </c>
      <c r="K79" s="105">
        <v>14217</v>
      </c>
      <c r="L79" s="105">
        <v>17089</v>
      </c>
      <c r="M79" s="151">
        <v>-2872</v>
      </c>
      <c r="N79" s="105">
        <v>13579</v>
      </c>
      <c r="O79" s="105">
        <v>6759</v>
      </c>
      <c r="P79" s="151">
        <v>6820</v>
      </c>
    </row>
    <row r="80" spans="1:16" x14ac:dyDescent="0.2">
      <c r="A80" s="129" t="s">
        <v>183</v>
      </c>
      <c r="B80" s="126" t="s">
        <v>629</v>
      </c>
      <c r="C80" s="130" t="s">
        <v>1290</v>
      </c>
      <c r="D80" s="105">
        <v>0</v>
      </c>
      <c r="E80" s="105">
        <v>7332</v>
      </c>
      <c r="F80" s="105">
        <v>6619</v>
      </c>
      <c r="G80" s="151">
        <v>713</v>
      </c>
      <c r="H80" s="105">
        <v>829</v>
      </c>
      <c r="I80" s="105">
        <v>520</v>
      </c>
      <c r="J80" s="151">
        <v>309</v>
      </c>
      <c r="K80" s="105">
        <v>3497</v>
      </c>
      <c r="L80" s="105">
        <v>3597</v>
      </c>
      <c r="M80" s="151">
        <v>-100</v>
      </c>
      <c r="N80" s="105">
        <v>3006</v>
      </c>
      <c r="O80" s="105">
        <v>2502</v>
      </c>
      <c r="P80" s="151">
        <v>504</v>
      </c>
    </row>
    <row r="81" spans="1:16" ht="15.6" customHeight="1" x14ac:dyDescent="0.2">
      <c r="A81" s="129" t="s">
        <v>184</v>
      </c>
      <c r="B81" s="126" t="s">
        <v>574</v>
      </c>
      <c r="C81" s="130"/>
      <c r="D81" s="105">
        <v>0</v>
      </c>
      <c r="E81" s="105">
        <v>35648</v>
      </c>
      <c r="F81" s="105">
        <v>31296</v>
      </c>
      <c r="G81" s="151">
        <v>4352</v>
      </c>
      <c r="H81" s="105">
        <v>1349</v>
      </c>
      <c r="I81" s="105">
        <v>1349</v>
      </c>
      <c r="J81" s="151">
        <v>0</v>
      </c>
      <c r="K81" s="105">
        <v>17714</v>
      </c>
      <c r="L81" s="105">
        <v>20686</v>
      </c>
      <c r="M81" s="151">
        <v>-2972</v>
      </c>
      <c r="N81" s="105">
        <v>16585</v>
      </c>
      <c r="O81" s="105">
        <v>9261</v>
      </c>
      <c r="P81" s="151">
        <v>7324</v>
      </c>
    </row>
    <row r="82" spans="1:16" x14ac:dyDescent="0.2">
      <c r="A82" s="129" t="s">
        <v>130</v>
      </c>
      <c r="B82" s="126" t="s">
        <v>575</v>
      </c>
      <c r="C82" s="130" t="s">
        <v>1290</v>
      </c>
      <c r="D82" s="105">
        <v>0</v>
      </c>
      <c r="E82" s="105">
        <v>35648</v>
      </c>
      <c r="F82" s="105">
        <v>31296</v>
      </c>
      <c r="G82" s="151">
        <v>4352</v>
      </c>
      <c r="H82" s="105">
        <v>1349</v>
      </c>
      <c r="I82" s="105">
        <v>1349</v>
      </c>
      <c r="J82" s="151">
        <v>0</v>
      </c>
      <c r="K82" s="105">
        <v>17714</v>
      </c>
      <c r="L82" s="105">
        <v>20686</v>
      </c>
      <c r="M82" s="151">
        <v>-2972</v>
      </c>
      <c r="N82" s="105">
        <v>16585</v>
      </c>
      <c r="O82" s="105">
        <v>9261</v>
      </c>
      <c r="P82" s="151">
        <v>7324</v>
      </c>
    </row>
    <row r="83" spans="1:16" ht="33.75" customHeight="1" x14ac:dyDescent="0.2">
      <c r="A83" s="134" t="s">
        <v>99</v>
      </c>
      <c r="B83" s="126"/>
      <c r="C83" s="130"/>
      <c r="D83" s="105"/>
      <c r="E83" s="105"/>
      <c r="F83" s="105"/>
      <c r="G83" s="151"/>
      <c r="H83" s="105"/>
      <c r="I83" s="105"/>
      <c r="J83" s="151"/>
      <c r="K83" s="105"/>
      <c r="L83" s="105"/>
      <c r="M83" s="151"/>
      <c r="N83" s="105"/>
      <c r="O83" s="105"/>
      <c r="P83" s="151"/>
    </row>
    <row r="84" spans="1:16" x14ac:dyDescent="0.2">
      <c r="A84" s="129" t="s">
        <v>185</v>
      </c>
      <c r="B84" s="126" t="s">
        <v>630</v>
      </c>
      <c r="C84" s="130" t="s">
        <v>1290</v>
      </c>
      <c r="D84" s="105">
        <v>0</v>
      </c>
      <c r="E84" s="105">
        <v>41188</v>
      </c>
      <c r="F84" s="105">
        <v>38084</v>
      </c>
      <c r="G84" s="151">
        <v>3104</v>
      </c>
      <c r="H84" s="105">
        <v>17662</v>
      </c>
      <c r="I84" s="105">
        <v>18288</v>
      </c>
      <c r="J84" s="151">
        <v>-626</v>
      </c>
      <c r="K84" s="105">
        <v>7596</v>
      </c>
      <c r="L84" s="105">
        <v>6928</v>
      </c>
      <c r="M84" s="151">
        <v>668</v>
      </c>
      <c r="N84" s="105">
        <v>15930</v>
      </c>
      <c r="O84" s="105">
        <v>12868</v>
      </c>
      <c r="P84" s="151">
        <v>3062</v>
      </c>
    </row>
    <row r="85" spans="1:16" x14ac:dyDescent="0.2">
      <c r="A85" s="129" t="s">
        <v>186</v>
      </c>
      <c r="B85" s="126" t="s">
        <v>631</v>
      </c>
      <c r="C85" s="130" t="s">
        <v>1290</v>
      </c>
      <c r="D85" s="105">
        <v>0</v>
      </c>
      <c r="E85" s="105">
        <v>26366</v>
      </c>
      <c r="F85" s="105">
        <v>25333</v>
      </c>
      <c r="G85" s="151">
        <v>1033</v>
      </c>
      <c r="H85" s="105">
        <v>10724</v>
      </c>
      <c r="I85" s="105">
        <v>11628</v>
      </c>
      <c r="J85" s="151">
        <v>-904</v>
      </c>
      <c r="K85" s="105">
        <v>3177</v>
      </c>
      <c r="L85" s="105">
        <v>3008</v>
      </c>
      <c r="M85" s="151">
        <v>169</v>
      </c>
      <c r="N85" s="105">
        <v>12465</v>
      </c>
      <c r="O85" s="105">
        <v>10697</v>
      </c>
      <c r="P85" s="151">
        <v>1768</v>
      </c>
    </row>
    <row r="86" spans="1:16" x14ac:dyDescent="0.2">
      <c r="A86" s="129" t="s">
        <v>187</v>
      </c>
      <c r="B86" s="126" t="s">
        <v>632</v>
      </c>
      <c r="C86" s="130" t="s">
        <v>1290</v>
      </c>
      <c r="D86" s="105">
        <v>0</v>
      </c>
      <c r="E86" s="105">
        <v>34395</v>
      </c>
      <c r="F86" s="105">
        <v>31618</v>
      </c>
      <c r="G86" s="151">
        <v>2777</v>
      </c>
      <c r="H86" s="105">
        <v>13052</v>
      </c>
      <c r="I86" s="105">
        <v>19430</v>
      </c>
      <c r="J86" s="151">
        <v>-6378</v>
      </c>
      <c r="K86" s="105">
        <v>4704</v>
      </c>
      <c r="L86" s="105">
        <v>4624</v>
      </c>
      <c r="M86" s="151">
        <v>80</v>
      </c>
      <c r="N86" s="105">
        <v>16639</v>
      </c>
      <c r="O86" s="105">
        <v>7564</v>
      </c>
      <c r="P86" s="151">
        <v>9075</v>
      </c>
    </row>
    <row r="87" spans="1:16" x14ac:dyDescent="0.2">
      <c r="A87" s="129" t="s">
        <v>188</v>
      </c>
      <c r="B87" s="126" t="s">
        <v>633</v>
      </c>
      <c r="C87" s="130" t="s">
        <v>1290</v>
      </c>
      <c r="D87" s="105">
        <v>0</v>
      </c>
      <c r="E87" s="105">
        <v>12031</v>
      </c>
      <c r="F87" s="105">
        <v>10101</v>
      </c>
      <c r="G87" s="151">
        <v>1930</v>
      </c>
      <c r="H87" s="105">
        <v>6201</v>
      </c>
      <c r="I87" s="105">
        <v>5464</v>
      </c>
      <c r="J87" s="151">
        <v>737</v>
      </c>
      <c r="K87" s="105">
        <v>1483</v>
      </c>
      <c r="L87" s="105">
        <v>1496</v>
      </c>
      <c r="M87" s="151">
        <v>-13</v>
      </c>
      <c r="N87" s="105">
        <v>4347</v>
      </c>
      <c r="O87" s="105">
        <v>3141</v>
      </c>
      <c r="P87" s="151">
        <v>1206</v>
      </c>
    </row>
    <row r="88" spans="1:16" x14ac:dyDescent="0.2">
      <c r="A88" s="129" t="s">
        <v>189</v>
      </c>
      <c r="B88" s="126" t="s">
        <v>634</v>
      </c>
      <c r="C88" s="130" t="s">
        <v>1290</v>
      </c>
      <c r="D88" s="105">
        <v>0</v>
      </c>
      <c r="E88" s="105">
        <v>17259</v>
      </c>
      <c r="F88" s="105">
        <v>16607</v>
      </c>
      <c r="G88" s="151">
        <v>652</v>
      </c>
      <c r="H88" s="105">
        <v>5642</v>
      </c>
      <c r="I88" s="105">
        <v>12308</v>
      </c>
      <c r="J88" s="151">
        <v>-6666</v>
      </c>
      <c r="K88" s="105">
        <v>1562</v>
      </c>
      <c r="L88" s="105">
        <v>1731</v>
      </c>
      <c r="M88" s="151">
        <v>-169</v>
      </c>
      <c r="N88" s="105">
        <v>10055</v>
      </c>
      <c r="O88" s="105">
        <v>2568</v>
      </c>
      <c r="P88" s="151">
        <v>7487</v>
      </c>
    </row>
    <row r="89" spans="1:16" x14ac:dyDescent="0.2">
      <c r="A89" s="129" t="s">
        <v>190</v>
      </c>
      <c r="B89" s="126" t="s">
        <v>635</v>
      </c>
      <c r="C89" s="130" t="s">
        <v>1290</v>
      </c>
      <c r="D89" s="105">
        <v>0</v>
      </c>
      <c r="E89" s="105">
        <v>8747</v>
      </c>
      <c r="F89" s="105">
        <v>7610</v>
      </c>
      <c r="G89" s="151">
        <v>1137</v>
      </c>
      <c r="H89" s="105">
        <v>5477</v>
      </c>
      <c r="I89" s="105">
        <v>4992</v>
      </c>
      <c r="J89" s="151">
        <v>485</v>
      </c>
      <c r="K89" s="105">
        <v>940</v>
      </c>
      <c r="L89" s="105">
        <v>1027</v>
      </c>
      <c r="M89" s="151">
        <v>-87</v>
      </c>
      <c r="N89" s="105">
        <v>2330</v>
      </c>
      <c r="O89" s="105">
        <v>1591</v>
      </c>
      <c r="P89" s="151">
        <v>739</v>
      </c>
    </row>
    <row r="90" spans="1:16" x14ac:dyDescent="0.2">
      <c r="A90" s="129" t="s">
        <v>191</v>
      </c>
      <c r="B90" s="126" t="s">
        <v>636</v>
      </c>
      <c r="C90" s="130" t="s">
        <v>1290</v>
      </c>
      <c r="D90" s="105">
        <v>0</v>
      </c>
      <c r="E90" s="105">
        <v>9429</v>
      </c>
      <c r="F90" s="105">
        <v>8258</v>
      </c>
      <c r="G90" s="151">
        <v>1171</v>
      </c>
      <c r="H90" s="105">
        <v>5138</v>
      </c>
      <c r="I90" s="105">
        <v>5001</v>
      </c>
      <c r="J90" s="151">
        <v>137</v>
      </c>
      <c r="K90" s="105">
        <v>987</v>
      </c>
      <c r="L90" s="105">
        <v>881</v>
      </c>
      <c r="M90" s="151">
        <v>106</v>
      </c>
      <c r="N90" s="105">
        <v>3304</v>
      </c>
      <c r="O90" s="105">
        <v>2376</v>
      </c>
      <c r="P90" s="151">
        <v>928</v>
      </c>
    </row>
    <row r="91" spans="1:16" x14ac:dyDescent="0.2">
      <c r="A91" s="129" t="s">
        <v>192</v>
      </c>
      <c r="B91" s="126" t="s">
        <v>637</v>
      </c>
      <c r="C91" s="130" t="s">
        <v>1290</v>
      </c>
      <c r="D91" s="105">
        <v>0</v>
      </c>
      <c r="E91" s="105">
        <v>5594</v>
      </c>
      <c r="F91" s="105">
        <v>5375</v>
      </c>
      <c r="G91" s="151">
        <v>219</v>
      </c>
      <c r="H91" s="105">
        <v>3377</v>
      </c>
      <c r="I91" s="105">
        <v>3073</v>
      </c>
      <c r="J91" s="151">
        <v>304</v>
      </c>
      <c r="K91" s="105">
        <v>546</v>
      </c>
      <c r="L91" s="105">
        <v>673</v>
      </c>
      <c r="M91" s="151">
        <v>-127</v>
      </c>
      <c r="N91" s="105">
        <v>1671</v>
      </c>
      <c r="O91" s="105">
        <v>1629</v>
      </c>
      <c r="P91" s="151">
        <v>42</v>
      </c>
    </row>
    <row r="92" spans="1:16" x14ac:dyDescent="0.2">
      <c r="A92" s="129" t="s">
        <v>193</v>
      </c>
      <c r="B92" s="126" t="s">
        <v>638</v>
      </c>
      <c r="C92" s="130" t="s">
        <v>1290</v>
      </c>
      <c r="D92" s="105">
        <v>0</v>
      </c>
      <c r="E92" s="105">
        <v>6656</v>
      </c>
      <c r="F92" s="105">
        <v>6278</v>
      </c>
      <c r="G92" s="151">
        <v>378</v>
      </c>
      <c r="H92" s="105">
        <v>3744</v>
      </c>
      <c r="I92" s="105">
        <v>3346</v>
      </c>
      <c r="J92" s="151">
        <v>398</v>
      </c>
      <c r="K92" s="105">
        <v>788</v>
      </c>
      <c r="L92" s="105">
        <v>955</v>
      </c>
      <c r="M92" s="151">
        <v>-167</v>
      </c>
      <c r="N92" s="105">
        <v>2124</v>
      </c>
      <c r="O92" s="105">
        <v>1977</v>
      </c>
      <c r="P92" s="151">
        <v>147</v>
      </c>
    </row>
    <row r="93" spans="1:16" x14ac:dyDescent="0.2">
      <c r="A93" s="129" t="s">
        <v>194</v>
      </c>
      <c r="B93" s="126" t="s">
        <v>639</v>
      </c>
      <c r="C93" s="130" t="s">
        <v>1290</v>
      </c>
      <c r="D93" s="105">
        <v>0</v>
      </c>
      <c r="E93" s="105">
        <v>16927</v>
      </c>
      <c r="F93" s="105">
        <v>16180</v>
      </c>
      <c r="G93" s="151">
        <v>747</v>
      </c>
      <c r="H93" s="105">
        <v>8249</v>
      </c>
      <c r="I93" s="105">
        <v>8722</v>
      </c>
      <c r="J93" s="151">
        <v>-473</v>
      </c>
      <c r="K93" s="105">
        <v>2442</v>
      </c>
      <c r="L93" s="105">
        <v>2735</v>
      </c>
      <c r="M93" s="151">
        <v>-293</v>
      </c>
      <c r="N93" s="105">
        <v>6236</v>
      </c>
      <c r="O93" s="105">
        <v>4723</v>
      </c>
      <c r="P93" s="151">
        <v>1513</v>
      </c>
    </row>
    <row r="94" spans="1:16" x14ac:dyDescent="0.2">
      <c r="A94" s="129" t="s">
        <v>195</v>
      </c>
      <c r="B94" s="126" t="s">
        <v>640</v>
      </c>
      <c r="C94" s="130" t="s">
        <v>1291</v>
      </c>
      <c r="D94" s="105">
        <v>6206</v>
      </c>
      <c r="E94" s="105">
        <v>19709</v>
      </c>
      <c r="F94" s="105">
        <v>16353</v>
      </c>
      <c r="G94" s="151">
        <v>3356</v>
      </c>
      <c r="H94" s="105">
        <v>9277</v>
      </c>
      <c r="I94" s="105">
        <v>6881</v>
      </c>
      <c r="J94" s="151">
        <v>2396</v>
      </c>
      <c r="K94" s="105">
        <v>1529</v>
      </c>
      <c r="L94" s="105">
        <v>1652</v>
      </c>
      <c r="M94" s="151">
        <v>-123</v>
      </c>
      <c r="N94" s="105">
        <v>8903</v>
      </c>
      <c r="O94" s="105">
        <v>7820</v>
      </c>
      <c r="P94" s="151">
        <v>1083</v>
      </c>
    </row>
    <row r="95" spans="1:16" x14ac:dyDescent="0.2">
      <c r="A95" s="129" t="s">
        <v>196</v>
      </c>
      <c r="B95" s="126" t="s">
        <v>641</v>
      </c>
      <c r="C95" s="130" t="s">
        <v>1291</v>
      </c>
      <c r="D95" s="105">
        <v>4023</v>
      </c>
      <c r="E95" s="105">
        <v>23624</v>
      </c>
      <c r="F95" s="105">
        <v>19720</v>
      </c>
      <c r="G95" s="151">
        <v>3904</v>
      </c>
      <c r="H95" s="105">
        <v>15250</v>
      </c>
      <c r="I95" s="105">
        <v>11689</v>
      </c>
      <c r="J95" s="151">
        <v>3561</v>
      </c>
      <c r="K95" s="105">
        <v>2608</v>
      </c>
      <c r="L95" s="105">
        <v>2714</v>
      </c>
      <c r="M95" s="151">
        <v>-106</v>
      </c>
      <c r="N95" s="105">
        <v>5766</v>
      </c>
      <c r="O95" s="105">
        <v>5317</v>
      </c>
      <c r="P95" s="151">
        <v>449</v>
      </c>
    </row>
    <row r="96" spans="1:16" x14ac:dyDescent="0.2">
      <c r="A96" s="129" t="s">
        <v>197</v>
      </c>
      <c r="B96" s="126" t="s">
        <v>642</v>
      </c>
      <c r="C96" s="130" t="s">
        <v>1291</v>
      </c>
      <c r="D96" s="105">
        <v>4250</v>
      </c>
      <c r="E96" s="105">
        <v>21175</v>
      </c>
      <c r="F96" s="105">
        <v>19660</v>
      </c>
      <c r="G96" s="151">
        <v>1515</v>
      </c>
      <c r="H96" s="105">
        <v>11915</v>
      </c>
      <c r="I96" s="105">
        <v>10531</v>
      </c>
      <c r="J96" s="151">
        <v>1384</v>
      </c>
      <c r="K96" s="105">
        <v>2415</v>
      </c>
      <c r="L96" s="105">
        <v>2683</v>
      </c>
      <c r="M96" s="151">
        <v>-268</v>
      </c>
      <c r="N96" s="105">
        <v>6845</v>
      </c>
      <c r="O96" s="105">
        <v>6446</v>
      </c>
      <c r="P96" s="151">
        <v>399</v>
      </c>
    </row>
    <row r="97" spans="1:16" x14ac:dyDescent="0.2">
      <c r="A97" s="129" t="s">
        <v>198</v>
      </c>
      <c r="B97" s="126" t="s">
        <v>643</v>
      </c>
      <c r="C97" s="130" t="s">
        <v>1291</v>
      </c>
      <c r="D97" s="105">
        <v>3645</v>
      </c>
      <c r="E97" s="105">
        <v>13563</v>
      </c>
      <c r="F97" s="105">
        <v>11522</v>
      </c>
      <c r="G97" s="151">
        <v>2041</v>
      </c>
      <c r="H97" s="105">
        <v>8226</v>
      </c>
      <c r="I97" s="105">
        <v>6630</v>
      </c>
      <c r="J97" s="151">
        <v>1596</v>
      </c>
      <c r="K97" s="105">
        <v>1007</v>
      </c>
      <c r="L97" s="105">
        <v>1357</v>
      </c>
      <c r="M97" s="151">
        <v>-350</v>
      </c>
      <c r="N97" s="105">
        <v>4330</v>
      </c>
      <c r="O97" s="105">
        <v>3535</v>
      </c>
      <c r="P97" s="151">
        <v>795</v>
      </c>
    </row>
    <row r="98" spans="1:16" x14ac:dyDescent="0.2">
      <c r="A98" s="129" t="s">
        <v>199</v>
      </c>
      <c r="B98" s="126" t="s">
        <v>644</v>
      </c>
      <c r="C98" s="130" t="s">
        <v>1291</v>
      </c>
      <c r="D98" s="105">
        <v>5507</v>
      </c>
      <c r="E98" s="105">
        <v>19056</v>
      </c>
      <c r="F98" s="105">
        <v>16038</v>
      </c>
      <c r="G98" s="151">
        <v>3018</v>
      </c>
      <c r="H98" s="105">
        <v>12159</v>
      </c>
      <c r="I98" s="105">
        <v>9423</v>
      </c>
      <c r="J98" s="151">
        <v>2736</v>
      </c>
      <c r="K98" s="105">
        <v>1878</v>
      </c>
      <c r="L98" s="105">
        <v>1934</v>
      </c>
      <c r="M98" s="151">
        <v>-56</v>
      </c>
      <c r="N98" s="105">
        <v>5019</v>
      </c>
      <c r="O98" s="105">
        <v>4681</v>
      </c>
      <c r="P98" s="151">
        <v>338</v>
      </c>
    </row>
    <row r="99" spans="1:16" x14ac:dyDescent="0.2">
      <c r="A99" s="129" t="s">
        <v>200</v>
      </c>
      <c r="B99" s="126" t="s">
        <v>645</v>
      </c>
      <c r="C99" s="130" t="s">
        <v>1290</v>
      </c>
      <c r="D99" s="105">
        <v>0</v>
      </c>
      <c r="E99" s="105">
        <v>28908</v>
      </c>
      <c r="F99" s="105">
        <v>26927</v>
      </c>
      <c r="G99" s="151">
        <v>1981</v>
      </c>
      <c r="H99" s="105">
        <v>9618</v>
      </c>
      <c r="I99" s="105">
        <v>15575</v>
      </c>
      <c r="J99" s="151">
        <v>-5957</v>
      </c>
      <c r="K99" s="105">
        <v>6015</v>
      </c>
      <c r="L99" s="105">
        <v>5854</v>
      </c>
      <c r="M99" s="151">
        <v>161</v>
      </c>
      <c r="N99" s="105">
        <v>13275</v>
      </c>
      <c r="O99" s="105">
        <v>5498</v>
      </c>
      <c r="P99" s="151">
        <v>7777</v>
      </c>
    </row>
    <row r="100" spans="1:16" x14ac:dyDescent="0.2">
      <c r="A100" s="129" t="s">
        <v>201</v>
      </c>
      <c r="B100" s="126" t="s">
        <v>646</v>
      </c>
      <c r="C100" s="130" t="s">
        <v>1290</v>
      </c>
      <c r="D100" s="105">
        <v>0</v>
      </c>
      <c r="E100" s="105">
        <v>61072</v>
      </c>
      <c r="F100" s="105">
        <v>59457</v>
      </c>
      <c r="G100" s="151">
        <v>1615</v>
      </c>
      <c r="H100" s="105">
        <v>24978</v>
      </c>
      <c r="I100" s="105">
        <v>31578</v>
      </c>
      <c r="J100" s="151">
        <v>-6600</v>
      </c>
      <c r="K100" s="105">
        <v>12821</v>
      </c>
      <c r="L100" s="105">
        <v>11409</v>
      </c>
      <c r="M100" s="151">
        <v>1412</v>
      </c>
      <c r="N100" s="105">
        <v>23273</v>
      </c>
      <c r="O100" s="105">
        <v>16470</v>
      </c>
      <c r="P100" s="151">
        <v>6803</v>
      </c>
    </row>
    <row r="101" spans="1:16" x14ac:dyDescent="0.2">
      <c r="A101" s="129" t="s">
        <v>202</v>
      </c>
      <c r="B101" s="126" t="s">
        <v>647</v>
      </c>
      <c r="C101" s="130" t="s">
        <v>1290</v>
      </c>
      <c r="D101" s="105">
        <v>0</v>
      </c>
      <c r="E101" s="105">
        <v>8899</v>
      </c>
      <c r="F101" s="105">
        <v>7621</v>
      </c>
      <c r="G101" s="151">
        <v>1278</v>
      </c>
      <c r="H101" s="105">
        <v>5511</v>
      </c>
      <c r="I101" s="105">
        <v>4808</v>
      </c>
      <c r="J101" s="151">
        <v>703</v>
      </c>
      <c r="K101" s="105">
        <v>1014</v>
      </c>
      <c r="L101" s="105">
        <v>892</v>
      </c>
      <c r="M101" s="151">
        <v>122</v>
      </c>
      <c r="N101" s="105">
        <v>2374</v>
      </c>
      <c r="O101" s="105">
        <v>1921</v>
      </c>
      <c r="P101" s="151">
        <v>453</v>
      </c>
    </row>
    <row r="102" spans="1:16" x14ac:dyDescent="0.2">
      <c r="A102" s="129" t="s">
        <v>203</v>
      </c>
      <c r="B102" s="126" t="s">
        <v>648</v>
      </c>
      <c r="C102" s="130" t="s">
        <v>1291</v>
      </c>
      <c r="D102" s="105">
        <v>10154</v>
      </c>
      <c r="E102" s="105">
        <v>25987</v>
      </c>
      <c r="F102" s="105">
        <v>24185</v>
      </c>
      <c r="G102" s="151">
        <v>1802</v>
      </c>
      <c r="H102" s="105">
        <v>9722</v>
      </c>
      <c r="I102" s="105">
        <v>9991</v>
      </c>
      <c r="J102" s="151">
        <v>-269</v>
      </c>
      <c r="K102" s="105">
        <v>4936</v>
      </c>
      <c r="L102" s="105">
        <v>5869</v>
      </c>
      <c r="M102" s="151">
        <v>-933</v>
      </c>
      <c r="N102" s="105">
        <v>11329</v>
      </c>
      <c r="O102" s="105">
        <v>8325</v>
      </c>
      <c r="P102" s="151">
        <v>3004</v>
      </c>
    </row>
    <row r="103" spans="1:16" x14ac:dyDescent="0.2">
      <c r="A103" s="129" t="s">
        <v>204</v>
      </c>
      <c r="B103" s="126" t="s">
        <v>649</v>
      </c>
      <c r="C103" s="130" t="s">
        <v>1291</v>
      </c>
      <c r="D103" s="105">
        <v>5114</v>
      </c>
      <c r="E103" s="105">
        <v>13748</v>
      </c>
      <c r="F103" s="105">
        <v>11850</v>
      </c>
      <c r="G103" s="151">
        <v>1898</v>
      </c>
      <c r="H103" s="105">
        <v>8118</v>
      </c>
      <c r="I103" s="105">
        <v>6398</v>
      </c>
      <c r="J103" s="151">
        <v>1720</v>
      </c>
      <c r="K103" s="105">
        <v>1310</v>
      </c>
      <c r="L103" s="105">
        <v>1434</v>
      </c>
      <c r="M103" s="151">
        <v>-124</v>
      </c>
      <c r="N103" s="105">
        <v>4320</v>
      </c>
      <c r="O103" s="105">
        <v>4018</v>
      </c>
      <c r="P103" s="151">
        <v>302</v>
      </c>
    </row>
    <row r="104" spans="1:16" x14ac:dyDescent="0.2">
      <c r="A104" s="129" t="s">
        <v>205</v>
      </c>
      <c r="B104" s="126" t="s">
        <v>650</v>
      </c>
      <c r="C104" s="130" t="s">
        <v>1291</v>
      </c>
      <c r="D104" s="105">
        <v>6134</v>
      </c>
      <c r="E104" s="105">
        <v>25626</v>
      </c>
      <c r="F104" s="105">
        <v>22211</v>
      </c>
      <c r="G104" s="151">
        <v>3415</v>
      </c>
      <c r="H104" s="105">
        <v>14290</v>
      </c>
      <c r="I104" s="105">
        <v>11271</v>
      </c>
      <c r="J104" s="151">
        <v>3019</v>
      </c>
      <c r="K104" s="105">
        <v>3164</v>
      </c>
      <c r="L104" s="105">
        <v>3328</v>
      </c>
      <c r="M104" s="151">
        <v>-164</v>
      </c>
      <c r="N104" s="105">
        <v>8172</v>
      </c>
      <c r="O104" s="105">
        <v>7612</v>
      </c>
      <c r="P104" s="151">
        <v>560</v>
      </c>
    </row>
    <row r="105" spans="1:16" x14ac:dyDescent="0.2">
      <c r="A105" s="129" t="s">
        <v>206</v>
      </c>
      <c r="B105" s="126" t="s">
        <v>651</v>
      </c>
      <c r="C105" s="130" t="s">
        <v>1291</v>
      </c>
      <c r="D105" s="105">
        <v>3829</v>
      </c>
      <c r="E105" s="105">
        <v>11541</v>
      </c>
      <c r="F105" s="105">
        <v>9882</v>
      </c>
      <c r="G105" s="151">
        <v>1659</v>
      </c>
      <c r="H105" s="105">
        <v>7122</v>
      </c>
      <c r="I105" s="105">
        <v>5272</v>
      </c>
      <c r="J105" s="151">
        <v>1850</v>
      </c>
      <c r="K105" s="105">
        <v>1530</v>
      </c>
      <c r="L105" s="105">
        <v>1466</v>
      </c>
      <c r="M105" s="151">
        <v>64</v>
      </c>
      <c r="N105" s="105">
        <v>2889</v>
      </c>
      <c r="O105" s="105">
        <v>3144</v>
      </c>
      <c r="P105" s="151">
        <v>-255</v>
      </c>
    </row>
    <row r="106" spans="1:16" x14ac:dyDescent="0.2">
      <c r="A106" s="129" t="s">
        <v>207</v>
      </c>
      <c r="B106" s="126" t="s">
        <v>652</v>
      </c>
      <c r="C106" s="130" t="s">
        <v>1291</v>
      </c>
      <c r="D106" s="105">
        <v>5132</v>
      </c>
      <c r="E106" s="105">
        <v>11954</v>
      </c>
      <c r="F106" s="105">
        <v>9254</v>
      </c>
      <c r="G106" s="151">
        <v>2700</v>
      </c>
      <c r="H106" s="105">
        <v>6762</v>
      </c>
      <c r="I106" s="105">
        <v>4593</v>
      </c>
      <c r="J106" s="151">
        <v>2169</v>
      </c>
      <c r="K106" s="105">
        <v>1071</v>
      </c>
      <c r="L106" s="105">
        <v>1098</v>
      </c>
      <c r="M106" s="151">
        <v>-27</v>
      </c>
      <c r="N106" s="105">
        <v>4121</v>
      </c>
      <c r="O106" s="105">
        <v>3563</v>
      </c>
      <c r="P106" s="151">
        <v>558</v>
      </c>
    </row>
    <row r="107" spans="1:16" x14ac:dyDescent="0.2">
      <c r="A107" s="129" t="s">
        <v>208</v>
      </c>
      <c r="B107" s="126" t="s">
        <v>653</v>
      </c>
      <c r="C107" s="130" t="s">
        <v>1291</v>
      </c>
      <c r="D107" s="105">
        <v>5260</v>
      </c>
      <c r="E107" s="105">
        <v>11207</v>
      </c>
      <c r="F107" s="105">
        <v>9962</v>
      </c>
      <c r="G107" s="151">
        <v>1245</v>
      </c>
      <c r="H107" s="105">
        <v>5844</v>
      </c>
      <c r="I107" s="105">
        <v>4752</v>
      </c>
      <c r="J107" s="151">
        <v>1092</v>
      </c>
      <c r="K107" s="105">
        <v>1473</v>
      </c>
      <c r="L107" s="105">
        <v>1782</v>
      </c>
      <c r="M107" s="151">
        <v>-309</v>
      </c>
      <c r="N107" s="105">
        <v>3890</v>
      </c>
      <c r="O107" s="105">
        <v>3428</v>
      </c>
      <c r="P107" s="151">
        <v>462</v>
      </c>
    </row>
    <row r="108" spans="1:16" x14ac:dyDescent="0.2">
      <c r="A108" s="129" t="s">
        <v>209</v>
      </c>
      <c r="B108" s="126" t="s">
        <v>654</v>
      </c>
      <c r="C108" s="130" t="s">
        <v>1291</v>
      </c>
      <c r="D108" s="105">
        <v>2332</v>
      </c>
      <c r="E108" s="105">
        <v>13883</v>
      </c>
      <c r="F108" s="105">
        <v>11902</v>
      </c>
      <c r="G108" s="151">
        <v>1981</v>
      </c>
      <c r="H108" s="105">
        <v>9372</v>
      </c>
      <c r="I108" s="105">
        <v>7270</v>
      </c>
      <c r="J108" s="151">
        <v>2102</v>
      </c>
      <c r="K108" s="105">
        <v>1561</v>
      </c>
      <c r="L108" s="105">
        <v>1848</v>
      </c>
      <c r="M108" s="151">
        <v>-287</v>
      </c>
      <c r="N108" s="105">
        <v>2950</v>
      </c>
      <c r="O108" s="105">
        <v>2784</v>
      </c>
      <c r="P108" s="151">
        <v>166</v>
      </c>
    </row>
    <row r="109" spans="1:16" x14ac:dyDescent="0.2">
      <c r="A109" s="129" t="s">
        <v>210</v>
      </c>
      <c r="B109" s="126" t="s">
        <v>655</v>
      </c>
      <c r="C109" s="130" t="s">
        <v>1291</v>
      </c>
      <c r="D109" s="105">
        <v>9811</v>
      </c>
      <c r="E109" s="105">
        <v>29057</v>
      </c>
      <c r="F109" s="105">
        <v>26920</v>
      </c>
      <c r="G109" s="151">
        <v>2137</v>
      </c>
      <c r="H109" s="105">
        <v>15469</v>
      </c>
      <c r="I109" s="105">
        <v>12537</v>
      </c>
      <c r="J109" s="151">
        <v>2932</v>
      </c>
      <c r="K109" s="105">
        <v>5227</v>
      </c>
      <c r="L109" s="105">
        <v>6301</v>
      </c>
      <c r="M109" s="151">
        <v>-1074</v>
      </c>
      <c r="N109" s="105">
        <v>8361</v>
      </c>
      <c r="O109" s="105">
        <v>8082</v>
      </c>
      <c r="P109" s="151">
        <v>279</v>
      </c>
    </row>
    <row r="110" spans="1:16" x14ac:dyDescent="0.2">
      <c r="A110" s="129" t="s">
        <v>211</v>
      </c>
      <c r="B110" s="126" t="s">
        <v>656</v>
      </c>
      <c r="C110" s="130" t="s">
        <v>1290</v>
      </c>
      <c r="D110" s="105">
        <v>0</v>
      </c>
      <c r="E110" s="105">
        <v>4144</v>
      </c>
      <c r="F110" s="105">
        <v>3962</v>
      </c>
      <c r="G110" s="151">
        <v>182</v>
      </c>
      <c r="H110" s="105">
        <v>2852</v>
      </c>
      <c r="I110" s="105">
        <v>2715</v>
      </c>
      <c r="J110" s="151">
        <v>137</v>
      </c>
      <c r="K110" s="105">
        <v>391</v>
      </c>
      <c r="L110" s="105">
        <v>442</v>
      </c>
      <c r="M110" s="151">
        <v>-51</v>
      </c>
      <c r="N110" s="105">
        <v>901</v>
      </c>
      <c r="O110" s="105">
        <v>805</v>
      </c>
      <c r="P110" s="151">
        <v>96</v>
      </c>
    </row>
    <row r="111" spans="1:16" x14ac:dyDescent="0.2">
      <c r="A111" s="129" t="s">
        <v>212</v>
      </c>
      <c r="B111" s="126" t="s">
        <v>657</v>
      </c>
      <c r="C111" s="130" t="s">
        <v>1290</v>
      </c>
      <c r="D111" s="105">
        <v>0</v>
      </c>
      <c r="E111" s="105">
        <v>13751</v>
      </c>
      <c r="F111" s="105">
        <v>12517</v>
      </c>
      <c r="G111" s="151">
        <v>1234</v>
      </c>
      <c r="H111" s="105">
        <v>6745</v>
      </c>
      <c r="I111" s="105">
        <v>6862</v>
      </c>
      <c r="J111" s="151">
        <v>-117</v>
      </c>
      <c r="K111" s="105">
        <v>1933</v>
      </c>
      <c r="L111" s="105">
        <v>1661</v>
      </c>
      <c r="M111" s="151">
        <v>272</v>
      </c>
      <c r="N111" s="105">
        <v>5073</v>
      </c>
      <c r="O111" s="105">
        <v>3994</v>
      </c>
      <c r="P111" s="151">
        <v>1079</v>
      </c>
    </row>
    <row r="112" spans="1:16" x14ac:dyDescent="0.2">
      <c r="A112" s="129" t="s">
        <v>213</v>
      </c>
      <c r="B112" s="126" t="s">
        <v>658</v>
      </c>
      <c r="C112" s="130" t="s">
        <v>1290</v>
      </c>
      <c r="D112" s="105">
        <v>0</v>
      </c>
      <c r="E112" s="105">
        <v>21408</v>
      </c>
      <c r="F112" s="105">
        <v>20153</v>
      </c>
      <c r="G112" s="151">
        <v>1255</v>
      </c>
      <c r="H112" s="105">
        <v>11001</v>
      </c>
      <c r="I112" s="105">
        <v>10888</v>
      </c>
      <c r="J112" s="151">
        <v>113</v>
      </c>
      <c r="K112" s="105">
        <v>5140</v>
      </c>
      <c r="L112" s="105">
        <v>5037</v>
      </c>
      <c r="M112" s="151">
        <v>103</v>
      </c>
      <c r="N112" s="105">
        <v>5267</v>
      </c>
      <c r="O112" s="105">
        <v>4228</v>
      </c>
      <c r="P112" s="151">
        <v>1039</v>
      </c>
    </row>
    <row r="113" spans="1:16" x14ac:dyDescent="0.2">
      <c r="A113" s="129" t="s">
        <v>214</v>
      </c>
      <c r="B113" s="126" t="s">
        <v>659</v>
      </c>
      <c r="C113" s="130" t="s">
        <v>1291</v>
      </c>
      <c r="D113" s="105">
        <v>4579</v>
      </c>
      <c r="E113" s="105">
        <v>14468</v>
      </c>
      <c r="F113" s="105">
        <v>12694</v>
      </c>
      <c r="G113" s="151">
        <v>1774</v>
      </c>
      <c r="H113" s="105">
        <v>7282</v>
      </c>
      <c r="I113" s="105">
        <v>5805</v>
      </c>
      <c r="J113" s="151">
        <v>1477</v>
      </c>
      <c r="K113" s="105">
        <v>1661</v>
      </c>
      <c r="L113" s="105">
        <v>1942</v>
      </c>
      <c r="M113" s="151">
        <v>-281</v>
      </c>
      <c r="N113" s="105">
        <v>5525</v>
      </c>
      <c r="O113" s="105">
        <v>4947</v>
      </c>
      <c r="P113" s="151">
        <v>578</v>
      </c>
    </row>
    <row r="114" spans="1:16" x14ac:dyDescent="0.2">
      <c r="A114" s="129" t="s">
        <v>215</v>
      </c>
      <c r="B114" s="126" t="s">
        <v>660</v>
      </c>
      <c r="C114" s="130" t="s">
        <v>1291</v>
      </c>
      <c r="D114" s="105">
        <v>2103</v>
      </c>
      <c r="E114" s="105">
        <v>10825</v>
      </c>
      <c r="F114" s="105">
        <v>8475</v>
      </c>
      <c r="G114" s="151">
        <v>2350</v>
      </c>
      <c r="H114" s="105">
        <v>6276</v>
      </c>
      <c r="I114" s="105">
        <v>4651</v>
      </c>
      <c r="J114" s="151">
        <v>1625</v>
      </c>
      <c r="K114" s="105">
        <v>1136</v>
      </c>
      <c r="L114" s="105">
        <v>1209</v>
      </c>
      <c r="M114" s="151">
        <v>-73</v>
      </c>
      <c r="N114" s="105">
        <v>3413</v>
      </c>
      <c r="O114" s="105">
        <v>2615</v>
      </c>
      <c r="P114" s="151">
        <v>798</v>
      </c>
    </row>
    <row r="115" spans="1:16" x14ac:dyDescent="0.2">
      <c r="A115" s="129" t="s">
        <v>216</v>
      </c>
      <c r="B115" s="126" t="s">
        <v>661</v>
      </c>
      <c r="C115" s="130" t="s">
        <v>1291</v>
      </c>
      <c r="D115" s="105">
        <v>6375</v>
      </c>
      <c r="E115" s="105">
        <v>31878</v>
      </c>
      <c r="F115" s="105">
        <v>29923</v>
      </c>
      <c r="G115" s="151">
        <v>1955</v>
      </c>
      <c r="H115" s="105">
        <v>15871</v>
      </c>
      <c r="I115" s="105">
        <v>17609</v>
      </c>
      <c r="J115" s="151">
        <v>-1738</v>
      </c>
      <c r="K115" s="105">
        <v>2879</v>
      </c>
      <c r="L115" s="105">
        <v>2669</v>
      </c>
      <c r="M115" s="151">
        <v>210</v>
      </c>
      <c r="N115" s="105">
        <v>13128</v>
      </c>
      <c r="O115" s="105">
        <v>9645</v>
      </c>
      <c r="P115" s="151">
        <v>3483</v>
      </c>
    </row>
    <row r="116" spans="1:16" x14ac:dyDescent="0.2">
      <c r="A116" s="129" t="s">
        <v>217</v>
      </c>
      <c r="B116" s="126" t="s">
        <v>662</v>
      </c>
      <c r="C116" s="130" t="s">
        <v>1291</v>
      </c>
      <c r="D116" s="105">
        <v>7279</v>
      </c>
      <c r="E116" s="105">
        <v>21137</v>
      </c>
      <c r="F116" s="105">
        <v>18399</v>
      </c>
      <c r="G116" s="151">
        <v>2738</v>
      </c>
      <c r="H116" s="105">
        <v>7723</v>
      </c>
      <c r="I116" s="105">
        <v>6027</v>
      </c>
      <c r="J116" s="151">
        <v>1696</v>
      </c>
      <c r="K116" s="105">
        <v>4793</v>
      </c>
      <c r="L116" s="105">
        <v>5042</v>
      </c>
      <c r="M116" s="151">
        <v>-249</v>
      </c>
      <c r="N116" s="105">
        <v>8621</v>
      </c>
      <c r="O116" s="105">
        <v>7330</v>
      </c>
      <c r="P116" s="151">
        <v>1291</v>
      </c>
    </row>
    <row r="117" spans="1:16" x14ac:dyDescent="0.2">
      <c r="A117" s="129" t="s">
        <v>218</v>
      </c>
      <c r="B117" s="126" t="s">
        <v>663</v>
      </c>
      <c r="C117" s="130" t="s">
        <v>1291</v>
      </c>
      <c r="D117" s="105">
        <v>3173</v>
      </c>
      <c r="E117" s="105">
        <v>13567</v>
      </c>
      <c r="F117" s="105">
        <v>12435</v>
      </c>
      <c r="G117" s="151">
        <v>1132</v>
      </c>
      <c r="H117" s="105">
        <v>5930</v>
      </c>
      <c r="I117" s="105">
        <v>5285</v>
      </c>
      <c r="J117" s="151">
        <v>645</v>
      </c>
      <c r="K117" s="105">
        <v>1663</v>
      </c>
      <c r="L117" s="105">
        <v>1680</v>
      </c>
      <c r="M117" s="151">
        <v>-17</v>
      </c>
      <c r="N117" s="105">
        <v>5974</v>
      </c>
      <c r="O117" s="105">
        <v>5470</v>
      </c>
      <c r="P117" s="151">
        <v>504</v>
      </c>
    </row>
    <row r="118" spans="1:16" x14ac:dyDescent="0.2">
      <c r="A118" s="129" t="s">
        <v>219</v>
      </c>
      <c r="B118" s="126" t="s">
        <v>664</v>
      </c>
      <c r="C118" s="130" t="s">
        <v>1290</v>
      </c>
      <c r="D118" s="105">
        <v>0</v>
      </c>
      <c r="E118" s="105">
        <v>23340</v>
      </c>
      <c r="F118" s="105">
        <v>22562</v>
      </c>
      <c r="G118" s="151">
        <v>778</v>
      </c>
      <c r="H118" s="105">
        <v>8400</v>
      </c>
      <c r="I118" s="105">
        <v>14504</v>
      </c>
      <c r="J118" s="151">
        <v>-6104</v>
      </c>
      <c r="K118" s="105">
        <v>3358</v>
      </c>
      <c r="L118" s="105">
        <v>3547</v>
      </c>
      <c r="M118" s="151">
        <v>-189</v>
      </c>
      <c r="N118" s="105">
        <v>11582</v>
      </c>
      <c r="O118" s="105">
        <v>4511</v>
      </c>
      <c r="P118" s="151">
        <v>7071</v>
      </c>
    </row>
    <row r="119" spans="1:16" x14ac:dyDescent="0.2">
      <c r="A119" s="129" t="s">
        <v>220</v>
      </c>
      <c r="B119" s="126" t="s">
        <v>665</v>
      </c>
      <c r="C119" s="130" t="s">
        <v>1291</v>
      </c>
      <c r="D119" s="105">
        <v>5452</v>
      </c>
      <c r="E119" s="105">
        <v>20692</v>
      </c>
      <c r="F119" s="105">
        <v>19366</v>
      </c>
      <c r="G119" s="151">
        <v>1326</v>
      </c>
      <c r="H119" s="105">
        <v>7418</v>
      </c>
      <c r="I119" s="105">
        <v>7337</v>
      </c>
      <c r="J119" s="151">
        <v>81</v>
      </c>
      <c r="K119" s="105">
        <v>2516</v>
      </c>
      <c r="L119" s="105">
        <v>2730</v>
      </c>
      <c r="M119" s="151">
        <v>-214</v>
      </c>
      <c r="N119" s="105">
        <v>10758</v>
      </c>
      <c r="O119" s="105">
        <v>9299</v>
      </c>
      <c r="P119" s="151">
        <v>1459</v>
      </c>
    </row>
    <row r="120" spans="1:16" x14ac:dyDescent="0.2">
      <c r="A120" s="129" t="s">
        <v>221</v>
      </c>
      <c r="B120" s="126" t="s">
        <v>666</v>
      </c>
      <c r="C120" s="130" t="s">
        <v>1291</v>
      </c>
      <c r="D120" s="105">
        <v>4352</v>
      </c>
      <c r="E120" s="105">
        <v>11258</v>
      </c>
      <c r="F120" s="105">
        <v>10278</v>
      </c>
      <c r="G120" s="151">
        <v>980</v>
      </c>
      <c r="H120" s="105">
        <v>5959</v>
      </c>
      <c r="I120" s="105">
        <v>5297</v>
      </c>
      <c r="J120" s="151">
        <v>662</v>
      </c>
      <c r="K120" s="105">
        <v>2022</v>
      </c>
      <c r="L120" s="105">
        <v>2127</v>
      </c>
      <c r="M120" s="151">
        <v>-105</v>
      </c>
      <c r="N120" s="105">
        <v>3277</v>
      </c>
      <c r="O120" s="105">
        <v>2854</v>
      </c>
      <c r="P120" s="151">
        <v>423</v>
      </c>
    </row>
    <row r="121" spans="1:16" x14ac:dyDescent="0.2">
      <c r="A121" s="129" t="s">
        <v>222</v>
      </c>
      <c r="B121" s="126" t="s">
        <v>667</v>
      </c>
      <c r="C121" s="130" t="s">
        <v>1291</v>
      </c>
      <c r="D121" s="105">
        <v>1644</v>
      </c>
      <c r="E121" s="105">
        <v>7058</v>
      </c>
      <c r="F121" s="105">
        <v>6174</v>
      </c>
      <c r="G121" s="151">
        <v>884</v>
      </c>
      <c r="H121" s="105">
        <v>3467</v>
      </c>
      <c r="I121" s="105">
        <v>2831</v>
      </c>
      <c r="J121" s="151">
        <v>636</v>
      </c>
      <c r="K121" s="105">
        <v>1770</v>
      </c>
      <c r="L121" s="105">
        <v>1851</v>
      </c>
      <c r="M121" s="151">
        <v>-81</v>
      </c>
      <c r="N121" s="105">
        <v>1821</v>
      </c>
      <c r="O121" s="105">
        <v>1492</v>
      </c>
      <c r="P121" s="151">
        <v>329</v>
      </c>
    </row>
    <row r="122" spans="1:16" x14ac:dyDescent="0.2">
      <c r="A122" s="129" t="s">
        <v>223</v>
      </c>
      <c r="B122" s="126" t="s">
        <v>668</v>
      </c>
      <c r="C122" s="130" t="s">
        <v>1291</v>
      </c>
      <c r="D122" s="105">
        <v>5734</v>
      </c>
      <c r="E122" s="105">
        <v>13794</v>
      </c>
      <c r="F122" s="105">
        <v>12766</v>
      </c>
      <c r="G122" s="151">
        <v>1028</v>
      </c>
      <c r="H122" s="105">
        <v>6017</v>
      </c>
      <c r="I122" s="105">
        <v>5536</v>
      </c>
      <c r="J122" s="151">
        <v>481</v>
      </c>
      <c r="K122" s="105">
        <v>3030</v>
      </c>
      <c r="L122" s="105">
        <v>3266</v>
      </c>
      <c r="M122" s="151">
        <v>-236</v>
      </c>
      <c r="N122" s="105">
        <v>4747</v>
      </c>
      <c r="O122" s="105">
        <v>3964</v>
      </c>
      <c r="P122" s="151">
        <v>783</v>
      </c>
    </row>
    <row r="123" spans="1:16" x14ac:dyDescent="0.2">
      <c r="A123" s="129" t="s">
        <v>224</v>
      </c>
      <c r="B123" s="126" t="s">
        <v>669</v>
      </c>
      <c r="C123" s="130" t="s">
        <v>1291</v>
      </c>
      <c r="D123" s="105">
        <v>5297</v>
      </c>
      <c r="E123" s="105">
        <v>12654</v>
      </c>
      <c r="F123" s="105">
        <v>11554</v>
      </c>
      <c r="G123" s="151">
        <v>1100</v>
      </c>
      <c r="H123" s="105">
        <v>3982</v>
      </c>
      <c r="I123" s="105">
        <v>3757</v>
      </c>
      <c r="J123" s="151">
        <v>225</v>
      </c>
      <c r="K123" s="105">
        <v>3964</v>
      </c>
      <c r="L123" s="105">
        <v>3991</v>
      </c>
      <c r="M123" s="151">
        <v>-27</v>
      </c>
      <c r="N123" s="105">
        <v>4708</v>
      </c>
      <c r="O123" s="105">
        <v>3806</v>
      </c>
      <c r="P123" s="151">
        <v>902</v>
      </c>
    </row>
    <row r="124" spans="1:16" x14ac:dyDescent="0.2">
      <c r="A124" s="129" t="s">
        <v>225</v>
      </c>
      <c r="B124" s="126" t="s">
        <v>670</v>
      </c>
      <c r="C124" s="130" t="s">
        <v>1291</v>
      </c>
      <c r="D124" s="105">
        <v>4683</v>
      </c>
      <c r="E124" s="105">
        <v>15006</v>
      </c>
      <c r="F124" s="105">
        <v>14318</v>
      </c>
      <c r="G124" s="151">
        <v>688</v>
      </c>
      <c r="H124" s="105">
        <v>5936</v>
      </c>
      <c r="I124" s="105">
        <v>7516</v>
      </c>
      <c r="J124" s="151">
        <v>-1580</v>
      </c>
      <c r="K124" s="105">
        <v>2233</v>
      </c>
      <c r="L124" s="105">
        <v>2854</v>
      </c>
      <c r="M124" s="151">
        <v>-621</v>
      </c>
      <c r="N124" s="105">
        <v>6837</v>
      </c>
      <c r="O124" s="105">
        <v>3948</v>
      </c>
      <c r="P124" s="151">
        <v>2889</v>
      </c>
    </row>
    <row r="125" spans="1:16" x14ac:dyDescent="0.2">
      <c r="A125" s="129" t="s">
        <v>226</v>
      </c>
      <c r="B125" s="126" t="s">
        <v>671</v>
      </c>
      <c r="C125" s="130" t="s">
        <v>1290</v>
      </c>
      <c r="D125" s="105">
        <v>0</v>
      </c>
      <c r="E125" s="105">
        <v>19782</v>
      </c>
      <c r="F125" s="105">
        <v>16520</v>
      </c>
      <c r="G125" s="151">
        <v>3262</v>
      </c>
      <c r="H125" s="105">
        <v>10950</v>
      </c>
      <c r="I125" s="105">
        <v>9801</v>
      </c>
      <c r="J125" s="151">
        <v>1149</v>
      </c>
      <c r="K125" s="105">
        <v>2873</v>
      </c>
      <c r="L125" s="105">
        <v>2686</v>
      </c>
      <c r="M125" s="151">
        <v>187</v>
      </c>
      <c r="N125" s="105">
        <v>5959</v>
      </c>
      <c r="O125" s="105">
        <v>4033</v>
      </c>
      <c r="P125" s="151">
        <v>1926</v>
      </c>
    </row>
    <row r="126" spans="1:16" x14ac:dyDescent="0.2">
      <c r="A126" s="129" t="s">
        <v>227</v>
      </c>
      <c r="B126" s="126" t="s">
        <v>672</v>
      </c>
      <c r="C126" s="130" t="s">
        <v>1290</v>
      </c>
      <c r="D126" s="105">
        <v>0</v>
      </c>
      <c r="E126" s="105">
        <v>29823</v>
      </c>
      <c r="F126" s="105">
        <v>25891</v>
      </c>
      <c r="G126" s="151">
        <v>3932</v>
      </c>
      <c r="H126" s="105">
        <v>13523</v>
      </c>
      <c r="I126" s="105">
        <v>13660</v>
      </c>
      <c r="J126" s="151">
        <v>-137</v>
      </c>
      <c r="K126" s="105">
        <v>4160</v>
      </c>
      <c r="L126" s="105">
        <v>4689</v>
      </c>
      <c r="M126" s="151">
        <v>-529</v>
      </c>
      <c r="N126" s="105">
        <v>12140</v>
      </c>
      <c r="O126" s="105">
        <v>7542</v>
      </c>
      <c r="P126" s="151">
        <v>4598</v>
      </c>
    </row>
    <row r="127" spans="1:16" x14ac:dyDescent="0.2">
      <c r="A127" s="129" t="s">
        <v>228</v>
      </c>
      <c r="B127" s="126" t="s">
        <v>673</v>
      </c>
      <c r="C127" s="130" t="s">
        <v>1290</v>
      </c>
      <c r="D127" s="105">
        <v>0</v>
      </c>
      <c r="E127" s="105">
        <v>9914</v>
      </c>
      <c r="F127" s="105">
        <v>9371</v>
      </c>
      <c r="G127" s="151">
        <v>543</v>
      </c>
      <c r="H127" s="105">
        <v>4423</v>
      </c>
      <c r="I127" s="105">
        <v>4688</v>
      </c>
      <c r="J127" s="151">
        <v>-265</v>
      </c>
      <c r="K127" s="105">
        <v>1246</v>
      </c>
      <c r="L127" s="105">
        <v>1236</v>
      </c>
      <c r="M127" s="151">
        <v>10</v>
      </c>
      <c r="N127" s="105">
        <v>4245</v>
      </c>
      <c r="O127" s="105">
        <v>3447</v>
      </c>
      <c r="P127" s="151">
        <v>798</v>
      </c>
    </row>
    <row r="128" spans="1:16" x14ac:dyDescent="0.2">
      <c r="A128" s="129" t="s">
        <v>229</v>
      </c>
      <c r="B128" s="126" t="s">
        <v>674</v>
      </c>
      <c r="C128" s="130" t="s">
        <v>1290</v>
      </c>
      <c r="D128" s="105">
        <v>0</v>
      </c>
      <c r="E128" s="105">
        <v>9892</v>
      </c>
      <c r="F128" s="105">
        <v>8494</v>
      </c>
      <c r="G128" s="151">
        <v>1398</v>
      </c>
      <c r="H128" s="105">
        <v>5545</v>
      </c>
      <c r="I128" s="105">
        <v>4548</v>
      </c>
      <c r="J128" s="151">
        <v>997</v>
      </c>
      <c r="K128" s="105">
        <v>1187</v>
      </c>
      <c r="L128" s="105">
        <v>1149</v>
      </c>
      <c r="M128" s="151">
        <v>38</v>
      </c>
      <c r="N128" s="105">
        <v>3160</v>
      </c>
      <c r="O128" s="105">
        <v>2797</v>
      </c>
      <c r="P128" s="151">
        <v>363</v>
      </c>
    </row>
    <row r="129" spans="1:16" x14ac:dyDescent="0.2">
      <c r="A129" s="129" t="s">
        <v>230</v>
      </c>
      <c r="B129" s="126" t="s">
        <v>675</v>
      </c>
      <c r="C129" s="130" t="s">
        <v>1290</v>
      </c>
      <c r="D129" s="105">
        <v>0</v>
      </c>
      <c r="E129" s="105">
        <v>9485</v>
      </c>
      <c r="F129" s="105">
        <v>8862</v>
      </c>
      <c r="G129" s="151">
        <v>623</v>
      </c>
      <c r="H129" s="105">
        <v>6028</v>
      </c>
      <c r="I129" s="105">
        <v>5733</v>
      </c>
      <c r="J129" s="151">
        <v>295</v>
      </c>
      <c r="K129" s="105">
        <v>1104</v>
      </c>
      <c r="L129" s="105">
        <v>853</v>
      </c>
      <c r="M129" s="151">
        <v>251</v>
      </c>
      <c r="N129" s="105">
        <v>2353</v>
      </c>
      <c r="O129" s="105">
        <v>2276</v>
      </c>
      <c r="P129" s="151">
        <v>77</v>
      </c>
    </row>
    <row r="130" spans="1:16" x14ac:dyDescent="0.2">
      <c r="A130" s="129" t="s">
        <v>231</v>
      </c>
      <c r="B130" s="126" t="s">
        <v>676</v>
      </c>
      <c r="C130" s="130" t="s">
        <v>1291</v>
      </c>
      <c r="D130" s="105">
        <v>3236</v>
      </c>
      <c r="E130" s="105">
        <v>12628</v>
      </c>
      <c r="F130" s="105">
        <v>11543</v>
      </c>
      <c r="G130" s="151">
        <v>1085</v>
      </c>
      <c r="H130" s="105">
        <v>7813</v>
      </c>
      <c r="I130" s="105">
        <v>7020</v>
      </c>
      <c r="J130" s="151">
        <v>793</v>
      </c>
      <c r="K130" s="105">
        <v>1599</v>
      </c>
      <c r="L130" s="105">
        <v>1812</v>
      </c>
      <c r="M130" s="151">
        <v>-213</v>
      </c>
      <c r="N130" s="105">
        <v>3216</v>
      </c>
      <c r="O130" s="105">
        <v>2711</v>
      </c>
      <c r="P130" s="151">
        <v>505</v>
      </c>
    </row>
    <row r="131" spans="1:16" x14ac:dyDescent="0.2">
      <c r="A131" s="129" t="s">
        <v>232</v>
      </c>
      <c r="B131" s="126" t="s">
        <v>677</v>
      </c>
      <c r="C131" s="130" t="s">
        <v>1291</v>
      </c>
      <c r="D131" s="105">
        <v>2568</v>
      </c>
      <c r="E131" s="105">
        <v>10001</v>
      </c>
      <c r="F131" s="105">
        <v>9097</v>
      </c>
      <c r="G131" s="151">
        <v>904</v>
      </c>
      <c r="H131" s="105">
        <v>4368</v>
      </c>
      <c r="I131" s="105">
        <v>3962</v>
      </c>
      <c r="J131" s="151">
        <v>406</v>
      </c>
      <c r="K131" s="105">
        <v>1753</v>
      </c>
      <c r="L131" s="105">
        <v>1974</v>
      </c>
      <c r="M131" s="151">
        <v>-221</v>
      </c>
      <c r="N131" s="105">
        <v>3880</v>
      </c>
      <c r="O131" s="105">
        <v>3161</v>
      </c>
      <c r="P131" s="151">
        <v>719</v>
      </c>
    </row>
    <row r="132" spans="1:16" x14ac:dyDescent="0.2">
      <c r="A132" s="129" t="s">
        <v>233</v>
      </c>
      <c r="B132" s="126" t="s">
        <v>678</v>
      </c>
      <c r="C132" s="130" t="s">
        <v>1291</v>
      </c>
      <c r="D132" s="105">
        <v>6116</v>
      </c>
      <c r="E132" s="105">
        <v>14363</v>
      </c>
      <c r="F132" s="105">
        <v>12926</v>
      </c>
      <c r="G132" s="151">
        <v>1437</v>
      </c>
      <c r="H132" s="105">
        <v>6943</v>
      </c>
      <c r="I132" s="105">
        <v>6171</v>
      </c>
      <c r="J132" s="151">
        <v>772</v>
      </c>
      <c r="K132" s="105">
        <v>1946</v>
      </c>
      <c r="L132" s="105">
        <v>2258</v>
      </c>
      <c r="M132" s="151">
        <v>-312</v>
      </c>
      <c r="N132" s="105">
        <v>5474</v>
      </c>
      <c r="O132" s="105">
        <v>4497</v>
      </c>
      <c r="P132" s="151">
        <v>977</v>
      </c>
    </row>
    <row r="133" spans="1:16" x14ac:dyDescent="0.2">
      <c r="A133" s="129" t="s">
        <v>234</v>
      </c>
      <c r="B133" s="126" t="s">
        <v>679</v>
      </c>
      <c r="C133" s="130" t="s">
        <v>1291</v>
      </c>
      <c r="D133" s="105">
        <v>1868</v>
      </c>
      <c r="E133" s="105">
        <v>5782</v>
      </c>
      <c r="F133" s="105">
        <v>5280</v>
      </c>
      <c r="G133" s="151">
        <v>502</v>
      </c>
      <c r="H133" s="105">
        <v>2984</v>
      </c>
      <c r="I133" s="105">
        <v>2806</v>
      </c>
      <c r="J133" s="151">
        <v>178</v>
      </c>
      <c r="K133" s="105">
        <v>645</v>
      </c>
      <c r="L133" s="105">
        <v>738</v>
      </c>
      <c r="M133" s="151">
        <v>-93</v>
      </c>
      <c r="N133" s="105">
        <v>2153</v>
      </c>
      <c r="O133" s="105">
        <v>1736</v>
      </c>
      <c r="P133" s="151">
        <v>417</v>
      </c>
    </row>
    <row r="134" spans="1:16" x14ac:dyDescent="0.2">
      <c r="A134" s="129" t="s">
        <v>235</v>
      </c>
      <c r="B134" s="126" t="s">
        <v>680</v>
      </c>
      <c r="C134" s="130" t="s">
        <v>1291</v>
      </c>
      <c r="D134" s="105">
        <v>5168</v>
      </c>
      <c r="E134" s="105">
        <v>11113</v>
      </c>
      <c r="F134" s="105">
        <v>10205</v>
      </c>
      <c r="G134" s="151">
        <v>908</v>
      </c>
      <c r="H134" s="105">
        <v>3409</v>
      </c>
      <c r="I134" s="105">
        <v>3069</v>
      </c>
      <c r="J134" s="151">
        <v>340</v>
      </c>
      <c r="K134" s="105">
        <v>3255</v>
      </c>
      <c r="L134" s="105">
        <v>3731</v>
      </c>
      <c r="M134" s="151">
        <v>-476</v>
      </c>
      <c r="N134" s="105">
        <v>4449</v>
      </c>
      <c r="O134" s="105">
        <v>3405</v>
      </c>
      <c r="P134" s="151">
        <v>1044</v>
      </c>
    </row>
    <row r="135" spans="1:16" x14ac:dyDescent="0.2">
      <c r="A135" s="129" t="s">
        <v>236</v>
      </c>
      <c r="B135" s="126" t="s">
        <v>681</v>
      </c>
      <c r="C135" s="130" t="s">
        <v>1291</v>
      </c>
      <c r="D135" s="105">
        <v>5229</v>
      </c>
      <c r="E135" s="105">
        <v>15154</v>
      </c>
      <c r="F135" s="105">
        <v>13680</v>
      </c>
      <c r="G135" s="151">
        <v>1474</v>
      </c>
      <c r="H135" s="105">
        <v>9637</v>
      </c>
      <c r="I135" s="105">
        <v>7841</v>
      </c>
      <c r="J135" s="151">
        <v>1796</v>
      </c>
      <c r="K135" s="105">
        <v>1600</v>
      </c>
      <c r="L135" s="105">
        <v>1712</v>
      </c>
      <c r="M135" s="151">
        <v>-112</v>
      </c>
      <c r="N135" s="105">
        <v>3917</v>
      </c>
      <c r="O135" s="105">
        <v>4127</v>
      </c>
      <c r="P135" s="151">
        <v>-210</v>
      </c>
    </row>
    <row r="136" spans="1:16" x14ac:dyDescent="0.2">
      <c r="A136" s="129" t="s">
        <v>237</v>
      </c>
      <c r="B136" s="126" t="s">
        <v>682</v>
      </c>
      <c r="C136" s="130" t="s">
        <v>1291</v>
      </c>
      <c r="D136" s="105">
        <v>4439</v>
      </c>
      <c r="E136" s="105">
        <v>22463</v>
      </c>
      <c r="F136" s="105">
        <v>22756</v>
      </c>
      <c r="G136" s="151">
        <v>-293</v>
      </c>
      <c r="H136" s="105">
        <v>9707</v>
      </c>
      <c r="I136" s="105">
        <v>15718</v>
      </c>
      <c r="J136" s="151">
        <v>-6011</v>
      </c>
      <c r="K136" s="105">
        <v>1763</v>
      </c>
      <c r="L136" s="105">
        <v>1813</v>
      </c>
      <c r="M136" s="151">
        <v>-50</v>
      </c>
      <c r="N136" s="105">
        <v>10993</v>
      </c>
      <c r="O136" s="105">
        <v>5225</v>
      </c>
      <c r="P136" s="151">
        <v>5768</v>
      </c>
    </row>
    <row r="137" spans="1:16" x14ac:dyDescent="0.2">
      <c r="A137" s="129" t="s">
        <v>238</v>
      </c>
      <c r="B137" s="126" t="s">
        <v>683</v>
      </c>
      <c r="C137" s="130"/>
      <c r="D137" s="105">
        <v>23631</v>
      </c>
      <c r="E137" s="105">
        <v>275719</v>
      </c>
      <c r="F137" s="105">
        <v>248737</v>
      </c>
      <c r="G137" s="151">
        <v>26982</v>
      </c>
      <c r="H137" s="105">
        <v>136093</v>
      </c>
      <c r="I137" s="105">
        <v>137406</v>
      </c>
      <c r="J137" s="151">
        <v>-1313</v>
      </c>
      <c r="K137" s="105">
        <v>33662</v>
      </c>
      <c r="L137" s="105">
        <v>34398</v>
      </c>
      <c r="M137" s="151">
        <v>-736</v>
      </c>
      <c r="N137" s="105">
        <v>105964</v>
      </c>
      <c r="O137" s="105">
        <v>76933</v>
      </c>
      <c r="P137" s="151">
        <v>29031</v>
      </c>
    </row>
    <row r="138" spans="1:16" x14ac:dyDescent="0.2">
      <c r="A138" s="129" t="s">
        <v>239</v>
      </c>
      <c r="B138" s="126" t="s">
        <v>684</v>
      </c>
      <c r="C138" s="130"/>
      <c r="D138" s="105">
        <v>47766</v>
      </c>
      <c r="E138" s="105">
        <v>241882</v>
      </c>
      <c r="F138" s="105">
        <v>220171</v>
      </c>
      <c r="G138" s="151">
        <v>21711</v>
      </c>
      <c r="H138" s="105">
        <v>116806</v>
      </c>
      <c r="I138" s="105">
        <v>114045</v>
      </c>
      <c r="J138" s="151">
        <v>2761</v>
      </c>
      <c r="K138" s="105">
        <v>40122</v>
      </c>
      <c r="L138" s="105">
        <v>41281</v>
      </c>
      <c r="M138" s="151">
        <v>-1159</v>
      </c>
      <c r="N138" s="105">
        <v>84954</v>
      </c>
      <c r="O138" s="105">
        <v>64845</v>
      </c>
      <c r="P138" s="151">
        <v>20109</v>
      </c>
    </row>
    <row r="139" spans="1:16" x14ac:dyDescent="0.2">
      <c r="A139" s="129" t="s">
        <v>240</v>
      </c>
      <c r="B139" s="126" t="s">
        <v>685</v>
      </c>
      <c r="C139" s="130"/>
      <c r="D139" s="105">
        <v>23509</v>
      </c>
      <c r="E139" s="105">
        <v>131178</v>
      </c>
      <c r="F139" s="105">
        <v>118558</v>
      </c>
      <c r="G139" s="151">
        <v>12620</v>
      </c>
      <c r="H139" s="105">
        <v>63680</v>
      </c>
      <c r="I139" s="105">
        <v>59842</v>
      </c>
      <c r="J139" s="151">
        <v>3838</v>
      </c>
      <c r="K139" s="105">
        <v>19596</v>
      </c>
      <c r="L139" s="105">
        <v>19682</v>
      </c>
      <c r="M139" s="151">
        <v>-86</v>
      </c>
      <c r="N139" s="105">
        <v>47902</v>
      </c>
      <c r="O139" s="105">
        <v>39034</v>
      </c>
      <c r="P139" s="151">
        <v>8868</v>
      </c>
    </row>
    <row r="140" spans="1:16" x14ac:dyDescent="0.2">
      <c r="A140" s="129" t="s">
        <v>241</v>
      </c>
      <c r="B140" s="126" t="s">
        <v>686</v>
      </c>
      <c r="C140" s="130"/>
      <c r="D140" s="105">
        <v>27162</v>
      </c>
      <c r="E140" s="105">
        <v>103802</v>
      </c>
      <c r="F140" s="105">
        <v>97018</v>
      </c>
      <c r="G140" s="151">
        <v>6784</v>
      </c>
      <c r="H140" s="105">
        <v>41179</v>
      </c>
      <c r="I140" s="105">
        <v>46778</v>
      </c>
      <c r="J140" s="151">
        <v>-5599</v>
      </c>
      <c r="K140" s="105">
        <v>18893</v>
      </c>
      <c r="L140" s="105">
        <v>20366</v>
      </c>
      <c r="M140" s="151">
        <v>-1473</v>
      </c>
      <c r="N140" s="105">
        <v>43730</v>
      </c>
      <c r="O140" s="105">
        <v>29874</v>
      </c>
      <c r="P140" s="151">
        <v>13856</v>
      </c>
    </row>
    <row r="141" spans="1:16" x14ac:dyDescent="0.2">
      <c r="A141" s="129" t="s">
        <v>242</v>
      </c>
      <c r="B141" s="126" t="s">
        <v>687</v>
      </c>
      <c r="C141" s="130"/>
      <c r="D141" s="105">
        <v>28624</v>
      </c>
      <c r="E141" s="105">
        <v>170400</v>
      </c>
      <c r="F141" s="105">
        <v>154625</v>
      </c>
      <c r="G141" s="151">
        <v>15775</v>
      </c>
      <c r="H141" s="105">
        <v>85330</v>
      </c>
      <c r="I141" s="105">
        <v>85017</v>
      </c>
      <c r="J141" s="151">
        <v>313</v>
      </c>
      <c r="K141" s="105">
        <v>23131</v>
      </c>
      <c r="L141" s="105">
        <v>24651</v>
      </c>
      <c r="M141" s="151">
        <v>-1520</v>
      </c>
      <c r="N141" s="105">
        <v>61939</v>
      </c>
      <c r="O141" s="105">
        <v>44957</v>
      </c>
      <c r="P141" s="151">
        <v>16982</v>
      </c>
    </row>
    <row r="142" spans="1:16" ht="17.45" customHeight="1" x14ac:dyDescent="0.2">
      <c r="A142" s="129" t="s">
        <v>243</v>
      </c>
      <c r="B142" s="126" t="s">
        <v>574</v>
      </c>
      <c r="C142" s="130"/>
      <c r="D142" s="105">
        <v>150692</v>
      </c>
      <c r="E142" s="105">
        <v>922981</v>
      </c>
      <c r="F142" s="105">
        <v>839109</v>
      </c>
      <c r="G142" s="151">
        <v>83872</v>
      </c>
      <c r="H142" s="105">
        <v>443088</v>
      </c>
      <c r="I142" s="105">
        <v>443088</v>
      </c>
      <c r="J142" s="151">
        <v>0</v>
      </c>
      <c r="K142" s="105">
        <v>135404</v>
      </c>
      <c r="L142" s="105">
        <v>140378</v>
      </c>
      <c r="M142" s="151">
        <v>-4974</v>
      </c>
      <c r="N142" s="105">
        <v>344489</v>
      </c>
      <c r="O142" s="105">
        <v>255643</v>
      </c>
      <c r="P142" s="151">
        <v>88846</v>
      </c>
    </row>
    <row r="143" spans="1:16" x14ac:dyDescent="0.2">
      <c r="A143" s="129" t="s">
        <v>130</v>
      </c>
      <c r="B143" s="126" t="s">
        <v>575</v>
      </c>
      <c r="C143" s="130" t="s">
        <v>1290</v>
      </c>
      <c r="D143" s="105">
        <v>0</v>
      </c>
      <c r="E143" s="105">
        <v>419010</v>
      </c>
      <c r="F143" s="105">
        <v>387781</v>
      </c>
      <c r="G143" s="151">
        <v>31229</v>
      </c>
      <c r="H143" s="105">
        <v>188840</v>
      </c>
      <c r="I143" s="105">
        <v>217612</v>
      </c>
      <c r="J143" s="151">
        <v>-28772</v>
      </c>
      <c r="K143" s="105">
        <v>65467</v>
      </c>
      <c r="L143" s="105">
        <v>63513</v>
      </c>
      <c r="M143" s="151">
        <v>1954</v>
      </c>
      <c r="N143" s="105">
        <v>164703</v>
      </c>
      <c r="O143" s="105">
        <v>106656</v>
      </c>
      <c r="P143" s="151">
        <v>58047</v>
      </c>
    </row>
    <row r="144" spans="1:16" x14ac:dyDescent="0.2">
      <c r="A144" s="129" t="s">
        <v>130</v>
      </c>
      <c r="B144" s="126" t="s">
        <v>627</v>
      </c>
      <c r="C144" s="130" t="s">
        <v>1291</v>
      </c>
      <c r="D144" s="105">
        <v>150692</v>
      </c>
      <c r="E144" s="105">
        <v>503971</v>
      </c>
      <c r="F144" s="105">
        <v>451328</v>
      </c>
      <c r="G144" s="151">
        <v>52643</v>
      </c>
      <c r="H144" s="105">
        <v>254248</v>
      </c>
      <c r="I144" s="105">
        <v>225476</v>
      </c>
      <c r="J144" s="151">
        <v>28772</v>
      </c>
      <c r="K144" s="105">
        <v>69937</v>
      </c>
      <c r="L144" s="105">
        <v>76865</v>
      </c>
      <c r="M144" s="151">
        <v>-6928</v>
      </c>
      <c r="N144" s="105">
        <v>179786</v>
      </c>
      <c r="O144" s="105">
        <v>148987</v>
      </c>
      <c r="P144" s="151">
        <v>30799</v>
      </c>
    </row>
    <row r="145" spans="1:16" ht="33.75" customHeight="1" x14ac:dyDescent="0.2">
      <c r="A145" s="134" t="s">
        <v>96</v>
      </c>
      <c r="B145" s="126"/>
      <c r="C145" s="130"/>
      <c r="D145" s="105"/>
      <c r="E145" s="105"/>
      <c r="F145" s="105"/>
      <c r="G145" s="151"/>
      <c r="H145" s="105"/>
      <c r="I145" s="105"/>
      <c r="J145" s="151"/>
      <c r="K145" s="105"/>
      <c r="L145" s="105"/>
      <c r="M145" s="151"/>
      <c r="N145" s="105"/>
      <c r="O145" s="105"/>
      <c r="P145" s="151"/>
    </row>
    <row r="146" spans="1:16" x14ac:dyDescent="0.2">
      <c r="A146" s="129" t="s">
        <v>244</v>
      </c>
      <c r="B146" s="126" t="s">
        <v>688</v>
      </c>
      <c r="C146" s="130" t="s">
        <v>1290</v>
      </c>
      <c r="D146" s="105">
        <v>0</v>
      </c>
      <c r="E146" s="105">
        <v>16591</v>
      </c>
      <c r="F146" s="105">
        <v>14400</v>
      </c>
      <c r="G146" s="151">
        <v>2191</v>
      </c>
      <c r="H146" s="105">
        <v>8473</v>
      </c>
      <c r="I146" s="105">
        <v>7494</v>
      </c>
      <c r="J146" s="151">
        <v>979</v>
      </c>
      <c r="K146" s="105">
        <v>3425</v>
      </c>
      <c r="L146" s="105">
        <v>3643</v>
      </c>
      <c r="M146" s="151">
        <v>-218</v>
      </c>
      <c r="N146" s="105">
        <v>4693</v>
      </c>
      <c r="O146" s="105">
        <v>3263</v>
      </c>
      <c r="P146" s="151">
        <v>1430</v>
      </c>
    </row>
    <row r="147" spans="1:16" x14ac:dyDescent="0.2">
      <c r="A147" s="129" t="s">
        <v>245</v>
      </c>
      <c r="B147" s="126" t="s">
        <v>689</v>
      </c>
      <c r="C147" s="130" t="s">
        <v>1290</v>
      </c>
      <c r="D147" s="105">
        <v>0</v>
      </c>
      <c r="E147" s="105">
        <v>56397</v>
      </c>
      <c r="F147" s="105">
        <v>52043</v>
      </c>
      <c r="G147" s="151">
        <v>4354</v>
      </c>
      <c r="H147" s="105">
        <v>16214</v>
      </c>
      <c r="I147" s="105">
        <v>18528</v>
      </c>
      <c r="J147" s="151">
        <v>-2314</v>
      </c>
      <c r="K147" s="105">
        <v>15036</v>
      </c>
      <c r="L147" s="105">
        <v>13005</v>
      </c>
      <c r="M147" s="151">
        <v>2031</v>
      </c>
      <c r="N147" s="105">
        <v>25147</v>
      </c>
      <c r="O147" s="105">
        <v>20510</v>
      </c>
      <c r="P147" s="151">
        <v>4637</v>
      </c>
    </row>
    <row r="148" spans="1:16" x14ac:dyDescent="0.2">
      <c r="A148" s="129" t="s">
        <v>246</v>
      </c>
      <c r="B148" s="126" t="s">
        <v>690</v>
      </c>
      <c r="C148" s="130" t="s">
        <v>1290</v>
      </c>
      <c r="D148" s="105">
        <v>0</v>
      </c>
      <c r="E148" s="105">
        <v>11237</v>
      </c>
      <c r="F148" s="105">
        <v>10730</v>
      </c>
      <c r="G148" s="151">
        <v>507</v>
      </c>
      <c r="H148" s="105">
        <v>4661</v>
      </c>
      <c r="I148" s="105">
        <v>5252</v>
      </c>
      <c r="J148" s="151">
        <v>-591</v>
      </c>
      <c r="K148" s="105">
        <v>1863</v>
      </c>
      <c r="L148" s="105">
        <v>1826</v>
      </c>
      <c r="M148" s="151">
        <v>37</v>
      </c>
      <c r="N148" s="105">
        <v>4713</v>
      </c>
      <c r="O148" s="105">
        <v>3652</v>
      </c>
      <c r="P148" s="151">
        <v>1061</v>
      </c>
    </row>
    <row r="149" spans="1:16" x14ac:dyDescent="0.2">
      <c r="A149" s="129" t="s">
        <v>247</v>
      </c>
      <c r="B149" s="126" t="s">
        <v>691</v>
      </c>
      <c r="C149" s="130" t="s">
        <v>1290</v>
      </c>
      <c r="D149" s="105">
        <v>0</v>
      </c>
      <c r="E149" s="105">
        <v>17046</v>
      </c>
      <c r="F149" s="105">
        <v>15201</v>
      </c>
      <c r="G149" s="151">
        <v>1845</v>
      </c>
      <c r="H149" s="105">
        <v>5371</v>
      </c>
      <c r="I149" s="105">
        <v>5173</v>
      </c>
      <c r="J149" s="151">
        <v>198</v>
      </c>
      <c r="K149" s="105">
        <v>6318</v>
      </c>
      <c r="L149" s="105">
        <v>5939</v>
      </c>
      <c r="M149" s="151">
        <v>379</v>
      </c>
      <c r="N149" s="105">
        <v>5357</v>
      </c>
      <c r="O149" s="105">
        <v>4089</v>
      </c>
      <c r="P149" s="151">
        <v>1268</v>
      </c>
    </row>
    <row r="150" spans="1:16" x14ac:dyDescent="0.2">
      <c r="A150" s="129" t="s">
        <v>248</v>
      </c>
      <c r="B150" s="126" t="s">
        <v>692</v>
      </c>
      <c r="C150" s="130" t="s">
        <v>1291</v>
      </c>
      <c r="D150" s="105">
        <v>5212</v>
      </c>
      <c r="E150" s="105">
        <v>12325</v>
      </c>
      <c r="F150" s="105">
        <v>11440</v>
      </c>
      <c r="G150" s="151">
        <v>885</v>
      </c>
      <c r="H150" s="105">
        <v>2595</v>
      </c>
      <c r="I150" s="105">
        <v>2069</v>
      </c>
      <c r="J150" s="151">
        <v>526</v>
      </c>
      <c r="K150" s="105">
        <v>5590</v>
      </c>
      <c r="L150" s="105">
        <v>5452</v>
      </c>
      <c r="M150" s="151">
        <v>138</v>
      </c>
      <c r="N150" s="105">
        <v>4140</v>
      </c>
      <c r="O150" s="105">
        <v>3919</v>
      </c>
      <c r="P150" s="151">
        <v>221</v>
      </c>
    </row>
    <row r="151" spans="1:16" x14ac:dyDescent="0.2">
      <c r="A151" s="129" t="s">
        <v>249</v>
      </c>
      <c r="B151" s="126" t="s">
        <v>693</v>
      </c>
      <c r="C151" s="130" t="s">
        <v>1291</v>
      </c>
      <c r="D151" s="105">
        <v>5719</v>
      </c>
      <c r="E151" s="105">
        <v>14928</v>
      </c>
      <c r="F151" s="105">
        <v>14267</v>
      </c>
      <c r="G151" s="151">
        <v>661</v>
      </c>
      <c r="H151" s="105">
        <v>7150</v>
      </c>
      <c r="I151" s="105">
        <v>6772</v>
      </c>
      <c r="J151" s="151">
        <v>378</v>
      </c>
      <c r="K151" s="105">
        <v>2944</v>
      </c>
      <c r="L151" s="105">
        <v>3305</v>
      </c>
      <c r="M151" s="151">
        <v>-361</v>
      </c>
      <c r="N151" s="105">
        <v>4834</v>
      </c>
      <c r="O151" s="105">
        <v>4190</v>
      </c>
      <c r="P151" s="151">
        <v>644</v>
      </c>
    </row>
    <row r="152" spans="1:16" x14ac:dyDescent="0.2">
      <c r="A152" s="129" t="s">
        <v>250</v>
      </c>
      <c r="B152" s="126" t="s">
        <v>694</v>
      </c>
      <c r="C152" s="130" t="s">
        <v>1291</v>
      </c>
      <c r="D152" s="105">
        <v>4789</v>
      </c>
      <c r="E152" s="105">
        <v>15524</v>
      </c>
      <c r="F152" s="105">
        <v>14726</v>
      </c>
      <c r="G152" s="151">
        <v>798</v>
      </c>
      <c r="H152" s="105">
        <v>5718</v>
      </c>
      <c r="I152" s="105">
        <v>5361</v>
      </c>
      <c r="J152" s="151">
        <v>357</v>
      </c>
      <c r="K152" s="105">
        <v>3056</v>
      </c>
      <c r="L152" s="105">
        <v>3577</v>
      </c>
      <c r="M152" s="151">
        <v>-521</v>
      </c>
      <c r="N152" s="105">
        <v>6750</v>
      </c>
      <c r="O152" s="105">
        <v>5788</v>
      </c>
      <c r="P152" s="151">
        <v>962</v>
      </c>
    </row>
    <row r="153" spans="1:16" x14ac:dyDescent="0.2">
      <c r="A153" s="129" t="s">
        <v>251</v>
      </c>
      <c r="B153" s="126" t="s">
        <v>695</v>
      </c>
      <c r="C153" s="130" t="s">
        <v>1291</v>
      </c>
      <c r="D153" s="105">
        <v>3835</v>
      </c>
      <c r="E153" s="105">
        <v>13183</v>
      </c>
      <c r="F153" s="105">
        <v>11049</v>
      </c>
      <c r="G153" s="151">
        <v>2134</v>
      </c>
      <c r="H153" s="105">
        <v>6413</v>
      </c>
      <c r="I153" s="105">
        <v>4804</v>
      </c>
      <c r="J153" s="151">
        <v>1609</v>
      </c>
      <c r="K153" s="105">
        <v>2471</v>
      </c>
      <c r="L153" s="105">
        <v>2782</v>
      </c>
      <c r="M153" s="151">
        <v>-311</v>
      </c>
      <c r="N153" s="105">
        <v>4299</v>
      </c>
      <c r="O153" s="105">
        <v>3463</v>
      </c>
      <c r="P153" s="151">
        <v>836</v>
      </c>
    </row>
    <row r="154" spans="1:16" x14ac:dyDescent="0.2">
      <c r="A154" s="129" t="s">
        <v>252</v>
      </c>
      <c r="B154" s="126" t="s">
        <v>696</v>
      </c>
      <c r="C154" s="130" t="s">
        <v>1291</v>
      </c>
      <c r="D154" s="105">
        <v>9496</v>
      </c>
      <c r="E154" s="105">
        <v>19702</v>
      </c>
      <c r="F154" s="105">
        <v>16656</v>
      </c>
      <c r="G154" s="151">
        <v>3046</v>
      </c>
      <c r="H154" s="105">
        <v>8336</v>
      </c>
      <c r="I154" s="105">
        <v>6091</v>
      </c>
      <c r="J154" s="151">
        <v>2245</v>
      </c>
      <c r="K154" s="105">
        <v>3855</v>
      </c>
      <c r="L154" s="105">
        <v>4378</v>
      </c>
      <c r="M154" s="151">
        <v>-523</v>
      </c>
      <c r="N154" s="105">
        <v>7511</v>
      </c>
      <c r="O154" s="105">
        <v>6187</v>
      </c>
      <c r="P154" s="151">
        <v>1324</v>
      </c>
    </row>
    <row r="155" spans="1:16" x14ac:dyDescent="0.2">
      <c r="A155" s="129" t="s">
        <v>253</v>
      </c>
      <c r="B155" s="126" t="s">
        <v>697</v>
      </c>
      <c r="C155" s="130" t="s">
        <v>1291</v>
      </c>
      <c r="D155" s="105">
        <v>3503</v>
      </c>
      <c r="E155" s="105">
        <v>12916</v>
      </c>
      <c r="F155" s="105">
        <v>12285</v>
      </c>
      <c r="G155" s="151">
        <v>631</v>
      </c>
      <c r="H155" s="105">
        <v>6120</v>
      </c>
      <c r="I155" s="105">
        <v>5769</v>
      </c>
      <c r="J155" s="151">
        <v>351</v>
      </c>
      <c r="K155" s="105">
        <v>2379</v>
      </c>
      <c r="L155" s="105">
        <v>2951</v>
      </c>
      <c r="M155" s="151">
        <v>-572</v>
      </c>
      <c r="N155" s="105">
        <v>4417</v>
      </c>
      <c r="O155" s="105">
        <v>3565</v>
      </c>
      <c r="P155" s="151">
        <v>852</v>
      </c>
    </row>
    <row r="156" spans="1:16" x14ac:dyDescent="0.2">
      <c r="A156" s="129" t="s">
        <v>254</v>
      </c>
      <c r="B156" s="126" t="s">
        <v>698</v>
      </c>
      <c r="C156" s="130" t="s">
        <v>1291</v>
      </c>
      <c r="D156" s="105">
        <v>2062</v>
      </c>
      <c r="E156" s="105">
        <v>3972</v>
      </c>
      <c r="F156" s="105">
        <v>3788</v>
      </c>
      <c r="G156" s="151">
        <v>184</v>
      </c>
      <c r="H156" s="105">
        <v>1371</v>
      </c>
      <c r="I156" s="105">
        <v>1099</v>
      </c>
      <c r="J156" s="151">
        <v>272</v>
      </c>
      <c r="K156" s="105">
        <v>1106</v>
      </c>
      <c r="L156" s="105">
        <v>1241</v>
      </c>
      <c r="M156" s="151">
        <v>-135</v>
      </c>
      <c r="N156" s="105">
        <v>1495</v>
      </c>
      <c r="O156" s="105">
        <v>1448</v>
      </c>
      <c r="P156" s="151">
        <v>47</v>
      </c>
    </row>
    <row r="157" spans="1:16" x14ac:dyDescent="0.2">
      <c r="A157" s="129" t="s">
        <v>255</v>
      </c>
      <c r="B157" s="126" t="s">
        <v>699</v>
      </c>
      <c r="C157" s="130" t="s">
        <v>1291</v>
      </c>
      <c r="D157" s="105">
        <v>5594</v>
      </c>
      <c r="E157" s="105">
        <v>18477</v>
      </c>
      <c r="F157" s="105">
        <v>16463</v>
      </c>
      <c r="G157" s="151">
        <v>2014</v>
      </c>
      <c r="H157" s="105">
        <v>8693</v>
      </c>
      <c r="I157" s="105">
        <v>7242</v>
      </c>
      <c r="J157" s="151">
        <v>1451</v>
      </c>
      <c r="K157" s="105">
        <v>3438</v>
      </c>
      <c r="L157" s="105">
        <v>3926</v>
      </c>
      <c r="M157" s="151">
        <v>-488</v>
      </c>
      <c r="N157" s="105">
        <v>6346</v>
      </c>
      <c r="O157" s="105">
        <v>5295</v>
      </c>
      <c r="P157" s="151">
        <v>1051</v>
      </c>
    </row>
    <row r="158" spans="1:16" x14ac:dyDescent="0.2">
      <c r="A158" s="129" t="s">
        <v>256</v>
      </c>
      <c r="B158" s="126" t="s">
        <v>700</v>
      </c>
      <c r="C158" s="130" t="s">
        <v>1291</v>
      </c>
      <c r="D158" s="105">
        <v>3926</v>
      </c>
      <c r="E158" s="105">
        <v>8844</v>
      </c>
      <c r="F158" s="105">
        <v>8290</v>
      </c>
      <c r="G158" s="151">
        <v>554</v>
      </c>
      <c r="H158" s="105">
        <v>3967</v>
      </c>
      <c r="I158" s="105">
        <v>3052</v>
      </c>
      <c r="J158" s="151">
        <v>915</v>
      </c>
      <c r="K158" s="105">
        <v>2306</v>
      </c>
      <c r="L158" s="105">
        <v>2892</v>
      </c>
      <c r="M158" s="151">
        <v>-586</v>
      </c>
      <c r="N158" s="105">
        <v>2571</v>
      </c>
      <c r="O158" s="105">
        <v>2346</v>
      </c>
      <c r="P158" s="151">
        <v>225</v>
      </c>
    </row>
    <row r="159" spans="1:16" x14ac:dyDescent="0.2">
      <c r="A159" s="129" t="s">
        <v>257</v>
      </c>
      <c r="B159" s="126" t="s">
        <v>701</v>
      </c>
      <c r="C159" s="130" t="s">
        <v>1291</v>
      </c>
      <c r="D159" s="105">
        <v>6960</v>
      </c>
      <c r="E159" s="105">
        <v>19519</v>
      </c>
      <c r="F159" s="105">
        <v>17295</v>
      </c>
      <c r="G159" s="151">
        <v>2224</v>
      </c>
      <c r="H159" s="105">
        <v>11584</v>
      </c>
      <c r="I159" s="105">
        <v>9330</v>
      </c>
      <c r="J159" s="151">
        <v>2254</v>
      </c>
      <c r="K159" s="105">
        <v>2571</v>
      </c>
      <c r="L159" s="105">
        <v>2986</v>
      </c>
      <c r="M159" s="151">
        <v>-415</v>
      </c>
      <c r="N159" s="105">
        <v>5364</v>
      </c>
      <c r="O159" s="105">
        <v>4979</v>
      </c>
      <c r="P159" s="151">
        <v>385</v>
      </c>
    </row>
    <row r="160" spans="1:16" x14ac:dyDescent="0.2">
      <c r="A160" s="129" t="s">
        <v>258</v>
      </c>
      <c r="B160" s="126" t="s">
        <v>702</v>
      </c>
      <c r="C160" s="130" t="s">
        <v>1291</v>
      </c>
      <c r="D160" s="105">
        <v>7819</v>
      </c>
      <c r="E160" s="105">
        <v>29444</v>
      </c>
      <c r="F160" s="105">
        <v>28470</v>
      </c>
      <c r="G160" s="151">
        <v>974</v>
      </c>
      <c r="H160" s="105">
        <v>5848</v>
      </c>
      <c r="I160" s="105">
        <v>19398</v>
      </c>
      <c r="J160" s="151">
        <v>-13550</v>
      </c>
      <c r="K160" s="105">
        <v>3835</v>
      </c>
      <c r="L160" s="105">
        <v>4303</v>
      </c>
      <c r="M160" s="151">
        <v>-468</v>
      </c>
      <c r="N160" s="105">
        <v>19761</v>
      </c>
      <c r="O160" s="105">
        <v>4769</v>
      </c>
      <c r="P160" s="151">
        <v>14992</v>
      </c>
    </row>
    <row r="161" spans="1:16" x14ac:dyDescent="0.2">
      <c r="A161" s="129" t="s">
        <v>259</v>
      </c>
      <c r="B161" s="126" t="s">
        <v>703</v>
      </c>
      <c r="C161" s="130" t="s">
        <v>1291</v>
      </c>
      <c r="D161" s="105">
        <v>7057</v>
      </c>
      <c r="E161" s="105">
        <v>9416</v>
      </c>
      <c r="F161" s="105">
        <v>8451</v>
      </c>
      <c r="G161" s="151">
        <v>965</v>
      </c>
      <c r="H161" s="105">
        <v>3662</v>
      </c>
      <c r="I161" s="105">
        <v>2946</v>
      </c>
      <c r="J161" s="151">
        <v>716</v>
      </c>
      <c r="K161" s="105">
        <v>2092</v>
      </c>
      <c r="L161" s="105">
        <v>2322</v>
      </c>
      <c r="M161" s="151">
        <v>-230</v>
      </c>
      <c r="N161" s="105">
        <v>3662</v>
      </c>
      <c r="O161" s="105">
        <v>3183</v>
      </c>
      <c r="P161" s="151">
        <v>479</v>
      </c>
    </row>
    <row r="162" spans="1:16" x14ac:dyDescent="0.2">
      <c r="A162" s="129" t="s">
        <v>260</v>
      </c>
      <c r="B162" s="126" t="s">
        <v>704</v>
      </c>
      <c r="C162" s="130" t="s">
        <v>1291</v>
      </c>
      <c r="D162" s="105">
        <v>4825</v>
      </c>
      <c r="E162" s="105">
        <v>7815</v>
      </c>
      <c r="F162" s="105">
        <v>7461</v>
      </c>
      <c r="G162" s="151">
        <v>354</v>
      </c>
      <c r="H162" s="105">
        <v>2583</v>
      </c>
      <c r="I162" s="105">
        <v>1875</v>
      </c>
      <c r="J162" s="151">
        <v>708</v>
      </c>
      <c r="K162" s="105">
        <v>2325</v>
      </c>
      <c r="L162" s="105">
        <v>2916</v>
      </c>
      <c r="M162" s="151">
        <v>-591</v>
      </c>
      <c r="N162" s="105">
        <v>2907</v>
      </c>
      <c r="O162" s="105">
        <v>2670</v>
      </c>
      <c r="P162" s="151">
        <v>237</v>
      </c>
    </row>
    <row r="163" spans="1:16" x14ac:dyDescent="0.2">
      <c r="A163" s="129" t="s">
        <v>261</v>
      </c>
      <c r="B163" s="126" t="s">
        <v>705</v>
      </c>
      <c r="C163" s="130" t="s">
        <v>1291</v>
      </c>
      <c r="D163" s="105">
        <v>5732</v>
      </c>
      <c r="E163" s="105">
        <v>14311</v>
      </c>
      <c r="F163" s="105">
        <v>13769</v>
      </c>
      <c r="G163" s="151">
        <v>542</v>
      </c>
      <c r="H163" s="105">
        <v>5656</v>
      </c>
      <c r="I163" s="105">
        <v>5261</v>
      </c>
      <c r="J163" s="151">
        <v>395</v>
      </c>
      <c r="K163" s="105">
        <v>3769</v>
      </c>
      <c r="L163" s="105">
        <v>4455</v>
      </c>
      <c r="M163" s="151">
        <v>-686</v>
      </c>
      <c r="N163" s="105">
        <v>4886</v>
      </c>
      <c r="O163" s="105">
        <v>4053</v>
      </c>
      <c r="P163" s="151">
        <v>833</v>
      </c>
    </row>
    <row r="164" spans="1:16" x14ac:dyDescent="0.2">
      <c r="A164" s="129" t="s">
        <v>262</v>
      </c>
      <c r="B164" s="126" t="s">
        <v>706</v>
      </c>
      <c r="C164" s="130" t="s">
        <v>1291</v>
      </c>
      <c r="D164" s="105">
        <v>1711</v>
      </c>
      <c r="E164" s="105">
        <v>4138</v>
      </c>
      <c r="F164" s="105">
        <v>3835</v>
      </c>
      <c r="G164" s="151">
        <v>303</v>
      </c>
      <c r="H164" s="105">
        <v>2088</v>
      </c>
      <c r="I164" s="105">
        <v>1840</v>
      </c>
      <c r="J164" s="151">
        <v>248</v>
      </c>
      <c r="K164" s="105">
        <v>721</v>
      </c>
      <c r="L164" s="105">
        <v>859</v>
      </c>
      <c r="M164" s="151">
        <v>-138</v>
      </c>
      <c r="N164" s="105">
        <v>1329</v>
      </c>
      <c r="O164" s="105">
        <v>1136</v>
      </c>
      <c r="P164" s="151">
        <v>193</v>
      </c>
    </row>
    <row r="165" spans="1:16" x14ac:dyDescent="0.2">
      <c r="A165" s="129" t="s">
        <v>263</v>
      </c>
      <c r="B165" s="126" t="s">
        <v>707</v>
      </c>
      <c r="C165" s="130" t="s">
        <v>1290</v>
      </c>
      <c r="D165" s="105">
        <v>0</v>
      </c>
      <c r="E165" s="105">
        <v>13606</v>
      </c>
      <c r="F165" s="105">
        <v>13001</v>
      </c>
      <c r="G165" s="151">
        <v>605</v>
      </c>
      <c r="H165" s="105">
        <v>5056</v>
      </c>
      <c r="I165" s="105">
        <v>5356</v>
      </c>
      <c r="J165" s="151">
        <v>-300</v>
      </c>
      <c r="K165" s="105">
        <v>3614</v>
      </c>
      <c r="L165" s="105">
        <v>4101</v>
      </c>
      <c r="M165" s="151">
        <v>-487</v>
      </c>
      <c r="N165" s="105">
        <v>4936</v>
      </c>
      <c r="O165" s="105">
        <v>3544</v>
      </c>
      <c r="P165" s="151">
        <v>1392</v>
      </c>
    </row>
    <row r="166" spans="1:16" x14ac:dyDescent="0.2">
      <c r="A166" s="129" t="s">
        <v>264</v>
      </c>
      <c r="B166" s="126" t="s">
        <v>708</v>
      </c>
      <c r="C166" s="130" t="s">
        <v>1291</v>
      </c>
      <c r="D166" s="105">
        <v>6728</v>
      </c>
      <c r="E166" s="105">
        <v>9435</v>
      </c>
      <c r="F166" s="105">
        <v>8999</v>
      </c>
      <c r="G166" s="151">
        <v>436</v>
      </c>
      <c r="H166" s="105">
        <v>2831</v>
      </c>
      <c r="I166" s="105">
        <v>2231</v>
      </c>
      <c r="J166" s="151">
        <v>600</v>
      </c>
      <c r="K166" s="105">
        <v>2334</v>
      </c>
      <c r="L166" s="105">
        <v>2818</v>
      </c>
      <c r="M166" s="151">
        <v>-484</v>
      </c>
      <c r="N166" s="105">
        <v>4270</v>
      </c>
      <c r="O166" s="105">
        <v>3950</v>
      </c>
      <c r="P166" s="151">
        <v>320</v>
      </c>
    </row>
    <row r="167" spans="1:16" x14ac:dyDescent="0.2">
      <c r="A167" s="129" t="s">
        <v>265</v>
      </c>
      <c r="B167" s="126" t="s">
        <v>709</v>
      </c>
      <c r="C167" s="130" t="s">
        <v>1291</v>
      </c>
      <c r="D167" s="105">
        <v>2530</v>
      </c>
      <c r="E167" s="105">
        <v>4818</v>
      </c>
      <c r="F167" s="105">
        <v>4586</v>
      </c>
      <c r="G167" s="151">
        <v>232</v>
      </c>
      <c r="H167" s="105">
        <v>1290</v>
      </c>
      <c r="I167" s="105">
        <v>1302</v>
      </c>
      <c r="J167" s="151">
        <v>-12</v>
      </c>
      <c r="K167" s="105">
        <v>1354</v>
      </c>
      <c r="L167" s="105">
        <v>1443</v>
      </c>
      <c r="M167" s="151">
        <v>-89</v>
      </c>
      <c r="N167" s="105">
        <v>2174</v>
      </c>
      <c r="O167" s="105">
        <v>1841</v>
      </c>
      <c r="P167" s="151">
        <v>333</v>
      </c>
    </row>
    <row r="168" spans="1:16" x14ac:dyDescent="0.2">
      <c r="A168" s="129" t="s">
        <v>266</v>
      </c>
      <c r="B168" s="126" t="s">
        <v>710</v>
      </c>
      <c r="C168" s="130" t="s">
        <v>1291</v>
      </c>
      <c r="D168" s="105">
        <v>4846</v>
      </c>
      <c r="E168" s="105">
        <v>12545</v>
      </c>
      <c r="F168" s="105">
        <v>10673</v>
      </c>
      <c r="G168" s="151">
        <v>1872</v>
      </c>
      <c r="H168" s="105">
        <v>6716</v>
      </c>
      <c r="I168" s="105">
        <v>5425</v>
      </c>
      <c r="J168" s="151">
        <v>1291</v>
      </c>
      <c r="K168" s="105">
        <v>2550</v>
      </c>
      <c r="L168" s="105">
        <v>2535</v>
      </c>
      <c r="M168" s="151">
        <v>15</v>
      </c>
      <c r="N168" s="105">
        <v>3279</v>
      </c>
      <c r="O168" s="105">
        <v>2713</v>
      </c>
      <c r="P168" s="151">
        <v>566</v>
      </c>
    </row>
    <row r="169" spans="1:16" x14ac:dyDescent="0.2">
      <c r="A169" s="129" t="s">
        <v>267</v>
      </c>
      <c r="B169" s="126" t="s">
        <v>711</v>
      </c>
      <c r="C169" s="130" t="s">
        <v>1291</v>
      </c>
      <c r="D169" s="105">
        <v>4251</v>
      </c>
      <c r="E169" s="105">
        <v>7993</v>
      </c>
      <c r="F169" s="105">
        <v>7038</v>
      </c>
      <c r="G169" s="151">
        <v>955</v>
      </c>
      <c r="H169" s="105">
        <v>3474</v>
      </c>
      <c r="I169" s="105">
        <v>3047</v>
      </c>
      <c r="J169" s="151">
        <v>427</v>
      </c>
      <c r="K169" s="105">
        <v>1497</v>
      </c>
      <c r="L169" s="105">
        <v>1621</v>
      </c>
      <c r="M169" s="151">
        <v>-124</v>
      </c>
      <c r="N169" s="105">
        <v>3022</v>
      </c>
      <c r="O169" s="105">
        <v>2370</v>
      </c>
      <c r="P169" s="151">
        <v>652</v>
      </c>
    </row>
    <row r="170" spans="1:16" x14ac:dyDescent="0.2">
      <c r="A170" s="129" t="s">
        <v>268</v>
      </c>
      <c r="B170" s="126" t="s">
        <v>712</v>
      </c>
      <c r="C170" s="130" t="s">
        <v>1291</v>
      </c>
      <c r="D170" s="105">
        <v>3428</v>
      </c>
      <c r="E170" s="105">
        <v>7350</v>
      </c>
      <c r="F170" s="105">
        <v>6409</v>
      </c>
      <c r="G170" s="151">
        <v>941</v>
      </c>
      <c r="H170" s="105">
        <v>3099</v>
      </c>
      <c r="I170" s="105">
        <v>2589</v>
      </c>
      <c r="J170" s="151">
        <v>510</v>
      </c>
      <c r="K170" s="105">
        <v>1931</v>
      </c>
      <c r="L170" s="105">
        <v>2080</v>
      </c>
      <c r="M170" s="151">
        <v>-149</v>
      </c>
      <c r="N170" s="105">
        <v>2320</v>
      </c>
      <c r="O170" s="105">
        <v>1740</v>
      </c>
      <c r="P170" s="151">
        <v>580</v>
      </c>
    </row>
    <row r="171" spans="1:16" x14ac:dyDescent="0.2">
      <c r="A171" s="129" t="s">
        <v>269</v>
      </c>
      <c r="B171" s="126" t="s">
        <v>713</v>
      </c>
      <c r="C171" s="130" t="s">
        <v>1291</v>
      </c>
      <c r="D171" s="105">
        <v>1823</v>
      </c>
      <c r="E171" s="105">
        <v>4133</v>
      </c>
      <c r="F171" s="105">
        <v>3652</v>
      </c>
      <c r="G171" s="151">
        <v>481</v>
      </c>
      <c r="H171" s="105">
        <v>1382</v>
      </c>
      <c r="I171" s="105">
        <v>1045</v>
      </c>
      <c r="J171" s="151">
        <v>337</v>
      </c>
      <c r="K171" s="105">
        <v>1581</v>
      </c>
      <c r="L171" s="105">
        <v>1619</v>
      </c>
      <c r="M171" s="151">
        <v>-38</v>
      </c>
      <c r="N171" s="105">
        <v>1170</v>
      </c>
      <c r="O171" s="105">
        <v>988</v>
      </c>
      <c r="P171" s="151">
        <v>182</v>
      </c>
    </row>
    <row r="172" spans="1:16" x14ac:dyDescent="0.2">
      <c r="A172" s="129" t="s">
        <v>270</v>
      </c>
      <c r="B172" s="126" t="s">
        <v>714</v>
      </c>
      <c r="C172" s="130"/>
      <c r="D172" s="105">
        <v>51096</v>
      </c>
      <c r="E172" s="105">
        <v>240661</v>
      </c>
      <c r="F172" s="105">
        <v>218633</v>
      </c>
      <c r="G172" s="151">
        <v>22028</v>
      </c>
      <c r="H172" s="105">
        <v>96666</v>
      </c>
      <c r="I172" s="105">
        <v>88036</v>
      </c>
      <c r="J172" s="151">
        <v>8630</v>
      </c>
      <c r="K172" s="105">
        <v>56358</v>
      </c>
      <c r="L172" s="105">
        <v>57903</v>
      </c>
      <c r="M172" s="151">
        <v>-1545</v>
      </c>
      <c r="N172" s="105">
        <v>87637</v>
      </c>
      <c r="O172" s="105">
        <v>72694</v>
      </c>
      <c r="P172" s="151">
        <v>14943</v>
      </c>
    </row>
    <row r="173" spans="1:16" x14ac:dyDescent="0.2">
      <c r="A173" s="129" t="s">
        <v>271</v>
      </c>
      <c r="B173" s="126" t="s">
        <v>715</v>
      </c>
      <c r="C173" s="130"/>
      <c r="D173" s="105">
        <v>27144</v>
      </c>
      <c r="E173" s="105">
        <v>65124</v>
      </c>
      <c r="F173" s="105">
        <v>61986</v>
      </c>
      <c r="G173" s="151">
        <v>3138</v>
      </c>
      <c r="H173" s="105">
        <v>19837</v>
      </c>
      <c r="I173" s="105">
        <v>31320</v>
      </c>
      <c r="J173" s="151">
        <v>-11483</v>
      </c>
      <c r="K173" s="105">
        <v>12742</v>
      </c>
      <c r="L173" s="105">
        <v>14855</v>
      </c>
      <c r="M173" s="151">
        <v>-2113</v>
      </c>
      <c r="N173" s="105">
        <v>32545</v>
      </c>
      <c r="O173" s="105">
        <v>15811</v>
      </c>
      <c r="P173" s="151">
        <v>16734</v>
      </c>
    </row>
    <row r="174" spans="1:16" x14ac:dyDescent="0.2">
      <c r="A174" s="129" t="s">
        <v>272</v>
      </c>
      <c r="B174" s="126" t="s">
        <v>716</v>
      </c>
      <c r="C174" s="130"/>
      <c r="D174" s="105">
        <v>23606</v>
      </c>
      <c r="E174" s="105">
        <v>59880</v>
      </c>
      <c r="F174" s="105">
        <v>54358</v>
      </c>
      <c r="G174" s="151">
        <v>5522</v>
      </c>
      <c r="H174" s="105">
        <v>23848</v>
      </c>
      <c r="I174" s="105">
        <v>20995</v>
      </c>
      <c r="J174" s="151">
        <v>2853</v>
      </c>
      <c r="K174" s="105">
        <v>14861</v>
      </c>
      <c r="L174" s="105">
        <v>16217</v>
      </c>
      <c r="M174" s="151">
        <v>-1356</v>
      </c>
      <c r="N174" s="105">
        <v>21171</v>
      </c>
      <c r="O174" s="105">
        <v>17146</v>
      </c>
      <c r="P174" s="151">
        <v>4025</v>
      </c>
    </row>
    <row r="175" spans="1:16" ht="17.45" customHeight="1" x14ac:dyDescent="0.2">
      <c r="A175" s="129" t="s">
        <v>273</v>
      </c>
      <c r="B175" s="126" t="s">
        <v>574</v>
      </c>
      <c r="C175" s="130"/>
      <c r="D175" s="105">
        <v>101846</v>
      </c>
      <c r="E175" s="105">
        <v>365665</v>
      </c>
      <c r="F175" s="105">
        <v>334977</v>
      </c>
      <c r="G175" s="151">
        <v>30688</v>
      </c>
      <c r="H175" s="105">
        <v>140351</v>
      </c>
      <c r="I175" s="105">
        <v>140351</v>
      </c>
      <c r="J175" s="151">
        <v>0</v>
      </c>
      <c r="K175" s="105">
        <v>83961</v>
      </c>
      <c r="L175" s="105">
        <v>88975</v>
      </c>
      <c r="M175" s="151">
        <v>-5014</v>
      </c>
      <c r="N175" s="105">
        <v>141353</v>
      </c>
      <c r="O175" s="105">
        <v>105651</v>
      </c>
      <c r="P175" s="151">
        <v>35702</v>
      </c>
    </row>
    <row r="176" spans="1:16" x14ac:dyDescent="0.2">
      <c r="A176" s="129" t="s">
        <v>130</v>
      </c>
      <c r="B176" s="126" t="s">
        <v>575</v>
      </c>
      <c r="C176" s="130" t="s">
        <v>1290</v>
      </c>
      <c r="D176" s="105">
        <v>0</v>
      </c>
      <c r="E176" s="105">
        <v>114877</v>
      </c>
      <c r="F176" s="105">
        <v>105375</v>
      </c>
      <c r="G176" s="151">
        <v>9502</v>
      </c>
      <c r="H176" s="105">
        <v>39775</v>
      </c>
      <c r="I176" s="105">
        <v>41803</v>
      </c>
      <c r="J176" s="151">
        <v>-2028</v>
      </c>
      <c r="K176" s="105">
        <v>30256</v>
      </c>
      <c r="L176" s="105">
        <v>28514</v>
      </c>
      <c r="M176" s="151">
        <v>1742</v>
      </c>
      <c r="N176" s="105">
        <v>44846</v>
      </c>
      <c r="O176" s="105">
        <v>35058</v>
      </c>
      <c r="P176" s="151">
        <v>9788</v>
      </c>
    </row>
    <row r="177" spans="1:16" x14ac:dyDescent="0.2">
      <c r="A177" s="129" t="s">
        <v>130</v>
      </c>
      <c r="B177" s="126" t="s">
        <v>717</v>
      </c>
      <c r="C177" s="130" t="s">
        <v>1291</v>
      </c>
      <c r="D177" s="105">
        <v>101846</v>
      </c>
      <c r="E177" s="105">
        <v>250788</v>
      </c>
      <c r="F177" s="105">
        <v>229602</v>
      </c>
      <c r="G177" s="151">
        <v>21186</v>
      </c>
      <c r="H177" s="105">
        <v>100576</v>
      </c>
      <c r="I177" s="105">
        <v>98548</v>
      </c>
      <c r="J177" s="151">
        <v>2028</v>
      </c>
      <c r="K177" s="105">
        <v>53705</v>
      </c>
      <c r="L177" s="105">
        <v>60461</v>
      </c>
      <c r="M177" s="151">
        <v>-6756</v>
      </c>
      <c r="N177" s="105">
        <v>96507</v>
      </c>
      <c r="O177" s="105">
        <v>70593</v>
      </c>
      <c r="P177" s="151">
        <v>25914</v>
      </c>
    </row>
    <row r="178" spans="1:16" ht="33.75" customHeight="1" x14ac:dyDescent="0.2">
      <c r="A178" s="134" t="s">
        <v>100</v>
      </c>
      <c r="B178" s="126"/>
      <c r="C178" s="130"/>
      <c r="D178" s="105"/>
      <c r="E178" s="105"/>
      <c r="F178" s="105"/>
      <c r="G178" s="151"/>
      <c r="H178" s="105"/>
      <c r="I178" s="105"/>
      <c r="J178" s="151"/>
      <c r="K178" s="105"/>
      <c r="L178" s="105"/>
      <c r="M178" s="151"/>
      <c r="N178" s="105"/>
      <c r="O178" s="105"/>
      <c r="P178" s="151"/>
    </row>
    <row r="179" spans="1:16" x14ac:dyDescent="0.2">
      <c r="A179" s="129" t="s">
        <v>274</v>
      </c>
      <c r="B179" s="126" t="s">
        <v>718</v>
      </c>
      <c r="C179" s="130" t="s">
        <v>1290</v>
      </c>
      <c r="D179" s="105">
        <v>0</v>
      </c>
      <c r="E179" s="105">
        <v>8523</v>
      </c>
      <c r="F179" s="105">
        <v>7969</v>
      </c>
      <c r="G179" s="151">
        <v>554</v>
      </c>
      <c r="H179" s="105">
        <v>3835</v>
      </c>
      <c r="I179" s="105">
        <v>3928</v>
      </c>
      <c r="J179" s="151">
        <v>-93</v>
      </c>
      <c r="K179" s="105">
        <v>2110</v>
      </c>
      <c r="L179" s="105">
        <v>2523</v>
      </c>
      <c r="M179" s="151">
        <v>-413</v>
      </c>
      <c r="N179" s="105">
        <v>2578</v>
      </c>
      <c r="O179" s="105">
        <v>1518</v>
      </c>
      <c r="P179" s="151">
        <v>1060</v>
      </c>
    </row>
    <row r="180" spans="1:16" x14ac:dyDescent="0.2">
      <c r="A180" s="129" t="s">
        <v>275</v>
      </c>
      <c r="B180" s="126" t="s">
        <v>719</v>
      </c>
      <c r="C180" s="130" t="s">
        <v>1291</v>
      </c>
      <c r="D180" s="105">
        <v>3008</v>
      </c>
      <c r="E180" s="105">
        <v>6499</v>
      </c>
      <c r="F180" s="105">
        <v>5059</v>
      </c>
      <c r="G180" s="151">
        <v>1440</v>
      </c>
      <c r="H180" s="105">
        <v>1239</v>
      </c>
      <c r="I180" s="105">
        <v>1120</v>
      </c>
      <c r="J180" s="151">
        <v>119</v>
      </c>
      <c r="K180" s="105">
        <v>3457</v>
      </c>
      <c r="L180" s="105">
        <v>2423</v>
      </c>
      <c r="M180" s="151">
        <v>1034</v>
      </c>
      <c r="N180" s="105">
        <v>1803</v>
      </c>
      <c r="O180" s="105">
        <v>1516</v>
      </c>
      <c r="P180" s="151">
        <v>287</v>
      </c>
    </row>
    <row r="181" spans="1:16" x14ac:dyDescent="0.2">
      <c r="A181" s="129" t="s">
        <v>276</v>
      </c>
      <c r="B181" s="126" t="s">
        <v>720</v>
      </c>
      <c r="C181" s="130" t="s">
        <v>1291</v>
      </c>
      <c r="D181" s="105">
        <v>3854</v>
      </c>
      <c r="E181" s="105">
        <v>6220</v>
      </c>
      <c r="F181" s="105">
        <v>5556</v>
      </c>
      <c r="G181" s="151">
        <v>664</v>
      </c>
      <c r="H181" s="105">
        <v>1533</v>
      </c>
      <c r="I181" s="105">
        <v>1209</v>
      </c>
      <c r="J181" s="151">
        <v>324</v>
      </c>
      <c r="K181" s="105">
        <v>2789</v>
      </c>
      <c r="L181" s="105">
        <v>2706</v>
      </c>
      <c r="M181" s="151">
        <v>83</v>
      </c>
      <c r="N181" s="105">
        <v>1898</v>
      </c>
      <c r="O181" s="105">
        <v>1641</v>
      </c>
      <c r="P181" s="151">
        <v>257</v>
      </c>
    </row>
    <row r="182" spans="1:16" x14ac:dyDescent="0.2">
      <c r="A182" s="129" t="s">
        <v>277</v>
      </c>
      <c r="B182" s="126" t="s">
        <v>721</v>
      </c>
      <c r="C182" s="130" t="s">
        <v>1291</v>
      </c>
      <c r="D182" s="105">
        <v>4071</v>
      </c>
      <c r="E182" s="105">
        <v>7181</v>
      </c>
      <c r="F182" s="105">
        <v>6056</v>
      </c>
      <c r="G182" s="151">
        <v>1125</v>
      </c>
      <c r="H182" s="105">
        <v>3144</v>
      </c>
      <c r="I182" s="105">
        <v>2382</v>
      </c>
      <c r="J182" s="151">
        <v>762</v>
      </c>
      <c r="K182" s="105">
        <v>1763</v>
      </c>
      <c r="L182" s="105">
        <v>1645</v>
      </c>
      <c r="M182" s="151">
        <v>118</v>
      </c>
      <c r="N182" s="105">
        <v>2274</v>
      </c>
      <c r="O182" s="105">
        <v>2029</v>
      </c>
      <c r="P182" s="151">
        <v>245</v>
      </c>
    </row>
    <row r="183" spans="1:16" x14ac:dyDescent="0.2">
      <c r="A183" s="129" t="s">
        <v>278</v>
      </c>
      <c r="B183" s="126" t="s">
        <v>722</v>
      </c>
      <c r="C183" s="130" t="s">
        <v>1291</v>
      </c>
      <c r="D183" s="105">
        <v>2003</v>
      </c>
      <c r="E183" s="105">
        <v>4106</v>
      </c>
      <c r="F183" s="105">
        <v>3531</v>
      </c>
      <c r="G183" s="151">
        <v>575</v>
      </c>
      <c r="H183" s="105">
        <v>1382</v>
      </c>
      <c r="I183" s="105">
        <v>1117</v>
      </c>
      <c r="J183" s="151">
        <v>265</v>
      </c>
      <c r="K183" s="105">
        <v>1152</v>
      </c>
      <c r="L183" s="105">
        <v>1228</v>
      </c>
      <c r="M183" s="151">
        <v>-76</v>
      </c>
      <c r="N183" s="105">
        <v>1572</v>
      </c>
      <c r="O183" s="105">
        <v>1186</v>
      </c>
      <c r="P183" s="151">
        <v>386</v>
      </c>
    </row>
    <row r="184" spans="1:16" x14ac:dyDescent="0.2">
      <c r="A184" s="129" t="s">
        <v>279</v>
      </c>
      <c r="B184" s="126" t="s">
        <v>723</v>
      </c>
      <c r="C184" s="130" t="s">
        <v>1291</v>
      </c>
      <c r="D184" s="105">
        <v>1582</v>
      </c>
      <c r="E184" s="105">
        <v>3221</v>
      </c>
      <c r="F184" s="105">
        <v>2734</v>
      </c>
      <c r="G184" s="151">
        <v>487</v>
      </c>
      <c r="H184" s="105">
        <v>1325</v>
      </c>
      <c r="I184" s="105">
        <v>1243</v>
      </c>
      <c r="J184" s="151">
        <v>82</v>
      </c>
      <c r="K184" s="105">
        <v>685</v>
      </c>
      <c r="L184" s="105">
        <v>558</v>
      </c>
      <c r="M184" s="151">
        <v>127</v>
      </c>
      <c r="N184" s="105">
        <v>1211</v>
      </c>
      <c r="O184" s="105">
        <v>933</v>
      </c>
      <c r="P184" s="151">
        <v>278</v>
      </c>
    </row>
    <row r="185" spans="1:16" x14ac:dyDescent="0.2">
      <c r="A185" s="129" t="s">
        <v>280</v>
      </c>
      <c r="B185" s="126" t="s">
        <v>724</v>
      </c>
      <c r="C185" s="130" t="s">
        <v>1291</v>
      </c>
      <c r="D185" s="105">
        <v>4742</v>
      </c>
      <c r="E185" s="105">
        <v>10851</v>
      </c>
      <c r="F185" s="105">
        <v>9487</v>
      </c>
      <c r="G185" s="151">
        <v>1364</v>
      </c>
      <c r="H185" s="105">
        <v>5274</v>
      </c>
      <c r="I185" s="105">
        <v>4663</v>
      </c>
      <c r="J185" s="151">
        <v>611</v>
      </c>
      <c r="K185" s="105">
        <v>2369</v>
      </c>
      <c r="L185" s="105">
        <v>2291</v>
      </c>
      <c r="M185" s="151">
        <v>78</v>
      </c>
      <c r="N185" s="105">
        <v>3208</v>
      </c>
      <c r="O185" s="105">
        <v>2533</v>
      </c>
      <c r="P185" s="151">
        <v>675</v>
      </c>
    </row>
    <row r="186" spans="1:16" x14ac:dyDescent="0.2">
      <c r="A186" s="129" t="s">
        <v>281</v>
      </c>
      <c r="B186" s="126" t="s">
        <v>725</v>
      </c>
      <c r="C186" s="130" t="s">
        <v>1291</v>
      </c>
      <c r="D186" s="105">
        <v>4006</v>
      </c>
      <c r="E186" s="105">
        <v>9534</v>
      </c>
      <c r="F186" s="105">
        <v>8215</v>
      </c>
      <c r="G186" s="151">
        <v>1319</v>
      </c>
      <c r="H186" s="105">
        <v>3414</v>
      </c>
      <c r="I186" s="105">
        <v>2864</v>
      </c>
      <c r="J186" s="151">
        <v>550</v>
      </c>
      <c r="K186" s="105">
        <v>3228</v>
      </c>
      <c r="L186" s="105">
        <v>2877</v>
      </c>
      <c r="M186" s="151">
        <v>351</v>
      </c>
      <c r="N186" s="105">
        <v>2892</v>
      </c>
      <c r="O186" s="105">
        <v>2474</v>
      </c>
      <c r="P186" s="151">
        <v>418</v>
      </c>
    </row>
    <row r="187" spans="1:16" x14ac:dyDescent="0.2">
      <c r="A187" s="129" t="s">
        <v>282</v>
      </c>
      <c r="B187" s="126" t="s">
        <v>726</v>
      </c>
      <c r="C187" s="130" t="s">
        <v>1291</v>
      </c>
      <c r="D187" s="105">
        <v>3237</v>
      </c>
      <c r="E187" s="105">
        <v>7141</v>
      </c>
      <c r="F187" s="105">
        <v>6232</v>
      </c>
      <c r="G187" s="151">
        <v>909</v>
      </c>
      <c r="H187" s="105">
        <v>3138</v>
      </c>
      <c r="I187" s="105">
        <v>3620</v>
      </c>
      <c r="J187" s="151">
        <v>-482</v>
      </c>
      <c r="K187" s="105">
        <v>1099</v>
      </c>
      <c r="L187" s="105">
        <v>1024</v>
      </c>
      <c r="M187" s="151">
        <v>75</v>
      </c>
      <c r="N187" s="105">
        <v>2904</v>
      </c>
      <c r="O187" s="105">
        <v>1588</v>
      </c>
      <c r="P187" s="151">
        <v>1316</v>
      </c>
    </row>
    <row r="188" spans="1:16" x14ac:dyDescent="0.2">
      <c r="A188" s="129" t="s">
        <v>283</v>
      </c>
      <c r="B188" s="126" t="s">
        <v>727</v>
      </c>
      <c r="C188" s="130" t="s">
        <v>1291</v>
      </c>
      <c r="D188" s="105">
        <v>2751</v>
      </c>
      <c r="E188" s="105">
        <v>6689</v>
      </c>
      <c r="F188" s="105">
        <v>5646</v>
      </c>
      <c r="G188" s="151">
        <v>1043</v>
      </c>
      <c r="H188" s="105">
        <v>2533</v>
      </c>
      <c r="I188" s="105">
        <v>1997</v>
      </c>
      <c r="J188" s="151">
        <v>536</v>
      </c>
      <c r="K188" s="105">
        <v>2504</v>
      </c>
      <c r="L188" s="105">
        <v>2270</v>
      </c>
      <c r="M188" s="151">
        <v>234</v>
      </c>
      <c r="N188" s="105">
        <v>1652</v>
      </c>
      <c r="O188" s="105">
        <v>1379</v>
      </c>
      <c r="P188" s="151">
        <v>273</v>
      </c>
    </row>
    <row r="189" spans="1:16" x14ac:dyDescent="0.2">
      <c r="A189" s="129" t="s">
        <v>284</v>
      </c>
      <c r="B189" s="126" t="s">
        <v>728</v>
      </c>
      <c r="C189" s="130" t="s">
        <v>1291</v>
      </c>
      <c r="D189" s="105">
        <v>6418</v>
      </c>
      <c r="E189" s="105">
        <v>9071</v>
      </c>
      <c r="F189" s="105">
        <v>7962</v>
      </c>
      <c r="G189" s="151">
        <v>1109</v>
      </c>
      <c r="H189" s="105">
        <v>3413</v>
      </c>
      <c r="I189" s="105">
        <v>2605</v>
      </c>
      <c r="J189" s="151">
        <v>808</v>
      </c>
      <c r="K189" s="105">
        <v>2947</v>
      </c>
      <c r="L189" s="105">
        <v>2914</v>
      </c>
      <c r="M189" s="151">
        <v>33</v>
      </c>
      <c r="N189" s="105">
        <v>2711</v>
      </c>
      <c r="O189" s="105">
        <v>2443</v>
      </c>
      <c r="P189" s="151">
        <v>268</v>
      </c>
    </row>
    <row r="190" spans="1:16" x14ac:dyDescent="0.2">
      <c r="A190" s="129" t="s">
        <v>285</v>
      </c>
      <c r="B190" s="126" t="s">
        <v>729</v>
      </c>
      <c r="C190" s="130" t="s">
        <v>1290</v>
      </c>
      <c r="D190" s="105">
        <v>0</v>
      </c>
      <c r="E190" s="105">
        <v>14879</v>
      </c>
      <c r="F190" s="105">
        <v>14205</v>
      </c>
      <c r="G190" s="151">
        <v>674</v>
      </c>
      <c r="H190" s="105">
        <v>3539</v>
      </c>
      <c r="I190" s="105">
        <v>9881</v>
      </c>
      <c r="J190" s="151">
        <v>-6342</v>
      </c>
      <c r="K190" s="105">
        <v>2261</v>
      </c>
      <c r="L190" s="105">
        <v>2478</v>
      </c>
      <c r="M190" s="151">
        <v>-217</v>
      </c>
      <c r="N190" s="105">
        <v>9079</v>
      </c>
      <c r="O190" s="105">
        <v>1846</v>
      </c>
      <c r="P190" s="151">
        <v>7233</v>
      </c>
    </row>
    <row r="191" spans="1:16" x14ac:dyDescent="0.2">
      <c r="A191" s="129" t="s">
        <v>286</v>
      </c>
      <c r="B191" s="126" t="s">
        <v>730</v>
      </c>
      <c r="C191" s="130" t="s">
        <v>1291</v>
      </c>
      <c r="D191" s="105">
        <v>3116</v>
      </c>
      <c r="E191" s="105">
        <v>6030</v>
      </c>
      <c r="F191" s="105">
        <v>5602</v>
      </c>
      <c r="G191" s="151">
        <v>428</v>
      </c>
      <c r="H191" s="105">
        <v>2240</v>
      </c>
      <c r="I191" s="105">
        <v>2136</v>
      </c>
      <c r="J191" s="151">
        <v>104</v>
      </c>
      <c r="K191" s="105">
        <v>1036</v>
      </c>
      <c r="L191" s="105">
        <v>1090</v>
      </c>
      <c r="M191" s="151">
        <v>-54</v>
      </c>
      <c r="N191" s="105">
        <v>2754</v>
      </c>
      <c r="O191" s="105">
        <v>2376</v>
      </c>
      <c r="P191" s="151">
        <v>378</v>
      </c>
    </row>
    <row r="192" spans="1:16" x14ac:dyDescent="0.2">
      <c r="A192" s="129" t="s">
        <v>287</v>
      </c>
      <c r="B192" s="126" t="s">
        <v>731</v>
      </c>
      <c r="C192" s="130" t="s">
        <v>1291</v>
      </c>
      <c r="D192" s="105">
        <v>3574</v>
      </c>
      <c r="E192" s="105">
        <v>6371</v>
      </c>
      <c r="F192" s="105">
        <v>6895</v>
      </c>
      <c r="G192" s="151">
        <v>-524</v>
      </c>
      <c r="H192" s="105">
        <v>3073</v>
      </c>
      <c r="I192" s="105">
        <v>3387</v>
      </c>
      <c r="J192" s="151">
        <v>-314</v>
      </c>
      <c r="K192" s="105">
        <v>913</v>
      </c>
      <c r="L192" s="105">
        <v>867</v>
      </c>
      <c r="M192" s="151">
        <v>46</v>
      </c>
      <c r="N192" s="105">
        <v>2385</v>
      </c>
      <c r="O192" s="105">
        <v>2641</v>
      </c>
      <c r="P192" s="151">
        <v>-256</v>
      </c>
    </row>
    <row r="193" spans="1:16" x14ac:dyDescent="0.2">
      <c r="A193" s="129" t="s">
        <v>288</v>
      </c>
      <c r="B193" s="126" t="s">
        <v>732</v>
      </c>
      <c r="C193" s="130" t="s">
        <v>1291</v>
      </c>
      <c r="D193" s="105">
        <v>1641</v>
      </c>
      <c r="E193" s="105">
        <v>2891</v>
      </c>
      <c r="F193" s="105">
        <v>2642</v>
      </c>
      <c r="G193" s="151">
        <v>249</v>
      </c>
      <c r="H193" s="105">
        <v>1072</v>
      </c>
      <c r="I193" s="105">
        <v>1028</v>
      </c>
      <c r="J193" s="151">
        <v>44</v>
      </c>
      <c r="K193" s="105">
        <v>1008</v>
      </c>
      <c r="L193" s="105">
        <v>874</v>
      </c>
      <c r="M193" s="151">
        <v>134</v>
      </c>
      <c r="N193" s="105">
        <v>811</v>
      </c>
      <c r="O193" s="105">
        <v>740</v>
      </c>
      <c r="P193" s="151">
        <v>71</v>
      </c>
    </row>
    <row r="194" spans="1:16" x14ac:dyDescent="0.2">
      <c r="A194" s="129" t="s">
        <v>289</v>
      </c>
      <c r="B194" s="126" t="s">
        <v>733</v>
      </c>
      <c r="C194" s="130" t="s">
        <v>1291</v>
      </c>
      <c r="D194" s="105">
        <v>3753</v>
      </c>
      <c r="E194" s="105">
        <v>10581</v>
      </c>
      <c r="F194" s="105">
        <v>10025</v>
      </c>
      <c r="G194" s="151">
        <v>556</v>
      </c>
      <c r="H194" s="105">
        <v>6178</v>
      </c>
      <c r="I194" s="105">
        <v>6071</v>
      </c>
      <c r="J194" s="151">
        <v>107</v>
      </c>
      <c r="K194" s="105">
        <v>1659</v>
      </c>
      <c r="L194" s="105">
        <v>1632</v>
      </c>
      <c r="M194" s="151">
        <v>27</v>
      </c>
      <c r="N194" s="105">
        <v>2744</v>
      </c>
      <c r="O194" s="105">
        <v>2322</v>
      </c>
      <c r="P194" s="151">
        <v>422</v>
      </c>
    </row>
    <row r="195" spans="1:16" x14ac:dyDescent="0.2">
      <c r="A195" s="129" t="s">
        <v>290</v>
      </c>
      <c r="B195" s="126" t="s">
        <v>734</v>
      </c>
      <c r="C195" s="130" t="s">
        <v>1290</v>
      </c>
      <c r="D195" s="105">
        <v>0</v>
      </c>
      <c r="E195" s="105">
        <v>3346</v>
      </c>
      <c r="F195" s="105">
        <v>3088</v>
      </c>
      <c r="G195" s="151">
        <v>258</v>
      </c>
      <c r="H195" s="105">
        <v>1572</v>
      </c>
      <c r="I195" s="105">
        <v>1413</v>
      </c>
      <c r="J195" s="151">
        <v>159</v>
      </c>
      <c r="K195" s="105">
        <v>656</v>
      </c>
      <c r="L195" s="105">
        <v>714</v>
      </c>
      <c r="M195" s="151">
        <v>-58</v>
      </c>
      <c r="N195" s="105">
        <v>1118</v>
      </c>
      <c r="O195" s="105">
        <v>961</v>
      </c>
      <c r="P195" s="151">
        <v>157</v>
      </c>
    </row>
    <row r="196" spans="1:16" x14ac:dyDescent="0.2">
      <c r="A196" s="129" t="s">
        <v>291</v>
      </c>
      <c r="B196" s="126" t="s">
        <v>735</v>
      </c>
      <c r="C196" s="130" t="s">
        <v>1290</v>
      </c>
      <c r="D196" s="105">
        <v>0</v>
      </c>
      <c r="E196" s="105">
        <v>7841</v>
      </c>
      <c r="F196" s="105">
        <v>7700</v>
      </c>
      <c r="G196" s="151">
        <v>141</v>
      </c>
      <c r="H196" s="105">
        <v>3188</v>
      </c>
      <c r="I196" s="105">
        <v>3000</v>
      </c>
      <c r="J196" s="151">
        <v>188</v>
      </c>
      <c r="K196" s="105">
        <v>1638</v>
      </c>
      <c r="L196" s="105">
        <v>2616</v>
      </c>
      <c r="M196" s="151">
        <v>-978</v>
      </c>
      <c r="N196" s="105">
        <v>3015</v>
      </c>
      <c r="O196" s="105">
        <v>2084</v>
      </c>
      <c r="P196" s="151">
        <v>931</v>
      </c>
    </row>
    <row r="197" spans="1:16" x14ac:dyDescent="0.2">
      <c r="A197" s="129" t="s">
        <v>292</v>
      </c>
      <c r="B197" s="126" t="s">
        <v>736</v>
      </c>
      <c r="C197" s="130" t="s">
        <v>1290</v>
      </c>
      <c r="D197" s="105">
        <v>0</v>
      </c>
      <c r="E197" s="105">
        <v>3405</v>
      </c>
      <c r="F197" s="105">
        <v>3258</v>
      </c>
      <c r="G197" s="151">
        <v>147</v>
      </c>
      <c r="H197" s="105">
        <v>1810</v>
      </c>
      <c r="I197" s="105">
        <v>1618</v>
      </c>
      <c r="J197" s="151">
        <v>192</v>
      </c>
      <c r="K197" s="105">
        <v>966</v>
      </c>
      <c r="L197" s="105">
        <v>1082</v>
      </c>
      <c r="M197" s="151">
        <v>-116</v>
      </c>
      <c r="N197" s="105">
        <v>629</v>
      </c>
      <c r="O197" s="105">
        <v>558</v>
      </c>
      <c r="P197" s="151">
        <v>71</v>
      </c>
    </row>
    <row r="198" spans="1:16" x14ac:dyDescent="0.2">
      <c r="A198" s="129" t="s">
        <v>293</v>
      </c>
      <c r="B198" s="126" t="s">
        <v>737</v>
      </c>
      <c r="C198" s="130" t="s">
        <v>1290</v>
      </c>
      <c r="D198" s="105">
        <v>0</v>
      </c>
      <c r="E198" s="105">
        <v>13240</v>
      </c>
      <c r="F198" s="105">
        <v>11741</v>
      </c>
      <c r="G198" s="151">
        <v>1499</v>
      </c>
      <c r="H198" s="105">
        <v>3574</v>
      </c>
      <c r="I198" s="105">
        <v>3515</v>
      </c>
      <c r="J198" s="151">
        <v>59</v>
      </c>
      <c r="K198" s="105">
        <v>4136</v>
      </c>
      <c r="L198" s="105">
        <v>4410</v>
      </c>
      <c r="M198" s="151">
        <v>-274</v>
      </c>
      <c r="N198" s="105">
        <v>5530</v>
      </c>
      <c r="O198" s="105">
        <v>3816</v>
      </c>
      <c r="P198" s="151">
        <v>1714</v>
      </c>
    </row>
    <row r="199" spans="1:16" x14ac:dyDescent="0.2">
      <c r="A199" s="129" t="s">
        <v>294</v>
      </c>
      <c r="B199" s="126" t="s">
        <v>738</v>
      </c>
      <c r="C199" s="130" t="s">
        <v>1290</v>
      </c>
      <c r="D199" s="105">
        <v>0</v>
      </c>
      <c r="E199" s="105">
        <v>16242</v>
      </c>
      <c r="F199" s="105">
        <v>15427</v>
      </c>
      <c r="G199" s="151">
        <v>815</v>
      </c>
      <c r="H199" s="105">
        <v>4345</v>
      </c>
      <c r="I199" s="105">
        <v>3966</v>
      </c>
      <c r="J199" s="151">
        <v>379</v>
      </c>
      <c r="K199" s="105">
        <v>7723</v>
      </c>
      <c r="L199" s="105">
        <v>7389</v>
      </c>
      <c r="M199" s="151">
        <v>334</v>
      </c>
      <c r="N199" s="105">
        <v>4174</v>
      </c>
      <c r="O199" s="105">
        <v>4072</v>
      </c>
      <c r="P199" s="151">
        <v>102</v>
      </c>
    </row>
    <row r="200" spans="1:16" ht="15.6" customHeight="1" x14ac:dyDescent="0.2">
      <c r="A200" s="129" t="s">
        <v>295</v>
      </c>
      <c r="B200" s="126" t="s">
        <v>739</v>
      </c>
      <c r="C200" s="130" t="s">
        <v>1290</v>
      </c>
      <c r="D200" s="105">
        <v>0</v>
      </c>
      <c r="E200" s="105">
        <v>3168</v>
      </c>
      <c r="F200" s="105">
        <v>2591</v>
      </c>
      <c r="G200" s="151">
        <v>577</v>
      </c>
      <c r="H200" s="105">
        <v>1599</v>
      </c>
      <c r="I200" s="105">
        <v>1278</v>
      </c>
      <c r="J200" s="151">
        <v>321</v>
      </c>
      <c r="K200" s="105">
        <v>773</v>
      </c>
      <c r="L200" s="105">
        <v>721</v>
      </c>
      <c r="M200" s="151">
        <v>52</v>
      </c>
      <c r="N200" s="105">
        <v>796</v>
      </c>
      <c r="O200" s="105">
        <v>592</v>
      </c>
      <c r="P200" s="151">
        <v>204</v>
      </c>
    </row>
    <row r="201" spans="1:16" x14ac:dyDescent="0.2">
      <c r="A201" s="129" t="s">
        <v>296</v>
      </c>
      <c r="B201" s="126" t="s">
        <v>740</v>
      </c>
      <c r="C201" s="130" t="s">
        <v>1290</v>
      </c>
      <c r="D201" s="105">
        <v>0</v>
      </c>
      <c r="E201" s="105">
        <v>2980</v>
      </c>
      <c r="F201" s="105">
        <v>2433</v>
      </c>
      <c r="G201" s="151">
        <v>547</v>
      </c>
      <c r="H201" s="105">
        <v>1448</v>
      </c>
      <c r="I201" s="105">
        <v>1138</v>
      </c>
      <c r="J201" s="151">
        <v>310</v>
      </c>
      <c r="K201" s="105">
        <v>523</v>
      </c>
      <c r="L201" s="105">
        <v>501</v>
      </c>
      <c r="M201" s="151">
        <v>22</v>
      </c>
      <c r="N201" s="105">
        <v>1009</v>
      </c>
      <c r="O201" s="105">
        <v>794</v>
      </c>
      <c r="P201" s="151">
        <v>215</v>
      </c>
    </row>
    <row r="202" spans="1:16" x14ac:dyDescent="0.2">
      <c r="A202" s="129" t="s">
        <v>297</v>
      </c>
      <c r="B202" s="126" t="s">
        <v>741</v>
      </c>
      <c r="C202" s="130" t="s">
        <v>1290</v>
      </c>
      <c r="D202" s="105">
        <v>0</v>
      </c>
      <c r="E202" s="105">
        <v>6220</v>
      </c>
      <c r="F202" s="105">
        <v>6289</v>
      </c>
      <c r="G202" s="151">
        <v>-69</v>
      </c>
      <c r="H202" s="105">
        <v>1273</v>
      </c>
      <c r="I202" s="105">
        <v>4384</v>
      </c>
      <c r="J202" s="151">
        <v>-3111</v>
      </c>
      <c r="K202" s="105">
        <v>1005</v>
      </c>
      <c r="L202" s="105">
        <v>907</v>
      </c>
      <c r="M202" s="151">
        <v>98</v>
      </c>
      <c r="N202" s="105">
        <v>3942</v>
      </c>
      <c r="O202" s="105">
        <v>998</v>
      </c>
      <c r="P202" s="151">
        <v>2944</v>
      </c>
    </row>
    <row r="203" spans="1:16" x14ac:dyDescent="0.2">
      <c r="A203" s="129" t="s">
        <v>298</v>
      </c>
      <c r="B203" s="126" t="s">
        <v>742</v>
      </c>
      <c r="C203" s="130" t="s">
        <v>1290</v>
      </c>
      <c r="D203" s="105">
        <v>0</v>
      </c>
      <c r="E203" s="105">
        <v>6037</v>
      </c>
      <c r="F203" s="105">
        <v>5470</v>
      </c>
      <c r="G203" s="151">
        <v>567</v>
      </c>
      <c r="H203" s="105">
        <v>1817</v>
      </c>
      <c r="I203" s="105">
        <v>1687</v>
      </c>
      <c r="J203" s="151">
        <v>130</v>
      </c>
      <c r="K203" s="105">
        <v>1658</v>
      </c>
      <c r="L203" s="105">
        <v>1669</v>
      </c>
      <c r="M203" s="151">
        <v>-11</v>
      </c>
      <c r="N203" s="105">
        <v>2562</v>
      </c>
      <c r="O203" s="105">
        <v>2114</v>
      </c>
      <c r="P203" s="151">
        <v>448</v>
      </c>
    </row>
    <row r="204" spans="1:16" x14ac:dyDescent="0.2">
      <c r="A204" s="129" t="s">
        <v>299</v>
      </c>
      <c r="B204" s="126" t="s">
        <v>743</v>
      </c>
      <c r="C204" s="130" t="s">
        <v>1290</v>
      </c>
      <c r="D204" s="105">
        <v>0</v>
      </c>
      <c r="E204" s="105">
        <v>2096</v>
      </c>
      <c r="F204" s="105">
        <v>1907</v>
      </c>
      <c r="G204" s="151">
        <v>189</v>
      </c>
      <c r="H204" s="105">
        <v>805</v>
      </c>
      <c r="I204" s="105">
        <v>723</v>
      </c>
      <c r="J204" s="151">
        <v>82</v>
      </c>
      <c r="K204" s="105">
        <v>665</v>
      </c>
      <c r="L204" s="105">
        <v>764</v>
      </c>
      <c r="M204" s="151">
        <v>-99</v>
      </c>
      <c r="N204" s="105">
        <v>626</v>
      </c>
      <c r="O204" s="105">
        <v>420</v>
      </c>
      <c r="P204" s="151">
        <v>206</v>
      </c>
    </row>
    <row r="205" spans="1:16" x14ac:dyDescent="0.2">
      <c r="A205" s="129" t="s">
        <v>300</v>
      </c>
      <c r="B205" s="126" t="s">
        <v>744</v>
      </c>
      <c r="C205" s="130" t="s">
        <v>1291</v>
      </c>
      <c r="D205" s="105">
        <v>2590</v>
      </c>
      <c r="E205" s="105">
        <v>7114</v>
      </c>
      <c r="F205" s="105">
        <v>6258</v>
      </c>
      <c r="G205" s="151">
        <v>856</v>
      </c>
      <c r="H205" s="105">
        <v>3462</v>
      </c>
      <c r="I205" s="105">
        <v>2720</v>
      </c>
      <c r="J205" s="151">
        <v>742</v>
      </c>
      <c r="K205" s="105">
        <v>1513</v>
      </c>
      <c r="L205" s="105">
        <v>1401</v>
      </c>
      <c r="M205" s="151">
        <v>112</v>
      </c>
      <c r="N205" s="105">
        <v>2139</v>
      </c>
      <c r="O205" s="105">
        <v>2137</v>
      </c>
      <c r="P205" s="151">
        <v>2</v>
      </c>
    </row>
    <row r="206" spans="1:16" x14ac:dyDescent="0.2">
      <c r="A206" s="129" t="s">
        <v>301</v>
      </c>
      <c r="B206" s="126" t="s">
        <v>745</v>
      </c>
      <c r="C206" s="130" t="s">
        <v>1291</v>
      </c>
      <c r="D206" s="105">
        <v>2226</v>
      </c>
      <c r="E206" s="105">
        <v>6516</v>
      </c>
      <c r="F206" s="105">
        <v>5662</v>
      </c>
      <c r="G206" s="151">
        <v>854</v>
      </c>
      <c r="H206" s="105">
        <v>3301</v>
      </c>
      <c r="I206" s="105">
        <v>2809</v>
      </c>
      <c r="J206" s="151">
        <v>492</v>
      </c>
      <c r="K206" s="105">
        <v>1698</v>
      </c>
      <c r="L206" s="105">
        <v>1553</v>
      </c>
      <c r="M206" s="151">
        <v>145</v>
      </c>
      <c r="N206" s="105">
        <v>1517</v>
      </c>
      <c r="O206" s="105">
        <v>1300</v>
      </c>
      <c r="P206" s="151">
        <v>217</v>
      </c>
    </row>
    <row r="207" spans="1:16" x14ac:dyDescent="0.2">
      <c r="A207" s="129" t="s">
        <v>302</v>
      </c>
      <c r="B207" s="126" t="s">
        <v>746</v>
      </c>
      <c r="C207" s="130" t="s">
        <v>1291</v>
      </c>
      <c r="D207" s="105">
        <v>1633</v>
      </c>
      <c r="E207" s="105">
        <v>3594</v>
      </c>
      <c r="F207" s="105">
        <v>3104</v>
      </c>
      <c r="G207" s="151">
        <v>490</v>
      </c>
      <c r="H207" s="105">
        <v>1941</v>
      </c>
      <c r="I207" s="105">
        <v>1564</v>
      </c>
      <c r="J207" s="151">
        <v>377</v>
      </c>
      <c r="K207" s="105">
        <v>674</v>
      </c>
      <c r="L207" s="105">
        <v>681</v>
      </c>
      <c r="M207" s="151">
        <v>-7</v>
      </c>
      <c r="N207" s="105">
        <v>979</v>
      </c>
      <c r="O207" s="105">
        <v>859</v>
      </c>
      <c r="P207" s="151">
        <v>120</v>
      </c>
    </row>
    <row r="208" spans="1:16" x14ac:dyDescent="0.2">
      <c r="A208" s="129" t="s">
        <v>303</v>
      </c>
      <c r="B208" s="126" t="s">
        <v>747</v>
      </c>
      <c r="C208" s="130" t="s">
        <v>1291</v>
      </c>
      <c r="D208" s="105">
        <v>2435</v>
      </c>
      <c r="E208" s="105">
        <v>6313</v>
      </c>
      <c r="F208" s="105">
        <v>6247</v>
      </c>
      <c r="G208" s="151">
        <v>66</v>
      </c>
      <c r="H208" s="105">
        <v>1974</v>
      </c>
      <c r="I208" s="105">
        <v>1778</v>
      </c>
      <c r="J208" s="151">
        <v>196</v>
      </c>
      <c r="K208" s="105">
        <v>2219</v>
      </c>
      <c r="L208" s="105">
        <v>2105</v>
      </c>
      <c r="M208" s="151">
        <v>114</v>
      </c>
      <c r="N208" s="105">
        <v>2120</v>
      </c>
      <c r="O208" s="105">
        <v>2364</v>
      </c>
      <c r="P208" s="151">
        <v>-244</v>
      </c>
    </row>
    <row r="209" spans="1:16" x14ac:dyDescent="0.2">
      <c r="A209" s="129" t="s">
        <v>304</v>
      </c>
      <c r="B209" s="126" t="s">
        <v>748</v>
      </c>
      <c r="C209" s="130" t="s">
        <v>1291</v>
      </c>
      <c r="D209" s="105">
        <v>2077</v>
      </c>
      <c r="E209" s="105">
        <v>5921</v>
      </c>
      <c r="F209" s="105">
        <v>5496</v>
      </c>
      <c r="G209" s="151">
        <v>425</v>
      </c>
      <c r="H209" s="105">
        <v>2905</v>
      </c>
      <c r="I209" s="105">
        <v>2759</v>
      </c>
      <c r="J209" s="151">
        <v>146</v>
      </c>
      <c r="K209" s="105">
        <v>973</v>
      </c>
      <c r="L209" s="105">
        <v>1022</v>
      </c>
      <c r="M209" s="151">
        <v>-49</v>
      </c>
      <c r="N209" s="105">
        <v>2043</v>
      </c>
      <c r="O209" s="105">
        <v>1715</v>
      </c>
      <c r="P209" s="151">
        <v>328</v>
      </c>
    </row>
    <row r="210" spans="1:16" x14ac:dyDescent="0.2">
      <c r="A210" s="129" t="s">
        <v>305</v>
      </c>
      <c r="B210" s="126" t="s">
        <v>749</v>
      </c>
      <c r="C210" s="130" t="s">
        <v>1291</v>
      </c>
      <c r="D210" s="105">
        <v>1740</v>
      </c>
      <c r="E210" s="105">
        <v>5221</v>
      </c>
      <c r="F210" s="105">
        <v>5275</v>
      </c>
      <c r="G210" s="151">
        <v>-54</v>
      </c>
      <c r="H210" s="105">
        <v>3265</v>
      </c>
      <c r="I210" s="105">
        <v>2879</v>
      </c>
      <c r="J210" s="151">
        <v>386</v>
      </c>
      <c r="K210" s="105">
        <v>884</v>
      </c>
      <c r="L210" s="105">
        <v>971</v>
      </c>
      <c r="M210" s="151">
        <v>-87</v>
      </c>
      <c r="N210" s="105">
        <v>1072</v>
      </c>
      <c r="O210" s="105">
        <v>1425</v>
      </c>
      <c r="P210" s="151">
        <v>-353</v>
      </c>
    </row>
    <row r="211" spans="1:16" x14ac:dyDescent="0.2">
      <c r="A211" s="129" t="s">
        <v>306</v>
      </c>
      <c r="B211" s="126" t="s">
        <v>750</v>
      </c>
      <c r="C211" s="130" t="s">
        <v>1291</v>
      </c>
      <c r="D211" s="105">
        <v>1913</v>
      </c>
      <c r="E211" s="105">
        <v>5920</v>
      </c>
      <c r="F211" s="105">
        <v>5435</v>
      </c>
      <c r="G211" s="151">
        <v>485</v>
      </c>
      <c r="H211" s="105">
        <v>2811</v>
      </c>
      <c r="I211" s="105">
        <v>2526</v>
      </c>
      <c r="J211" s="151">
        <v>285</v>
      </c>
      <c r="K211" s="105">
        <v>1495</v>
      </c>
      <c r="L211" s="105">
        <v>1229</v>
      </c>
      <c r="M211" s="151">
        <v>266</v>
      </c>
      <c r="N211" s="105">
        <v>1614</v>
      </c>
      <c r="O211" s="105">
        <v>1680</v>
      </c>
      <c r="P211" s="151">
        <v>-66</v>
      </c>
    </row>
    <row r="212" spans="1:16" x14ac:dyDescent="0.2">
      <c r="A212" s="129" t="s">
        <v>307</v>
      </c>
      <c r="B212" s="126" t="s">
        <v>751</v>
      </c>
      <c r="C212" s="130" t="s">
        <v>1291</v>
      </c>
      <c r="D212" s="105">
        <v>1784</v>
      </c>
      <c r="E212" s="105">
        <v>8663</v>
      </c>
      <c r="F212" s="105">
        <v>7679</v>
      </c>
      <c r="G212" s="151">
        <v>984</v>
      </c>
      <c r="H212" s="105">
        <v>4674</v>
      </c>
      <c r="I212" s="105">
        <v>3752</v>
      </c>
      <c r="J212" s="151">
        <v>922</v>
      </c>
      <c r="K212" s="105">
        <v>1954</v>
      </c>
      <c r="L212" s="105">
        <v>1959</v>
      </c>
      <c r="M212" s="151">
        <v>-5</v>
      </c>
      <c r="N212" s="105">
        <v>2035</v>
      </c>
      <c r="O212" s="105">
        <v>1968</v>
      </c>
      <c r="P212" s="151">
        <v>67</v>
      </c>
    </row>
    <row r="213" spans="1:16" x14ac:dyDescent="0.2">
      <c r="A213" s="129" t="s">
        <v>308</v>
      </c>
      <c r="B213" s="126" t="s">
        <v>752</v>
      </c>
      <c r="C213" s="130" t="s">
        <v>1291</v>
      </c>
      <c r="D213" s="105">
        <v>3964</v>
      </c>
      <c r="E213" s="105">
        <v>10846</v>
      </c>
      <c r="F213" s="105">
        <v>9936</v>
      </c>
      <c r="G213" s="151">
        <v>910</v>
      </c>
      <c r="H213" s="105">
        <v>4601</v>
      </c>
      <c r="I213" s="105">
        <v>4254</v>
      </c>
      <c r="J213" s="151">
        <v>347</v>
      </c>
      <c r="K213" s="105">
        <v>3217</v>
      </c>
      <c r="L213" s="105">
        <v>3128</v>
      </c>
      <c r="M213" s="151">
        <v>89</v>
      </c>
      <c r="N213" s="105">
        <v>3028</v>
      </c>
      <c r="O213" s="105">
        <v>2554</v>
      </c>
      <c r="P213" s="151">
        <v>474</v>
      </c>
    </row>
    <row r="214" spans="1:16" x14ac:dyDescent="0.2">
      <c r="A214" s="129" t="s">
        <v>309</v>
      </c>
      <c r="B214" s="126" t="s">
        <v>753</v>
      </c>
      <c r="C214" s="130" t="s">
        <v>1291</v>
      </c>
      <c r="D214" s="105">
        <v>1463</v>
      </c>
      <c r="E214" s="105">
        <v>4105</v>
      </c>
      <c r="F214" s="105">
        <v>3624</v>
      </c>
      <c r="G214" s="151">
        <v>481</v>
      </c>
      <c r="H214" s="105">
        <v>2335</v>
      </c>
      <c r="I214" s="105">
        <v>2018</v>
      </c>
      <c r="J214" s="151">
        <v>317</v>
      </c>
      <c r="K214" s="105">
        <v>839</v>
      </c>
      <c r="L214" s="105">
        <v>855</v>
      </c>
      <c r="M214" s="151">
        <v>-16</v>
      </c>
      <c r="N214" s="105">
        <v>931</v>
      </c>
      <c r="O214" s="105">
        <v>751</v>
      </c>
      <c r="P214" s="151">
        <v>180</v>
      </c>
    </row>
    <row r="215" spans="1:16" x14ac:dyDescent="0.2">
      <c r="A215" s="129" t="s">
        <v>310</v>
      </c>
      <c r="B215" s="126" t="s">
        <v>754</v>
      </c>
      <c r="C215" s="130"/>
      <c r="D215" s="105">
        <v>35672</v>
      </c>
      <c r="E215" s="105">
        <v>79036</v>
      </c>
      <c r="F215" s="105">
        <v>68447</v>
      </c>
      <c r="G215" s="151">
        <v>10589</v>
      </c>
      <c r="H215" s="105">
        <v>30230</v>
      </c>
      <c r="I215" s="105">
        <v>26748</v>
      </c>
      <c r="J215" s="151">
        <v>3482</v>
      </c>
      <c r="K215" s="105">
        <v>24103</v>
      </c>
      <c r="L215" s="105">
        <v>22459</v>
      </c>
      <c r="M215" s="151">
        <v>1644</v>
      </c>
      <c r="N215" s="105">
        <v>24703</v>
      </c>
      <c r="O215" s="105">
        <v>19240</v>
      </c>
      <c r="P215" s="151">
        <v>5463</v>
      </c>
    </row>
    <row r="216" spans="1:16" x14ac:dyDescent="0.2">
      <c r="A216" s="129" t="s">
        <v>311</v>
      </c>
      <c r="B216" s="126" t="s">
        <v>755</v>
      </c>
      <c r="C216" s="130"/>
      <c r="D216" s="105">
        <v>12084</v>
      </c>
      <c r="E216" s="105">
        <v>40752</v>
      </c>
      <c r="F216" s="105">
        <v>39369</v>
      </c>
      <c r="G216" s="151">
        <v>1383</v>
      </c>
      <c r="H216" s="105">
        <v>16102</v>
      </c>
      <c r="I216" s="105">
        <v>22503</v>
      </c>
      <c r="J216" s="151">
        <v>-6401</v>
      </c>
      <c r="K216" s="105">
        <v>6877</v>
      </c>
      <c r="L216" s="105">
        <v>6941</v>
      </c>
      <c r="M216" s="151">
        <v>-64</v>
      </c>
      <c r="N216" s="105">
        <v>17773</v>
      </c>
      <c r="O216" s="105">
        <v>9925</v>
      </c>
      <c r="P216" s="151">
        <v>7848</v>
      </c>
    </row>
    <row r="217" spans="1:16" x14ac:dyDescent="0.2">
      <c r="A217" s="129" t="s">
        <v>312</v>
      </c>
      <c r="B217" s="126" t="s">
        <v>756</v>
      </c>
      <c r="C217" s="130"/>
      <c r="D217" s="105">
        <v>21825</v>
      </c>
      <c r="E217" s="105">
        <v>128788</v>
      </c>
      <c r="F217" s="105">
        <v>118620</v>
      </c>
      <c r="G217" s="151">
        <v>10168</v>
      </c>
      <c r="H217" s="105">
        <v>52700</v>
      </c>
      <c r="I217" s="105">
        <v>49781</v>
      </c>
      <c r="J217" s="151">
        <v>2919</v>
      </c>
      <c r="K217" s="105">
        <v>35209</v>
      </c>
      <c r="L217" s="105">
        <v>35677</v>
      </c>
      <c r="M217" s="151">
        <v>-468</v>
      </c>
      <c r="N217" s="105">
        <v>40879</v>
      </c>
      <c r="O217" s="105">
        <v>33162</v>
      </c>
      <c r="P217" s="151">
        <v>7717</v>
      </c>
    </row>
    <row r="218" spans="1:16" ht="20.100000000000001" customHeight="1" x14ac:dyDescent="0.2">
      <c r="A218" s="129" t="s">
        <v>313</v>
      </c>
      <c r="B218" s="126" t="s">
        <v>574</v>
      </c>
      <c r="C218" s="130"/>
      <c r="D218" s="105">
        <v>69581</v>
      </c>
      <c r="E218" s="105">
        <v>248576</v>
      </c>
      <c r="F218" s="105">
        <v>226436</v>
      </c>
      <c r="G218" s="151">
        <v>22140</v>
      </c>
      <c r="H218" s="105">
        <v>99032</v>
      </c>
      <c r="I218" s="105">
        <v>99032</v>
      </c>
      <c r="J218" s="151">
        <v>0</v>
      </c>
      <c r="K218" s="105">
        <v>66189</v>
      </c>
      <c r="L218" s="105">
        <v>65077</v>
      </c>
      <c r="M218" s="151">
        <v>1112</v>
      </c>
      <c r="N218" s="105">
        <v>83355</v>
      </c>
      <c r="O218" s="105">
        <v>62327</v>
      </c>
      <c r="P218" s="151">
        <v>21028</v>
      </c>
    </row>
    <row r="219" spans="1:16" x14ac:dyDescent="0.2">
      <c r="A219" s="129" t="s">
        <v>130</v>
      </c>
      <c r="B219" s="126" t="s">
        <v>575</v>
      </c>
      <c r="C219" s="130" t="s">
        <v>1290</v>
      </c>
      <c r="D219" s="105">
        <v>0</v>
      </c>
      <c r="E219" s="105">
        <v>87977</v>
      </c>
      <c r="F219" s="105">
        <v>82078</v>
      </c>
      <c r="G219" s="151">
        <v>5899</v>
      </c>
      <c r="H219" s="105">
        <v>28805</v>
      </c>
      <c r="I219" s="105">
        <v>36531</v>
      </c>
      <c r="J219" s="151">
        <v>-7726</v>
      </c>
      <c r="K219" s="105">
        <v>24114</v>
      </c>
      <c r="L219" s="105">
        <v>25774</v>
      </c>
      <c r="M219" s="151">
        <v>-1660</v>
      </c>
      <c r="N219" s="105">
        <v>35058</v>
      </c>
      <c r="O219" s="105">
        <v>19773</v>
      </c>
      <c r="P219" s="151">
        <v>15285</v>
      </c>
    </row>
    <row r="220" spans="1:16" x14ac:dyDescent="0.2">
      <c r="A220" s="129" t="s">
        <v>130</v>
      </c>
      <c r="B220" s="126" t="s">
        <v>627</v>
      </c>
      <c r="C220" s="130" t="s">
        <v>1291</v>
      </c>
      <c r="D220" s="105">
        <v>69581</v>
      </c>
      <c r="E220" s="105">
        <v>160599</v>
      </c>
      <c r="F220" s="105">
        <v>144358</v>
      </c>
      <c r="G220" s="151">
        <v>16241</v>
      </c>
      <c r="H220" s="105">
        <v>70227</v>
      </c>
      <c r="I220" s="105">
        <v>62501</v>
      </c>
      <c r="J220" s="151">
        <v>7726</v>
      </c>
      <c r="K220" s="105">
        <v>42075</v>
      </c>
      <c r="L220" s="105">
        <v>39303</v>
      </c>
      <c r="M220" s="151">
        <v>2772</v>
      </c>
      <c r="N220" s="105">
        <v>48297</v>
      </c>
      <c r="O220" s="105">
        <v>42554</v>
      </c>
      <c r="P220" s="151">
        <v>5743</v>
      </c>
    </row>
    <row r="221" spans="1:16" ht="33.75" customHeight="1" x14ac:dyDescent="0.2">
      <c r="A221" s="134" t="s">
        <v>90</v>
      </c>
      <c r="B221" s="126"/>
      <c r="C221" s="130"/>
      <c r="D221" s="105"/>
      <c r="E221" s="105"/>
      <c r="F221" s="105"/>
      <c r="G221" s="151"/>
      <c r="H221" s="105"/>
      <c r="I221" s="105"/>
      <c r="J221" s="151"/>
      <c r="K221" s="105"/>
      <c r="L221" s="105"/>
      <c r="M221" s="151"/>
      <c r="N221" s="105"/>
      <c r="O221" s="105"/>
      <c r="P221" s="151"/>
    </row>
    <row r="222" spans="1:16" x14ac:dyDescent="0.2">
      <c r="A222" s="129" t="s">
        <v>314</v>
      </c>
      <c r="B222" s="126" t="s">
        <v>757</v>
      </c>
      <c r="C222" s="130" t="s">
        <v>1290</v>
      </c>
      <c r="D222" s="105">
        <v>0</v>
      </c>
      <c r="E222" s="105">
        <v>43220</v>
      </c>
      <c r="F222" s="105">
        <v>43384</v>
      </c>
      <c r="G222" s="151">
        <v>-164</v>
      </c>
      <c r="H222" s="105">
        <v>20197</v>
      </c>
      <c r="I222" s="105">
        <v>21526</v>
      </c>
      <c r="J222" s="151">
        <v>-1329</v>
      </c>
      <c r="K222" s="105">
        <v>7856</v>
      </c>
      <c r="L222" s="105">
        <v>8782</v>
      </c>
      <c r="M222" s="151">
        <v>-926</v>
      </c>
      <c r="N222" s="105">
        <v>15167</v>
      </c>
      <c r="O222" s="105">
        <v>13076</v>
      </c>
      <c r="P222" s="151">
        <v>2091</v>
      </c>
    </row>
    <row r="223" spans="1:16" x14ac:dyDescent="0.2">
      <c r="A223" s="129" t="s">
        <v>315</v>
      </c>
      <c r="B223" s="126" t="s">
        <v>758</v>
      </c>
      <c r="C223" s="130" t="s">
        <v>1291</v>
      </c>
      <c r="D223" s="105">
        <v>10366</v>
      </c>
      <c r="E223" s="105">
        <v>19580</v>
      </c>
      <c r="F223" s="105">
        <v>18532</v>
      </c>
      <c r="G223" s="151">
        <v>1048</v>
      </c>
      <c r="H223" s="105">
        <v>10123</v>
      </c>
      <c r="I223" s="105">
        <v>9167</v>
      </c>
      <c r="J223" s="151">
        <v>956</v>
      </c>
      <c r="K223" s="105">
        <v>2604</v>
      </c>
      <c r="L223" s="105">
        <v>3008</v>
      </c>
      <c r="M223" s="151">
        <v>-404</v>
      </c>
      <c r="N223" s="105">
        <v>6853</v>
      </c>
      <c r="O223" s="105">
        <v>6357</v>
      </c>
      <c r="P223" s="151">
        <v>496</v>
      </c>
    </row>
    <row r="224" spans="1:16" x14ac:dyDescent="0.2">
      <c r="A224" s="129" t="s">
        <v>316</v>
      </c>
      <c r="B224" s="126" t="s">
        <v>759</v>
      </c>
      <c r="C224" s="130" t="s">
        <v>1291</v>
      </c>
      <c r="D224" s="105">
        <v>13717</v>
      </c>
      <c r="E224" s="105">
        <v>25072</v>
      </c>
      <c r="F224" s="105">
        <v>23661</v>
      </c>
      <c r="G224" s="151">
        <v>1411</v>
      </c>
      <c r="H224" s="105">
        <v>12953</v>
      </c>
      <c r="I224" s="105">
        <v>11879</v>
      </c>
      <c r="J224" s="151">
        <v>1074</v>
      </c>
      <c r="K224" s="105">
        <v>3494</v>
      </c>
      <c r="L224" s="105">
        <v>4072</v>
      </c>
      <c r="M224" s="151">
        <v>-578</v>
      </c>
      <c r="N224" s="105">
        <v>8625</v>
      </c>
      <c r="O224" s="105">
        <v>7710</v>
      </c>
      <c r="P224" s="151">
        <v>915</v>
      </c>
    </row>
    <row r="225" spans="1:16" x14ac:dyDescent="0.2">
      <c r="A225" s="129" t="s">
        <v>317</v>
      </c>
      <c r="B225" s="126" t="s">
        <v>760</v>
      </c>
      <c r="C225" s="130" t="s">
        <v>1291</v>
      </c>
      <c r="D225" s="105">
        <v>7771</v>
      </c>
      <c r="E225" s="105">
        <v>10727</v>
      </c>
      <c r="F225" s="105">
        <v>10231</v>
      </c>
      <c r="G225" s="151">
        <v>496</v>
      </c>
      <c r="H225" s="105">
        <v>4767</v>
      </c>
      <c r="I225" s="105">
        <v>4451</v>
      </c>
      <c r="J225" s="151">
        <v>316</v>
      </c>
      <c r="K225" s="105">
        <v>1482</v>
      </c>
      <c r="L225" s="105">
        <v>1718</v>
      </c>
      <c r="M225" s="151">
        <v>-236</v>
      </c>
      <c r="N225" s="105">
        <v>4478</v>
      </c>
      <c r="O225" s="105">
        <v>4062</v>
      </c>
      <c r="P225" s="151">
        <v>416</v>
      </c>
    </row>
    <row r="226" spans="1:16" x14ac:dyDescent="0.2">
      <c r="A226" s="129" t="s">
        <v>318</v>
      </c>
      <c r="B226" s="126" t="s">
        <v>761</v>
      </c>
      <c r="C226" s="130" t="s">
        <v>1291</v>
      </c>
      <c r="D226" s="105">
        <v>14554</v>
      </c>
      <c r="E226" s="105">
        <v>25024</v>
      </c>
      <c r="F226" s="105">
        <v>23929</v>
      </c>
      <c r="G226" s="151">
        <v>1095</v>
      </c>
      <c r="H226" s="105">
        <v>12965</v>
      </c>
      <c r="I226" s="105">
        <v>11923</v>
      </c>
      <c r="J226" s="151">
        <v>1042</v>
      </c>
      <c r="K226" s="105">
        <v>3419</v>
      </c>
      <c r="L226" s="105">
        <v>3975</v>
      </c>
      <c r="M226" s="151">
        <v>-556</v>
      </c>
      <c r="N226" s="105">
        <v>8640</v>
      </c>
      <c r="O226" s="105">
        <v>8031</v>
      </c>
      <c r="P226" s="151">
        <v>609</v>
      </c>
    </row>
    <row r="227" spans="1:16" x14ac:dyDescent="0.2">
      <c r="A227" s="129" t="s">
        <v>319</v>
      </c>
      <c r="B227" s="126" t="s">
        <v>762</v>
      </c>
      <c r="C227" s="130" t="s">
        <v>1291</v>
      </c>
      <c r="D227" s="105">
        <v>11200</v>
      </c>
      <c r="E227" s="105">
        <v>17558</v>
      </c>
      <c r="F227" s="105">
        <v>16093</v>
      </c>
      <c r="G227" s="151">
        <v>1465</v>
      </c>
      <c r="H227" s="105">
        <v>9192</v>
      </c>
      <c r="I227" s="105">
        <v>8001</v>
      </c>
      <c r="J227" s="151">
        <v>1191</v>
      </c>
      <c r="K227" s="105">
        <v>2311</v>
      </c>
      <c r="L227" s="105">
        <v>2710</v>
      </c>
      <c r="M227" s="151">
        <v>-399</v>
      </c>
      <c r="N227" s="105">
        <v>6055</v>
      </c>
      <c r="O227" s="105">
        <v>5382</v>
      </c>
      <c r="P227" s="151">
        <v>673</v>
      </c>
    </row>
    <row r="228" spans="1:16" x14ac:dyDescent="0.2">
      <c r="A228" s="129" t="s">
        <v>320</v>
      </c>
      <c r="B228" s="126" t="s">
        <v>763</v>
      </c>
      <c r="C228" s="130" t="s">
        <v>1290</v>
      </c>
      <c r="D228" s="105">
        <v>0</v>
      </c>
      <c r="E228" s="105">
        <v>11207</v>
      </c>
      <c r="F228" s="105">
        <v>10710</v>
      </c>
      <c r="G228" s="151">
        <v>497</v>
      </c>
      <c r="H228" s="105">
        <v>5240</v>
      </c>
      <c r="I228" s="105">
        <v>5378</v>
      </c>
      <c r="J228" s="151">
        <v>-138</v>
      </c>
      <c r="K228" s="105">
        <v>1754</v>
      </c>
      <c r="L228" s="105">
        <v>1729</v>
      </c>
      <c r="M228" s="151">
        <v>25</v>
      </c>
      <c r="N228" s="105">
        <v>4213</v>
      </c>
      <c r="O228" s="105">
        <v>3603</v>
      </c>
      <c r="P228" s="151">
        <v>610</v>
      </c>
    </row>
    <row r="229" spans="1:16" x14ac:dyDescent="0.2">
      <c r="A229" s="129" t="s">
        <v>321</v>
      </c>
      <c r="B229" s="126" t="s">
        <v>764</v>
      </c>
      <c r="C229" s="130" t="s">
        <v>1291</v>
      </c>
      <c r="D229" s="105">
        <v>8796</v>
      </c>
      <c r="E229" s="105">
        <v>19125</v>
      </c>
      <c r="F229" s="105">
        <v>18251</v>
      </c>
      <c r="G229" s="151">
        <v>874</v>
      </c>
      <c r="H229" s="105">
        <v>9526</v>
      </c>
      <c r="I229" s="105">
        <v>8168</v>
      </c>
      <c r="J229" s="151">
        <v>1358</v>
      </c>
      <c r="K229" s="105">
        <v>2181</v>
      </c>
      <c r="L229" s="105">
        <v>2253</v>
      </c>
      <c r="M229" s="151">
        <v>-72</v>
      </c>
      <c r="N229" s="105">
        <v>7418</v>
      </c>
      <c r="O229" s="105">
        <v>7830</v>
      </c>
      <c r="P229" s="151">
        <v>-412</v>
      </c>
    </row>
    <row r="230" spans="1:16" x14ac:dyDescent="0.2">
      <c r="A230" s="129" t="s">
        <v>322</v>
      </c>
      <c r="B230" s="126" t="s">
        <v>765</v>
      </c>
      <c r="C230" s="130" t="s">
        <v>1291</v>
      </c>
      <c r="D230" s="105">
        <v>3278</v>
      </c>
      <c r="E230" s="105">
        <v>5170</v>
      </c>
      <c r="F230" s="105">
        <v>4740</v>
      </c>
      <c r="G230" s="151">
        <v>430</v>
      </c>
      <c r="H230" s="105">
        <v>2490</v>
      </c>
      <c r="I230" s="105">
        <v>2175</v>
      </c>
      <c r="J230" s="151">
        <v>315</v>
      </c>
      <c r="K230" s="105">
        <v>801</v>
      </c>
      <c r="L230" s="105">
        <v>748</v>
      </c>
      <c r="M230" s="151">
        <v>53</v>
      </c>
      <c r="N230" s="105">
        <v>1879</v>
      </c>
      <c r="O230" s="105">
        <v>1817</v>
      </c>
      <c r="P230" s="151">
        <v>62</v>
      </c>
    </row>
    <row r="231" spans="1:16" x14ac:dyDescent="0.2">
      <c r="A231" s="129" t="s">
        <v>323</v>
      </c>
      <c r="B231" s="126" t="s">
        <v>766</v>
      </c>
      <c r="C231" s="130" t="s">
        <v>1291</v>
      </c>
      <c r="D231" s="105">
        <v>5607</v>
      </c>
      <c r="E231" s="105">
        <v>9286</v>
      </c>
      <c r="F231" s="105">
        <v>8623</v>
      </c>
      <c r="G231" s="151">
        <v>663</v>
      </c>
      <c r="H231" s="105">
        <v>3212</v>
      </c>
      <c r="I231" s="105">
        <v>2728</v>
      </c>
      <c r="J231" s="151">
        <v>484</v>
      </c>
      <c r="K231" s="105">
        <v>1808</v>
      </c>
      <c r="L231" s="105">
        <v>1947</v>
      </c>
      <c r="M231" s="151">
        <v>-139</v>
      </c>
      <c r="N231" s="105">
        <v>4266</v>
      </c>
      <c r="O231" s="105">
        <v>3948</v>
      </c>
      <c r="P231" s="151">
        <v>318</v>
      </c>
    </row>
    <row r="232" spans="1:16" x14ac:dyDescent="0.2">
      <c r="A232" s="129" t="s">
        <v>324</v>
      </c>
      <c r="B232" s="126" t="s">
        <v>767</v>
      </c>
      <c r="C232" s="130" t="s">
        <v>1291</v>
      </c>
      <c r="D232" s="105">
        <v>2519</v>
      </c>
      <c r="E232" s="105">
        <v>5365</v>
      </c>
      <c r="F232" s="105">
        <v>5088</v>
      </c>
      <c r="G232" s="151">
        <v>277</v>
      </c>
      <c r="H232" s="105">
        <v>1429</v>
      </c>
      <c r="I232" s="105">
        <v>1151</v>
      </c>
      <c r="J232" s="151">
        <v>278</v>
      </c>
      <c r="K232" s="105">
        <v>1984</v>
      </c>
      <c r="L232" s="105">
        <v>2075</v>
      </c>
      <c r="M232" s="151">
        <v>-91</v>
      </c>
      <c r="N232" s="105">
        <v>1952</v>
      </c>
      <c r="O232" s="105">
        <v>1862</v>
      </c>
      <c r="P232" s="151">
        <v>90</v>
      </c>
    </row>
    <row r="233" spans="1:16" x14ac:dyDescent="0.2">
      <c r="A233" s="129" t="s">
        <v>325</v>
      </c>
      <c r="B233" s="126" t="s">
        <v>768</v>
      </c>
      <c r="C233" s="130" t="s">
        <v>1291</v>
      </c>
      <c r="D233" s="105">
        <v>2899</v>
      </c>
      <c r="E233" s="105">
        <v>6903</v>
      </c>
      <c r="F233" s="105">
        <v>6416</v>
      </c>
      <c r="G233" s="151">
        <v>487</v>
      </c>
      <c r="H233" s="105">
        <v>2686</v>
      </c>
      <c r="I233" s="105">
        <v>2614</v>
      </c>
      <c r="J233" s="151">
        <v>72</v>
      </c>
      <c r="K233" s="105">
        <v>1460</v>
      </c>
      <c r="L233" s="105">
        <v>1604</v>
      </c>
      <c r="M233" s="151">
        <v>-144</v>
      </c>
      <c r="N233" s="105">
        <v>2757</v>
      </c>
      <c r="O233" s="105">
        <v>2198</v>
      </c>
      <c r="P233" s="151">
        <v>559</v>
      </c>
    </row>
    <row r="234" spans="1:16" x14ac:dyDescent="0.2">
      <c r="A234" s="129" t="s">
        <v>326</v>
      </c>
      <c r="B234" s="126" t="s">
        <v>769</v>
      </c>
      <c r="C234" s="130" t="s">
        <v>1291</v>
      </c>
      <c r="D234" s="105">
        <v>7037</v>
      </c>
      <c r="E234" s="105">
        <v>14301</v>
      </c>
      <c r="F234" s="105">
        <v>13212</v>
      </c>
      <c r="G234" s="151">
        <v>1089</v>
      </c>
      <c r="H234" s="105">
        <v>4436</v>
      </c>
      <c r="I234" s="105">
        <v>6780</v>
      </c>
      <c r="J234" s="151">
        <v>-2344</v>
      </c>
      <c r="K234" s="105">
        <v>2646</v>
      </c>
      <c r="L234" s="105">
        <v>2575</v>
      </c>
      <c r="M234" s="151">
        <v>71</v>
      </c>
      <c r="N234" s="105">
        <v>7219</v>
      </c>
      <c r="O234" s="105">
        <v>3857</v>
      </c>
      <c r="P234" s="151">
        <v>3362</v>
      </c>
    </row>
    <row r="235" spans="1:16" x14ac:dyDescent="0.2">
      <c r="A235" s="129" t="s">
        <v>327</v>
      </c>
      <c r="B235" s="126" t="s">
        <v>770</v>
      </c>
      <c r="C235" s="130" t="s">
        <v>1290</v>
      </c>
      <c r="D235" s="105">
        <v>0</v>
      </c>
      <c r="E235" s="105">
        <v>4165</v>
      </c>
      <c r="F235" s="105">
        <v>3465</v>
      </c>
      <c r="G235" s="151">
        <v>700</v>
      </c>
      <c r="H235" s="105">
        <v>2112</v>
      </c>
      <c r="I235" s="105">
        <v>1787</v>
      </c>
      <c r="J235" s="151">
        <v>325</v>
      </c>
      <c r="K235" s="105">
        <v>693</v>
      </c>
      <c r="L235" s="105">
        <v>577</v>
      </c>
      <c r="M235" s="151">
        <v>116</v>
      </c>
      <c r="N235" s="105">
        <v>1360</v>
      </c>
      <c r="O235" s="105">
        <v>1101</v>
      </c>
      <c r="P235" s="151">
        <v>259</v>
      </c>
    </row>
    <row r="236" spans="1:16" x14ac:dyDescent="0.2">
      <c r="A236" s="129" t="s">
        <v>328</v>
      </c>
      <c r="B236" s="126" t="s">
        <v>771</v>
      </c>
      <c r="C236" s="130" t="s">
        <v>1290</v>
      </c>
      <c r="D236" s="105">
        <v>0</v>
      </c>
      <c r="E236" s="105">
        <v>24558</v>
      </c>
      <c r="F236" s="105">
        <v>22977</v>
      </c>
      <c r="G236" s="151">
        <v>1581</v>
      </c>
      <c r="H236" s="105">
        <v>10386</v>
      </c>
      <c r="I236" s="105">
        <v>12296</v>
      </c>
      <c r="J236" s="151">
        <v>-1910</v>
      </c>
      <c r="K236" s="105">
        <v>5068</v>
      </c>
      <c r="L236" s="105">
        <v>5297</v>
      </c>
      <c r="M236" s="151">
        <v>-229</v>
      </c>
      <c r="N236" s="105">
        <v>9104</v>
      </c>
      <c r="O236" s="105">
        <v>5384</v>
      </c>
      <c r="P236" s="151">
        <v>3720</v>
      </c>
    </row>
    <row r="237" spans="1:16" x14ac:dyDescent="0.2">
      <c r="A237" s="129" t="s">
        <v>329</v>
      </c>
      <c r="B237" s="126" t="s">
        <v>772</v>
      </c>
      <c r="C237" s="130" t="s">
        <v>1291</v>
      </c>
      <c r="D237" s="105">
        <v>9001</v>
      </c>
      <c r="E237" s="105">
        <v>22768</v>
      </c>
      <c r="F237" s="105">
        <v>20664</v>
      </c>
      <c r="G237" s="151">
        <v>2104</v>
      </c>
      <c r="H237" s="105">
        <v>11106</v>
      </c>
      <c r="I237" s="105">
        <v>9411</v>
      </c>
      <c r="J237" s="151">
        <v>1695</v>
      </c>
      <c r="K237" s="105">
        <v>3573</v>
      </c>
      <c r="L237" s="105">
        <v>3842</v>
      </c>
      <c r="M237" s="151">
        <v>-269</v>
      </c>
      <c r="N237" s="105">
        <v>8089</v>
      </c>
      <c r="O237" s="105">
        <v>7411</v>
      </c>
      <c r="P237" s="151">
        <v>678</v>
      </c>
    </row>
    <row r="238" spans="1:16" x14ac:dyDescent="0.2">
      <c r="A238" s="129" t="s">
        <v>330</v>
      </c>
      <c r="B238" s="126" t="s">
        <v>773</v>
      </c>
      <c r="C238" s="130" t="s">
        <v>1291</v>
      </c>
      <c r="D238" s="105">
        <v>5038</v>
      </c>
      <c r="E238" s="105">
        <v>10274</v>
      </c>
      <c r="F238" s="105">
        <v>10092</v>
      </c>
      <c r="G238" s="151">
        <v>182</v>
      </c>
      <c r="H238" s="105">
        <v>4868</v>
      </c>
      <c r="I238" s="105">
        <v>4480</v>
      </c>
      <c r="J238" s="151">
        <v>388</v>
      </c>
      <c r="K238" s="105">
        <v>1479</v>
      </c>
      <c r="L238" s="105">
        <v>1558</v>
      </c>
      <c r="M238" s="151">
        <v>-79</v>
      </c>
      <c r="N238" s="105">
        <v>3927</v>
      </c>
      <c r="O238" s="105">
        <v>4054</v>
      </c>
      <c r="P238" s="151">
        <v>-127</v>
      </c>
    </row>
    <row r="239" spans="1:16" x14ac:dyDescent="0.2">
      <c r="A239" s="129" t="s">
        <v>331</v>
      </c>
      <c r="B239" s="126" t="s">
        <v>774</v>
      </c>
      <c r="C239" s="130" t="s">
        <v>1290</v>
      </c>
      <c r="D239" s="105">
        <v>0</v>
      </c>
      <c r="E239" s="105">
        <v>26487</v>
      </c>
      <c r="F239" s="105">
        <v>25922</v>
      </c>
      <c r="G239" s="151">
        <v>565</v>
      </c>
      <c r="H239" s="105">
        <v>6134</v>
      </c>
      <c r="I239" s="105">
        <v>15674</v>
      </c>
      <c r="J239" s="151">
        <v>-9540</v>
      </c>
      <c r="K239" s="105">
        <v>4653</v>
      </c>
      <c r="L239" s="105">
        <v>4627</v>
      </c>
      <c r="M239" s="151">
        <v>26</v>
      </c>
      <c r="N239" s="105">
        <v>15700</v>
      </c>
      <c r="O239" s="105">
        <v>5621</v>
      </c>
      <c r="P239" s="151">
        <v>10079</v>
      </c>
    </row>
    <row r="240" spans="1:16" x14ac:dyDescent="0.2">
      <c r="A240" s="129" t="s">
        <v>332</v>
      </c>
      <c r="B240" s="126" t="s">
        <v>775</v>
      </c>
      <c r="C240" s="130" t="s">
        <v>1290</v>
      </c>
      <c r="D240" s="105">
        <v>0</v>
      </c>
      <c r="E240" s="105">
        <v>23726</v>
      </c>
      <c r="F240" s="105">
        <v>21800</v>
      </c>
      <c r="G240" s="151">
        <v>1926</v>
      </c>
      <c r="H240" s="105">
        <v>6292</v>
      </c>
      <c r="I240" s="105">
        <v>5446</v>
      </c>
      <c r="J240" s="151">
        <v>846</v>
      </c>
      <c r="K240" s="105">
        <v>8549</v>
      </c>
      <c r="L240" s="105">
        <v>9126</v>
      </c>
      <c r="M240" s="151">
        <v>-577</v>
      </c>
      <c r="N240" s="105">
        <v>8885</v>
      </c>
      <c r="O240" s="105">
        <v>7228</v>
      </c>
      <c r="P240" s="151">
        <v>1657</v>
      </c>
    </row>
    <row r="241" spans="1:16" x14ac:dyDescent="0.2">
      <c r="A241" s="129" t="s">
        <v>333</v>
      </c>
      <c r="B241" s="126" t="s">
        <v>776</v>
      </c>
      <c r="C241" s="130" t="s">
        <v>1291</v>
      </c>
      <c r="D241" s="105">
        <v>3424</v>
      </c>
      <c r="E241" s="105">
        <v>6143</v>
      </c>
      <c r="F241" s="105">
        <v>5903</v>
      </c>
      <c r="G241" s="151">
        <v>240</v>
      </c>
      <c r="H241" s="105">
        <v>3055</v>
      </c>
      <c r="I241" s="105">
        <v>2640</v>
      </c>
      <c r="J241" s="151">
        <v>415</v>
      </c>
      <c r="K241" s="105">
        <v>1101</v>
      </c>
      <c r="L241" s="105">
        <v>1253</v>
      </c>
      <c r="M241" s="151">
        <v>-152</v>
      </c>
      <c r="N241" s="105">
        <v>1987</v>
      </c>
      <c r="O241" s="105">
        <v>2010</v>
      </c>
      <c r="P241" s="151">
        <v>-23</v>
      </c>
    </row>
    <row r="242" spans="1:16" x14ac:dyDescent="0.2">
      <c r="A242" s="129" t="s">
        <v>334</v>
      </c>
      <c r="B242" s="126" t="s">
        <v>777</v>
      </c>
      <c r="C242" s="130" t="s">
        <v>1291</v>
      </c>
      <c r="D242" s="105">
        <v>12903</v>
      </c>
      <c r="E242" s="105">
        <v>27482</v>
      </c>
      <c r="F242" s="105">
        <v>25062</v>
      </c>
      <c r="G242" s="151">
        <v>2420</v>
      </c>
      <c r="H242" s="105">
        <v>12456</v>
      </c>
      <c r="I242" s="105">
        <v>10907</v>
      </c>
      <c r="J242" s="151">
        <v>1549</v>
      </c>
      <c r="K242" s="105">
        <v>7005</v>
      </c>
      <c r="L242" s="105">
        <v>7338</v>
      </c>
      <c r="M242" s="151">
        <v>-333</v>
      </c>
      <c r="N242" s="105">
        <v>8021</v>
      </c>
      <c r="O242" s="105">
        <v>6817</v>
      </c>
      <c r="P242" s="151">
        <v>1204</v>
      </c>
    </row>
    <row r="243" spans="1:16" x14ac:dyDescent="0.2">
      <c r="A243" s="129" t="s">
        <v>335</v>
      </c>
      <c r="B243" s="126" t="s">
        <v>778</v>
      </c>
      <c r="C243" s="130" t="s">
        <v>1290</v>
      </c>
      <c r="D243" s="105">
        <v>0</v>
      </c>
      <c r="E243" s="105">
        <v>8613</v>
      </c>
      <c r="F243" s="105">
        <v>8518</v>
      </c>
      <c r="G243" s="151">
        <v>95</v>
      </c>
      <c r="H243" s="105">
        <v>4103</v>
      </c>
      <c r="I243" s="105">
        <v>4275</v>
      </c>
      <c r="J243" s="151">
        <v>-172</v>
      </c>
      <c r="K243" s="105">
        <v>1195</v>
      </c>
      <c r="L243" s="105">
        <v>1296</v>
      </c>
      <c r="M243" s="151">
        <v>-101</v>
      </c>
      <c r="N243" s="105">
        <v>3315</v>
      </c>
      <c r="O243" s="105">
        <v>2947</v>
      </c>
      <c r="P243" s="151">
        <v>368</v>
      </c>
    </row>
    <row r="244" spans="1:16" x14ac:dyDescent="0.2">
      <c r="A244" s="129" t="s">
        <v>336</v>
      </c>
      <c r="B244" s="126" t="s">
        <v>779</v>
      </c>
      <c r="C244" s="130" t="s">
        <v>1291</v>
      </c>
      <c r="D244" s="105">
        <v>3410</v>
      </c>
      <c r="E244" s="105">
        <v>8523</v>
      </c>
      <c r="F244" s="105">
        <v>8161</v>
      </c>
      <c r="G244" s="151">
        <v>362</v>
      </c>
      <c r="H244" s="105">
        <v>4851</v>
      </c>
      <c r="I244" s="105">
        <v>4197</v>
      </c>
      <c r="J244" s="151">
        <v>654</v>
      </c>
      <c r="K244" s="105">
        <v>1074</v>
      </c>
      <c r="L244" s="105">
        <v>1225</v>
      </c>
      <c r="M244" s="151">
        <v>-151</v>
      </c>
      <c r="N244" s="105">
        <v>2598</v>
      </c>
      <c r="O244" s="105">
        <v>2739</v>
      </c>
      <c r="P244" s="151">
        <v>-141</v>
      </c>
    </row>
    <row r="245" spans="1:16" x14ac:dyDescent="0.2">
      <c r="A245" s="129" t="s">
        <v>337</v>
      </c>
      <c r="B245" s="126" t="s">
        <v>780</v>
      </c>
      <c r="C245" s="130" t="s">
        <v>1291</v>
      </c>
      <c r="D245" s="105">
        <v>4000</v>
      </c>
      <c r="E245" s="105">
        <v>10484</v>
      </c>
      <c r="F245" s="105">
        <v>10020</v>
      </c>
      <c r="G245" s="151">
        <v>464</v>
      </c>
      <c r="H245" s="105">
        <v>6184</v>
      </c>
      <c r="I245" s="105">
        <v>5373</v>
      </c>
      <c r="J245" s="151">
        <v>811</v>
      </c>
      <c r="K245" s="105">
        <v>1057</v>
      </c>
      <c r="L245" s="105">
        <v>1307</v>
      </c>
      <c r="M245" s="151">
        <v>-250</v>
      </c>
      <c r="N245" s="105">
        <v>3243</v>
      </c>
      <c r="O245" s="105">
        <v>3340</v>
      </c>
      <c r="P245" s="151">
        <v>-97</v>
      </c>
    </row>
    <row r="246" spans="1:16" x14ac:dyDescent="0.2">
      <c r="A246" s="129" t="s">
        <v>338</v>
      </c>
      <c r="B246" s="126" t="s">
        <v>781</v>
      </c>
      <c r="C246" s="130" t="s">
        <v>1291</v>
      </c>
      <c r="D246" s="105">
        <v>2555</v>
      </c>
      <c r="E246" s="105">
        <v>5934</v>
      </c>
      <c r="F246" s="105">
        <v>5526</v>
      </c>
      <c r="G246" s="151">
        <v>408</v>
      </c>
      <c r="H246" s="105">
        <v>3015</v>
      </c>
      <c r="I246" s="105">
        <v>2799</v>
      </c>
      <c r="J246" s="151">
        <v>216</v>
      </c>
      <c r="K246" s="105">
        <v>768</v>
      </c>
      <c r="L246" s="105">
        <v>912</v>
      </c>
      <c r="M246" s="151">
        <v>-144</v>
      </c>
      <c r="N246" s="105">
        <v>2151</v>
      </c>
      <c r="O246" s="105">
        <v>1815</v>
      </c>
      <c r="P246" s="151">
        <v>336</v>
      </c>
    </row>
    <row r="247" spans="1:16" x14ac:dyDescent="0.2">
      <c r="A247" s="129" t="s">
        <v>339</v>
      </c>
      <c r="B247" s="126" t="s">
        <v>782</v>
      </c>
      <c r="C247" s="130" t="s">
        <v>1290</v>
      </c>
      <c r="D247" s="105">
        <v>0</v>
      </c>
      <c r="E247" s="105">
        <v>22053</v>
      </c>
      <c r="F247" s="105">
        <v>20902</v>
      </c>
      <c r="G247" s="151">
        <v>1151</v>
      </c>
      <c r="H247" s="105">
        <v>7965</v>
      </c>
      <c r="I247" s="105">
        <v>11809</v>
      </c>
      <c r="J247" s="151">
        <v>-3844</v>
      </c>
      <c r="K247" s="105">
        <v>4401</v>
      </c>
      <c r="L247" s="105">
        <v>3852</v>
      </c>
      <c r="M247" s="151">
        <v>549</v>
      </c>
      <c r="N247" s="105">
        <v>9687</v>
      </c>
      <c r="O247" s="105">
        <v>5241</v>
      </c>
      <c r="P247" s="151">
        <v>4446</v>
      </c>
    </row>
    <row r="248" spans="1:16" x14ac:dyDescent="0.2">
      <c r="A248" s="129" t="s">
        <v>340</v>
      </c>
      <c r="B248" s="126" t="s">
        <v>783</v>
      </c>
      <c r="C248" s="130" t="s">
        <v>1291</v>
      </c>
      <c r="D248" s="105">
        <v>6942</v>
      </c>
      <c r="E248" s="105">
        <v>16176</v>
      </c>
      <c r="F248" s="105">
        <v>14969</v>
      </c>
      <c r="G248" s="151">
        <v>1207</v>
      </c>
      <c r="H248" s="105">
        <v>7486</v>
      </c>
      <c r="I248" s="105">
        <v>6755</v>
      </c>
      <c r="J248" s="151">
        <v>731</v>
      </c>
      <c r="K248" s="105">
        <v>2233</v>
      </c>
      <c r="L248" s="105">
        <v>2011</v>
      </c>
      <c r="M248" s="151">
        <v>222</v>
      </c>
      <c r="N248" s="105">
        <v>6457</v>
      </c>
      <c r="O248" s="105">
        <v>6203</v>
      </c>
      <c r="P248" s="151">
        <v>254</v>
      </c>
    </row>
    <row r="249" spans="1:16" x14ac:dyDescent="0.2">
      <c r="A249" s="129" t="s">
        <v>341</v>
      </c>
      <c r="B249" s="126" t="s">
        <v>784</v>
      </c>
      <c r="C249" s="130" t="s">
        <v>1291</v>
      </c>
      <c r="D249" s="105">
        <v>4017</v>
      </c>
      <c r="E249" s="105">
        <v>8250</v>
      </c>
      <c r="F249" s="105">
        <v>7547</v>
      </c>
      <c r="G249" s="151">
        <v>703</v>
      </c>
      <c r="H249" s="105">
        <v>4466</v>
      </c>
      <c r="I249" s="105">
        <v>3889</v>
      </c>
      <c r="J249" s="151">
        <v>577</v>
      </c>
      <c r="K249" s="105">
        <v>986</v>
      </c>
      <c r="L249" s="105">
        <v>974</v>
      </c>
      <c r="M249" s="151">
        <v>12</v>
      </c>
      <c r="N249" s="105">
        <v>2798</v>
      </c>
      <c r="O249" s="105">
        <v>2684</v>
      </c>
      <c r="P249" s="151">
        <v>114</v>
      </c>
    </row>
    <row r="250" spans="1:16" x14ac:dyDescent="0.2">
      <c r="A250" s="129" t="s">
        <v>342</v>
      </c>
      <c r="B250" s="126" t="s">
        <v>785</v>
      </c>
      <c r="C250" s="130" t="s">
        <v>1291</v>
      </c>
      <c r="D250" s="105">
        <v>13524</v>
      </c>
      <c r="E250" s="105">
        <v>18169</v>
      </c>
      <c r="F250" s="105">
        <v>15624</v>
      </c>
      <c r="G250" s="151">
        <v>2545</v>
      </c>
      <c r="H250" s="105">
        <v>6583</v>
      </c>
      <c r="I250" s="105">
        <v>5173</v>
      </c>
      <c r="J250" s="151">
        <v>1410</v>
      </c>
      <c r="K250" s="105">
        <v>3006</v>
      </c>
      <c r="L250" s="105">
        <v>2831</v>
      </c>
      <c r="M250" s="151">
        <v>175</v>
      </c>
      <c r="N250" s="105">
        <v>8580</v>
      </c>
      <c r="O250" s="105">
        <v>7620</v>
      </c>
      <c r="P250" s="151">
        <v>960</v>
      </c>
    </row>
    <row r="251" spans="1:16" x14ac:dyDescent="0.2">
      <c r="A251" s="129" t="s">
        <v>343</v>
      </c>
      <c r="B251" s="126" t="s">
        <v>786</v>
      </c>
      <c r="C251" s="130" t="s">
        <v>1291</v>
      </c>
      <c r="D251" s="105">
        <v>3332</v>
      </c>
      <c r="E251" s="105">
        <v>5852</v>
      </c>
      <c r="F251" s="105">
        <v>5653</v>
      </c>
      <c r="G251" s="151">
        <v>199</v>
      </c>
      <c r="H251" s="105">
        <v>3326</v>
      </c>
      <c r="I251" s="105">
        <v>2946</v>
      </c>
      <c r="J251" s="151">
        <v>380</v>
      </c>
      <c r="K251" s="105">
        <v>618</v>
      </c>
      <c r="L251" s="105">
        <v>799</v>
      </c>
      <c r="M251" s="151">
        <v>-181</v>
      </c>
      <c r="N251" s="105">
        <v>1908</v>
      </c>
      <c r="O251" s="105">
        <v>1908</v>
      </c>
      <c r="P251" s="151">
        <v>0</v>
      </c>
    </row>
    <row r="252" spans="1:16" x14ac:dyDescent="0.2">
      <c r="A252" s="129" t="s">
        <v>344</v>
      </c>
      <c r="B252" s="126" t="s">
        <v>787</v>
      </c>
      <c r="C252" s="130" t="s">
        <v>1291</v>
      </c>
      <c r="D252" s="105">
        <v>5075</v>
      </c>
      <c r="E252" s="105">
        <v>10244</v>
      </c>
      <c r="F252" s="105">
        <v>9446</v>
      </c>
      <c r="G252" s="151">
        <v>798</v>
      </c>
      <c r="H252" s="105">
        <v>4595</v>
      </c>
      <c r="I252" s="105">
        <v>4182</v>
      </c>
      <c r="J252" s="151">
        <v>413</v>
      </c>
      <c r="K252" s="105">
        <v>1548</v>
      </c>
      <c r="L252" s="105">
        <v>1553</v>
      </c>
      <c r="M252" s="151">
        <v>-5</v>
      </c>
      <c r="N252" s="105">
        <v>4101</v>
      </c>
      <c r="O252" s="105">
        <v>3711</v>
      </c>
      <c r="P252" s="151">
        <v>390</v>
      </c>
    </row>
    <row r="253" spans="1:16" x14ac:dyDescent="0.2">
      <c r="A253" s="129" t="s">
        <v>345</v>
      </c>
      <c r="B253" s="126" t="s">
        <v>788</v>
      </c>
      <c r="C253" s="130" t="s">
        <v>1291</v>
      </c>
      <c r="D253" s="105">
        <v>3712</v>
      </c>
      <c r="E253" s="105">
        <v>6786</v>
      </c>
      <c r="F253" s="105">
        <v>6401</v>
      </c>
      <c r="G253" s="151">
        <v>385</v>
      </c>
      <c r="H253" s="105">
        <v>3202</v>
      </c>
      <c r="I253" s="105">
        <v>2925</v>
      </c>
      <c r="J253" s="151">
        <v>277</v>
      </c>
      <c r="K253" s="105">
        <v>823</v>
      </c>
      <c r="L253" s="105">
        <v>878</v>
      </c>
      <c r="M253" s="151">
        <v>-55</v>
      </c>
      <c r="N253" s="105">
        <v>2761</v>
      </c>
      <c r="O253" s="105">
        <v>2598</v>
      </c>
      <c r="P253" s="151">
        <v>163</v>
      </c>
    </row>
    <row r="254" spans="1:16" x14ac:dyDescent="0.2">
      <c r="A254" s="129" t="s">
        <v>346</v>
      </c>
      <c r="B254" s="126" t="s">
        <v>789</v>
      </c>
      <c r="C254" s="130" t="s">
        <v>1291</v>
      </c>
      <c r="D254" s="105">
        <v>7970</v>
      </c>
      <c r="E254" s="105">
        <v>16874</v>
      </c>
      <c r="F254" s="105">
        <v>15478</v>
      </c>
      <c r="G254" s="151">
        <v>1396</v>
      </c>
      <c r="H254" s="105">
        <v>6241</v>
      </c>
      <c r="I254" s="105">
        <v>5112</v>
      </c>
      <c r="J254" s="151">
        <v>1129</v>
      </c>
      <c r="K254" s="105">
        <v>3700</v>
      </c>
      <c r="L254" s="105">
        <v>3134</v>
      </c>
      <c r="M254" s="151">
        <v>566</v>
      </c>
      <c r="N254" s="105">
        <v>6933</v>
      </c>
      <c r="O254" s="105">
        <v>7232</v>
      </c>
      <c r="P254" s="151">
        <v>-299</v>
      </c>
    </row>
    <row r="255" spans="1:16" x14ac:dyDescent="0.2">
      <c r="A255" s="129" t="s">
        <v>347</v>
      </c>
      <c r="B255" s="126" t="s">
        <v>790</v>
      </c>
      <c r="C255" s="130" t="s">
        <v>1291</v>
      </c>
      <c r="D255" s="105">
        <v>7302</v>
      </c>
      <c r="E255" s="105">
        <v>11321</v>
      </c>
      <c r="F255" s="105">
        <v>9545</v>
      </c>
      <c r="G255" s="151">
        <v>1776</v>
      </c>
      <c r="H255" s="105">
        <v>3662</v>
      </c>
      <c r="I255" s="105">
        <v>2815</v>
      </c>
      <c r="J255" s="151">
        <v>847</v>
      </c>
      <c r="K255" s="105">
        <v>2571</v>
      </c>
      <c r="L255" s="105">
        <v>1669</v>
      </c>
      <c r="M255" s="151">
        <v>902</v>
      </c>
      <c r="N255" s="105">
        <v>5088</v>
      </c>
      <c r="O255" s="105">
        <v>5061</v>
      </c>
      <c r="P255" s="151">
        <v>27</v>
      </c>
    </row>
    <row r="256" spans="1:16" x14ac:dyDescent="0.2">
      <c r="A256" s="129" t="s">
        <v>348</v>
      </c>
      <c r="B256" s="126" t="s">
        <v>791</v>
      </c>
      <c r="C256" s="130" t="s">
        <v>1291</v>
      </c>
      <c r="D256" s="105">
        <v>5332</v>
      </c>
      <c r="E256" s="105">
        <v>8080</v>
      </c>
      <c r="F256" s="105">
        <v>7557</v>
      </c>
      <c r="G256" s="151">
        <v>523</v>
      </c>
      <c r="H256" s="105">
        <v>2608</v>
      </c>
      <c r="I256" s="105">
        <v>2523</v>
      </c>
      <c r="J256" s="151">
        <v>85</v>
      </c>
      <c r="K256" s="105">
        <v>1771</v>
      </c>
      <c r="L256" s="105">
        <v>1304</v>
      </c>
      <c r="M256" s="151">
        <v>467</v>
      </c>
      <c r="N256" s="105">
        <v>3701</v>
      </c>
      <c r="O256" s="105">
        <v>3730</v>
      </c>
      <c r="P256" s="151">
        <v>-29</v>
      </c>
    </row>
    <row r="257" spans="1:16" x14ac:dyDescent="0.2">
      <c r="A257" s="129" t="s">
        <v>349</v>
      </c>
      <c r="B257" s="126" t="s">
        <v>792</v>
      </c>
      <c r="C257" s="130" t="s">
        <v>1291</v>
      </c>
      <c r="D257" s="105">
        <v>6988</v>
      </c>
      <c r="E257" s="105">
        <v>12603</v>
      </c>
      <c r="F257" s="105">
        <v>11915</v>
      </c>
      <c r="G257" s="151">
        <v>688</v>
      </c>
      <c r="H257" s="105">
        <v>5984</v>
      </c>
      <c r="I257" s="105">
        <v>5762</v>
      </c>
      <c r="J257" s="151">
        <v>222</v>
      </c>
      <c r="K257" s="105">
        <v>1998</v>
      </c>
      <c r="L257" s="105">
        <v>2099</v>
      </c>
      <c r="M257" s="151">
        <v>-101</v>
      </c>
      <c r="N257" s="105">
        <v>4621</v>
      </c>
      <c r="O257" s="105">
        <v>4054</v>
      </c>
      <c r="P257" s="151">
        <v>567</v>
      </c>
    </row>
    <row r="258" spans="1:16" x14ac:dyDescent="0.2">
      <c r="A258" s="129" t="s">
        <v>350</v>
      </c>
      <c r="B258" s="126" t="s">
        <v>793</v>
      </c>
      <c r="C258" s="130" t="s">
        <v>1291</v>
      </c>
      <c r="D258" s="105">
        <v>4257</v>
      </c>
      <c r="E258" s="105">
        <v>16159</v>
      </c>
      <c r="F258" s="105">
        <v>15614</v>
      </c>
      <c r="G258" s="151">
        <v>545</v>
      </c>
      <c r="H258" s="105">
        <v>7605</v>
      </c>
      <c r="I258" s="105">
        <v>8786</v>
      </c>
      <c r="J258" s="151">
        <v>-1181</v>
      </c>
      <c r="K258" s="105">
        <v>2841</v>
      </c>
      <c r="L258" s="105">
        <v>2981</v>
      </c>
      <c r="M258" s="151">
        <v>-140</v>
      </c>
      <c r="N258" s="105">
        <v>5713</v>
      </c>
      <c r="O258" s="105">
        <v>3847</v>
      </c>
      <c r="P258" s="151">
        <v>1866</v>
      </c>
    </row>
    <row r="259" spans="1:16" x14ac:dyDescent="0.2">
      <c r="A259" s="129" t="s">
        <v>351</v>
      </c>
      <c r="B259" s="126" t="s">
        <v>794</v>
      </c>
      <c r="C259" s="130" t="s">
        <v>1291</v>
      </c>
      <c r="D259" s="105">
        <v>4181</v>
      </c>
      <c r="E259" s="105">
        <v>8170</v>
      </c>
      <c r="F259" s="105">
        <v>7354</v>
      </c>
      <c r="G259" s="151">
        <v>816</v>
      </c>
      <c r="H259" s="105">
        <v>4220</v>
      </c>
      <c r="I259" s="105">
        <v>3533</v>
      </c>
      <c r="J259" s="151">
        <v>687</v>
      </c>
      <c r="K259" s="105">
        <v>1005</v>
      </c>
      <c r="L259" s="105">
        <v>1049</v>
      </c>
      <c r="M259" s="151">
        <v>-44</v>
      </c>
      <c r="N259" s="105">
        <v>2945</v>
      </c>
      <c r="O259" s="105">
        <v>2772</v>
      </c>
      <c r="P259" s="151">
        <v>173</v>
      </c>
    </row>
    <row r="260" spans="1:16" x14ac:dyDescent="0.2">
      <c r="A260" s="129" t="s">
        <v>352</v>
      </c>
      <c r="B260" s="126" t="s">
        <v>795</v>
      </c>
      <c r="C260" s="130" t="s">
        <v>1290</v>
      </c>
      <c r="D260" s="105">
        <v>0</v>
      </c>
      <c r="E260" s="105">
        <v>10709</v>
      </c>
      <c r="F260" s="105">
        <v>9808</v>
      </c>
      <c r="G260" s="151">
        <v>901</v>
      </c>
      <c r="H260" s="105">
        <v>3919</v>
      </c>
      <c r="I260" s="105">
        <v>3500</v>
      </c>
      <c r="J260" s="151">
        <v>419</v>
      </c>
      <c r="K260" s="105">
        <v>3611</v>
      </c>
      <c r="L260" s="105">
        <v>3862</v>
      </c>
      <c r="M260" s="151">
        <v>-251</v>
      </c>
      <c r="N260" s="105">
        <v>3179</v>
      </c>
      <c r="O260" s="105">
        <v>2446</v>
      </c>
      <c r="P260" s="151">
        <v>733</v>
      </c>
    </row>
    <row r="261" spans="1:16" x14ac:dyDescent="0.2">
      <c r="A261" s="129" t="s">
        <v>353</v>
      </c>
      <c r="B261" s="126" t="s">
        <v>796</v>
      </c>
      <c r="C261" s="130" t="s">
        <v>1291</v>
      </c>
      <c r="D261" s="105">
        <v>4260</v>
      </c>
      <c r="E261" s="105">
        <v>10840</v>
      </c>
      <c r="F261" s="105">
        <v>9988</v>
      </c>
      <c r="G261" s="151">
        <v>852</v>
      </c>
      <c r="H261" s="105">
        <v>4458</v>
      </c>
      <c r="I261" s="105">
        <v>4023</v>
      </c>
      <c r="J261" s="151">
        <v>435</v>
      </c>
      <c r="K261" s="105">
        <v>2569</v>
      </c>
      <c r="L261" s="105">
        <v>2563</v>
      </c>
      <c r="M261" s="151">
        <v>6</v>
      </c>
      <c r="N261" s="105">
        <v>3813</v>
      </c>
      <c r="O261" s="105">
        <v>3402</v>
      </c>
      <c r="P261" s="151">
        <v>411</v>
      </c>
    </row>
    <row r="262" spans="1:16" x14ac:dyDescent="0.2">
      <c r="A262" s="129" t="s">
        <v>354</v>
      </c>
      <c r="B262" s="126" t="s">
        <v>797</v>
      </c>
      <c r="C262" s="130" t="s">
        <v>1291</v>
      </c>
      <c r="D262" s="105">
        <v>5263</v>
      </c>
      <c r="E262" s="105">
        <v>9415</v>
      </c>
      <c r="F262" s="105">
        <v>8763</v>
      </c>
      <c r="G262" s="151">
        <v>652</v>
      </c>
      <c r="H262" s="105">
        <v>3609</v>
      </c>
      <c r="I262" s="105">
        <v>3274</v>
      </c>
      <c r="J262" s="151">
        <v>335</v>
      </c>
      <c r="K262" s="105">
        <v>2195</v>
      </c>
      <c r="L262" s="105">
        <v>2188</v>
      </c>
      <c r="M262" s="151">
        <v>7</v>
      </c>
      <c r="N262" s="105">
        <v>3611</v>
      </c>
      <c r="O262" s="105">
        <v>3301</v>
      </c>
      <c r="P262" s="151">
        <v>310</v>
      </c>
    </row>
    <row r="263" spans="1:16" x14ac:dyDescent="0.2">
      <c r="A263" s="129" t="s">
        <v>355</v>
      </c>
      <c r="B263" s="126" t="s">
        <v>798</v>
      </c>
      <c r="C263" s="130" t="s">
        <v>1291</v>
      </c>
      <c r="D263" s="105">
        <v>6067</v>
      </c>
      <c r="E263" s="105">
        <v>11447</v>
      </c>
      <c r="F263" s="105">
        <v>11325</v>
      </c>
      <c r="G263" s="151">
        <v>122</v>
      </c>
      <c r="H263" s="105">
        <v>4156</v>
      </c>
      <c r="I263" s="105">
        <v>4060</v>
      </c>
      <c r="J263" s="151">
        <v>96</v>
      </c>
      <c r="K263" s="105">
        <v>2805</v>
      </c>
      <c r="L263" s="105">
        <v>2638</v>
      </c>
      <c r="M263" s="151">
        <v>167</v>
      </c>
      <c r="N263" s="105">
        <v>4486</v>
      </c>
      <c r="O263" s="105">
        <v>4627</v>
      </c>
      <c r="P263" s="151">
        <v>-141</v>
      </c>
    </row>
    <row r="264" spans="1:16" x14ac:dyDescent="0.2">
      <c r="A264" s="129" t="s">
        <v>356</v>
      </c>
      <c r="B264" s="126" t="s">
        <v>799</v>
      </c>
      <c r="C264" s="130" t="s">
        <v>1291</v>
      </c>
      <c r="D264" s="105">
        <v>8560</v>
      </c>
      <c r="E264" s="105">
        <v>15425</v>
      </c>
      <c r="F264" s="105">
        <v>13598</v>
      </c>
      <c r="G264" s="151">
        <v>1827</v>
      </c>
      <c r="H264" s="105">
        <v>5463</v>
      </c>
      <c r="I264" s="105">
        <v>4534</v>
      </c>
      <c r="J264" s="151">
        <v>929</v>
      </c>
      <c r="K264" s="105">
        <v>3893</v>
      </c>
      <c r="L264" s="105">
        <v>3408</v>
      </c>
      <c r="M264" s="151">
        <v>485</v>
      </c>
      <c r="N264" s="105">
        <v>6069</v>
      </c>
      <c r="O264" s="105">
        <v>5656</v>
      </c>
      <c r="P264" s="151">
        <v>413</v>
      </c>
    </row>
    <row r="265" spans="1:16" x14ac:dyDescent="0.2">
      <c r="A265" s="129" t="s">
        <v>357</v>
      </c>
      <c r="B265" s="126" t="s">
        <v>800</v>
      </c>
      <c r="C265" s="130" t="s">
        <v>1291</v>
      </c>
      <c r="D265" s="105">
        <v>3206</v>
      </c>
      <c r="E265" s="105">
        <v>9382</v>
      </c>
      <c r="F265" s="105">
        <v>9503</v>
      </c>
      <c r="G265" s="151">
        <v>-121</v>
      </c>
      <c r="H265" s="105">
        <v>3253</v>
      </c>
      <c r="I265" s="105">
        <v>5752</v>
      </c>
      <c r="J265" s="151">
        <v>-2499</v>
      </c>
      <c r="K265" s="105">
        <v>880</v>
      </c>
      <c r="L265" s="105">
        <v>957</v>
      </c>
      <c r="M265" s="151">
        <v>-77</v>
      </c>
      <c r="N265" s="105">
        <v>5249</v>
      </c>
      <c r="O265" s="105">
        <v>2794</v>
      </c>
      <c r="P265" s="151">
        <v>2455</v>
      </c>
    </row>
    <row r="266" spans="1:16" x14ac:dyDescent="0.2">
      <c r="A266" s="129" t="s">
        <v>358</v>
      </c>
      <c r="B266" s="126" t="s">
        <v>801</v>
      </c>
      <c r="C266" s="130"/>
      <c r="D266" s="105">
        <v>87744</v>
      </c>
      <c r="E266" s="105">
        <v>212538</v>
      </c>
      <c r="F266" s="105">
        <v>202870</v>
      </c>
      <c r="G266" s="151">
        <v>9668</v>
      </c>
      <c r="H266" s="105">
        <v>99216</v>
      </c>
      <c r="I266" s="105">
        <v>95941</v>
      </c>
      <c r="J266" s="151">
        <v>3275</v>
      </c>
      <c r="K266" s="105">
        <v>33800</v>
      </c>
      <c r="L266" s="105">
        <v>37196</v>
      </c>
      <c r="M266" s="151">
        <v>-3396</v>
      </c>
      <c r="N266" s="105">
        <v>79522</v>
      </c>
      <c r="O266" s="105">
        <v>69733</v>
      </c>
      <c r="P266" s="151">
        <v>9789</v>
      </c>
    </row>
    <row r="267" spans="1:16" x14ac:dyDescent="0.2">
      <c r="A267" s="129" t="s">
        <v>359</v>
      </c>
      <c r="B267" s="126" t="s">
        <v>802</v>
      </c>
      <c r="C267" s="130"/>
      <c r="D267" s="105">
        <v>40331</v>
      </c>
      <c r="E267" s="105">
        <v>179157</v>
      </c>
      <c r="F267" s="105">
        <v>168110</v>
      </c>
      <c r="G267" s="151">
        <v>11047</v>
      </c>
      <c r="H267" s="105">
        <v>74562</v>
      </c>
      <c r="I267" s="105">
        <v>79285</v>
      </c>
      <c r="J267" s="151">
        <v>-4723</v>
      </c>
      <c r="K267" s="105">
        <v>36215</v>
      </c>
      <c r="L267" s="105">
        <v>38358</v>
      </c>
      <c r="M267" s="151">
        <v>-2143</v>
      </c>
      <c r="N267" s="105">
        <v>68380</v>
      </c>
      <c r="O267" s="105">
        <v>50467</v>
      </c>
      <c r="P267" s="151">
        <v>17913</v>
      </c>
    </row>
    <row r="268" spans="1:16" x14ac:dyDescent="0.2">
      <c r="A268" s="129" t="s">
        <v>360</v>
      </c>
      <c r="B268" s="126" t="s">
        <v>803</v>
      </c>
      <c r="C268" s="130"/>
      <c r="D268" s="105">
        <v>57206</v>
      </c>
      <c r="E268" s="105">
        <v>123805</v>
      </c>
      <c r="F268" s="105">
        <v>113122</v>
      </c>
      <c r="G268" s="151">
        <v>10683</v>
      </c>
      <c r="H268" s="105">
        <v>50134</v>
      </c>
      <c r="I268" s="105">
        <v>48129</v>
      </c>
      <c r="J268" s="151">
        <v>2005</v>
      </c>
      <c r="K268" s="105">
        <v>21657</v>
      </c>
      <c r="L268" s="105">
        <v>19005</v>
      </c>
      <c r="M268" s="151">
        <v>2652</v>
      </c>
      <c r="N268" s="105">
        <v>52014</v>
      </c>
      <c r="O268" s="105">
        <v>45988</v>
      </c>
      <c r="P268" s="151">
        <v>6026</v>
      </c>
    </row>
    <row r="269" spans="1:16" x14ac:dyDescent="0.2">
      <c r="A269" s="129" t="s">
        <v>361</v>
      </c>
      <c r="B269" s="126" t="s">
        <v>804</v>
      </c>
      <c r="C269" s="130"/>
      <c r="D269" s="105">
        <v>42782</v>
      </c>
      <c r="E269" s="105">
        <v>104150</v>
      </c>
      <c r="F269" s="105">
        <v>97868</v>
      </c>
      <c r="G269" s="151">
        <v>6282</v>
      </c>
      <c r="H269" s="105">
        <v>42667</v>
      </c>
      <c r="I269" s="105">
        <v>43224</v>
      </c>
      <c r="J269" s="151">
        <v>-557</v>
      </c>
      <c r="K269" s="105">
        <v>21797</v>
      </c>
      <c r="L269" s="105">
        <v>21745</v>
      </c>
      <c r="M269" s="151">
        <v>52</v>
      </c>
      <c r="N269" s="105">
        <v>39686</v>
      </c>
      <c r="O269" s="105">
        <v>32899</v>
      </c>
      <c r="P269" s="151">
        <v>6787</v>
      </c>
    </row>
    <row r="270" spans="1:16" ht="19.350000000000001" customHeight="1" x14ac:dyDescent="0.2">
      <c r="A270" s="129" t="s">
        <v>362</v>
      </c>
      <c r="B270" s="126" t="s">
        <v>574</v>
      </c>
      <c r="C270" s="130"/>
      <c r="D270" s="105">
        <v>228063</v>
      </c>
      <c r="E270" s="105">
        <v>619650</v>
      </c>
      <c r="F270" s="105">
        <v>581970</v>
      </c>
      <c r="G270" s="151">
        <v>37680</v>
      </c>
      <c r="H270" s="105">
        <v>266579</v>
      </c>
      <c r="I270" s="105">
        <v>266579</v>
      </c>
      <c r="J270" s="151">
        <v>0</v>
      </c>
      <c r="K270" s="105">
        <v>113469</v>
      </c>
      <c r="L270" s="105">
        <v>116304</v>
      </c>
      <c r="M270" s="151">
        <v>-2835</v>
      </c>
      <c r="N270" s="105">
        <v>239602</v>
      </c>
      <c r="O270" s="105">
        <v>199087</v>
      </c>
      <c r="P270" s="151">
        <v>40515</v>
      </c>
    </row>
    <row r="271" spans="1:16" x14ac:dyDescent="0.2">
      <c r="A271" s="129" t="s">
        <v>130</v>
      </c>
      <c r="B271" s="126" t="s">
        <v>575</v>
      </c>
      <c r="C271" s="130" t="s">
        <v>1290</v>
      </c>
      <c r="D271" s="105">
        <v>0</v>
      </c>
      <c r="E271" s="105">
        <v>174738</v>
      </c>
      <c r="F271" s="105">
        <v>167486</v>
      </c>
      <c r="G271" s="151">
        <v>7252</v>
      </c>
      <c r="H271" s="105">
        <v>66348</v>
      </c>
      <c r="I271" s="105">
        <v>81691</v>
      </c>
      <c r="J271" s="151">
        <v>-15343</v>
      </c>
      <c r="K271" s="105">
        <v>37780</v>
      </c>
      <c r="L271" s="105">
        <v>39148</v>
      </c>
      <c r="M271" s="151">
        <v>-1368</v>
      </c>
      <c r="N271" s="105">
        <v>70610</v>
      </c>
      <c r="O271" s="105">
        <v>46647</v>
      </c>
      <c r="P271" s="151">
        <v>23963</v>
      </c>
    </row>
    <row r="272" spans="1:16" x14ac:dyDescent="0.2">
      <c r="A272" s="129" t="s">
        <v>130</v>
      </c>
      <c r="B272" s="126" t="s">
        <v>627</v>
      </c>
      <c r="C272" s="130" t="s">
        <v>1291</v>
      </c>
      <c r="D272" s="105">
        <v>228063</v>
      </c>
      <c r="E272" s="105">
        <v>444912</v>
      </c>
      <c r="F272" s="105">
        <v>414484</v>
      </c>
      <c r="G272" s="151">
        <v>30428</v>
      </c>
      <c r="H272" s="105">
        <v>200231</v>
      </c>
      <c r="I272" s="105">
        <v>184888</v>
      </c>
      <c r="J272" s="151">
        <v>15343</v>
      </c>
      <c r="K272" s="105">
        <v>75689</v>
      </c>
      <c r="L272" s="105">
        <v>77156</v>
      </c>
      <c r="M272" s="151">
        <v>-1467</v>
      </c>
      <c r="N272" s="105">
        <v>168992</v>
      </c>
      <c r="O272" s="105">
        <v>152440</v>
      </c>
      <c r="P272" s="151">
        <v>16552</v>
      </c>
    </row>
    <row r="273" spans="1:16" ht="33.75" customHeight="1" x14ac:dyDescent="0.2">
      <c r="A273" s="134" t="s">
        <v>91</v>
      </c>
      <c r="B273" s="126"/>
      <c r="C273" s="130"/>
      <c r="D273" s="105"/>
      <c r="E273" s="105"/>
      <c r="F273" s="105"/>
      <c r="G273" s="151"/>
      <c r="H273" s="105"/>
      <c r="I273" s="105"/>
      <c r="J273" s="151"/>
      <c r="K273" s="105"/>
      <c r="L273" s="105"/>
      <c r="M273" s="151"/>
      <c r="N273" s="105"/>
      <c r="O273" s="105"/>
      <c r="P273" s="151"/>
    </row>
    <row r="274" spans="1:16" x14ac:dyDescent="0.2">
      <c r="A274" s="129" t="s">
        <v>363</v>
      </c>
      <c r="B274" s="126" t="s">
        <v>805</v>
      </c>
      <c r="C274" s="130" t="s">
        <v>1290</v>
      </c>
      <c r="D274" s="105">
        <v>0</v>
      </c>
      <c r="E274" s="105">
        <v>11337</v>
      </c>
      <c r="F274" s="105">
        <v>9740</v>
      </c>
      <c r="G274" s="151">
        <v>1597</v>
      </c>
      <c r="H274" s="105">
        <v>6193</v>
      </c>
      <c r="I274" s="105">
        <v>5254</v>
      </c>
      <c r="J274" s="151">
        <v>939</v>
      </c>
      <c r="K274" s="105">
        <v>1656</v>
      </c>
      <c r="L274" s="105">
        <v>1377</v>
      </c>
      <c r="M274" s="151">
        <v>279</v>
      </c>
      <c r="N274" s="105">
        <v>3488</v>
      </c>
      <c r="O274" s="105">
        <v>3109</v>
      </c>
      <c r="P274" s="151">
        <v>379</v>
      </c>
    </row>
    <row r="275" spans="1:16" x14ac:dyDescent="0.2">
      <c r="A275" s="129" t="s">
        <v>364</v>
      </c>
      <c r="B275" s="126" t="s">
        <v>806</v>
      </c>
      <c r="C275" s="130" t="s">
        <v>1290</v>
      </c>
      <c r="D275" s="105">
        <v>0</v>
      </c>
      <c r="E275" s="105">
        <v>108120</v>
      </c>
      <c r="F275" s="105">
        <v>95963</v>
      </c>
      <c r="G275" s="151">
        <v>12157</v>
      </c>
      <c r="H275" s="105">
        <v>34844</v>
      </c>
      <c r="I275" s="105">
        <v>46245</v>
      </c>
      <c r="J275" s="151">
        <v>-11401</v>
      </c>
      <c r="K275" s="105">
        <v>22148</v>
      </c>
      <c r="L275" s="105">
        <v>17013</v>
      </c>
      <c r="M275" s="151">
        <v>5135</v>
      </c>
      <c r="N275" s="105">
        <v>51128</v>
      </c>
      <c r="O275" s="105">
        <v>32705</v>
      </c>
      <c r="P275" s="151">
        <v>18423</v>
      </c>
    </row>
    <row r="276" spans="1:16" x14ac:dyDescent="0.2">
      <c r="A276" s="129" t="s">
        <v>365</v>
      </c>
      <c r="B276" s="126" t="s">
        <v>807</v>
      </c>
      <c r="C276" s="130" t="s">
        <v>1290</v>
      </c>
      <c r="D276" s="105">
        <v>0</v>
      </c>
      <c r="E276" s="105">
        <v>5155</v>
      </c>
      <c r="F276" s="105">
        <v>4339</v>
      </c>
      <c r="G276" s="151">
        <v>816</v>
      </c>
      <c r="H276" s="105">
        <v>3101</v>
      </c>
      <c r="I276" s="105">
        <v>2766</v>
      </c>
      <c r="J276" s="151">
        <v>335</v>
      </c>
      <c r="K276" s="105">
        <v>718</v>
      </c>
      <c r="L276" s="105">
        <v>512</v>
      </c>
      <c r="M276" s="151">
        <v>206</v>
      </c>
      <c r="N276" s="105">
        <v>1336</v>
      </c>
      <c r="O276" s="105">
        <v>1061</v>
      </c>
      <c r="P276" s="151">
        <v>275</v>
      </c>
    </row>
    <row r="277" spans="1:16" x14ac:dyDescent="0.2">
      <c r="A277" s="129" t="s">
        <v>366</v>
      </c>
      <c r="B277" s="126" t="s">
        <v>808</v>
      </c>
      <c r="C277" s="130" t="s">
        <v>1291</v>
      </c>
      <c r="D277" s="105">
        <v>2753</v>
      </c>
      <c r="E277" s="105">
        <v>5764</v>
      </c>
      <c r="F277" s="105">
        <v>4422</v>
      </c>
      <c r="G277" s="151">
        <v>1342</v>
      </c>
      <c r="H277" s="105">
        <v>2983</v>
      </c>
      <c r="I277" s="105">
        <v>2135</v>
      </c>
      <c r="J277" s="151">
        <v>848</v>
      </c>
      <c r="K277" s="105">
        <v>574</v>
      </c>
      <c r="L277" s="105">
        <v>426</v>
      </c>
      <c r="M277" s="151">
        <v>148</v>
      </c>
      <c r="N277" s="105">
        <v>2207</v>
      </c>
      <c r="O277" s="105">
        <v>1861</v>
      </c>
      <c r="P277" s="151">
        <v>346</v>
      </c>
    </row>
    <row r="278" spans="1:16" x14ac:dyDescent="0.2">
      <c r="A278" s="129" t="s">
        <v>367</v>
      </c>
      <c r="B278" s="126" t="s">
        <v>809</v>
      </c>
      <c r="C278" s="130" t="s">
        <v>1291</v>
      </c>
      <c r="D278" s="105">
        <v>2758</v>
      </c>
      <c r="E278" s="105">
        <v>5065</v>
      </c>
      <c r="F278" s="105">
        <v>4716</v>
      </c>
      <c r="G278" s="151">
        <v>349</v>
      </c>
      <c r="H278" s="105">
        <v>1643</v>
      </c>
      <c r="I278" s="105">
        <v>1725</v>
      </c>
      <c r="J278" s="151">
        <v>-82</v>
      </c>
      <c r="K278" s="105">
        <v>994</v>
      </c>
      <c r="L278" s="105">
        <v>771</v>
      </c>
      <c r="M278" s="151">
        <v>223</v>
      </c>
      <c r="N278" s="105">
        <v>2428</v>
      </c>
      <c r="O278" s="105">
        <v>2220</v>
      </c>
      <c r="P278" s="151">
        <v>208</v>
      </c>
    </row>
    <row r="279" spans="1:16" x14ac:dyDescent="0.2">
      <c r="A279" s="129" t="s">
        <v>368</v>
      </c>
      <c r="B279" s="126" t="s">
        <v>810</v>
      </c>
      <c r="C279" s="130" t="s">
        <v>1291</v>
      </c>
      <c r="D279" s="105">
        <v>3362</v>
      </c>
      <c r="E279" s="105">
        <v>6682</v>
      </c>
      <c r="F279" s="105">
        <v>5900</v>
      </c>
      <c r="G279" s="151">
        <v>782</v>
      </c>
      <c r="H279" s="105">
        <v>3275</v>
      </c>
      <c r="I279" s="105">
        <v>3010</v>
      </c>
      <c r="J279" s="151">
        <v>265</v>
      </c>
      <c r="K279" s="105">
        <v>805</v>
      </c>
      <c r="L279" s="105">
        <v>802</v>
      </c>
      <c r="M279" s="151">
        <v>3</v>
      </c>
      <c r="N279" s="105">
        <v>2602</v>
      </c>
      <c r="O279" s="105">
        <v>2088</v>
      </c>
      <c r="P279" s="151">
        <v>514</v>
      </c>
    </row>
    <row r="280" spans="1:16" x14ac:dyDescent="0.2">
      <c r="A280" s="129" t="s">
        <v>369</v>
      </c>
      <c r="B280" s="126" t="s">
        <v>811</v>
      </c>
      <c r="C280" s="130" t="s">
        <v>1291</v>
      </c>
      <c r="D280" s="105">
        <v>3478</v>
      </c>
      <c r="E280" s="105">
        <v>8896</v>
      </c>
      <c r="F280" s="105">
        <v>7968</v>
      </c>
      <c r="G280" s="151">
        <v>928</v>
      </c>
      <c r="H280" s="105">
        <v>4880</v>
      </c>
      <c r="I280" s="105">
        <v>4549</v>
      </c>
      <c r="J280" s="151">
        <v>331</v>
      </c>
      <c r="K280" s="105">
        <v>887</v>
      </c>
      <c r="L280" s="105">
        <v>836</v>
      </c>
      <c r="M280" s="151">
        <v>51</v>
      </c>
      <c r="N280" s="105">
        <v>3129</v>
      </c>
      <c r="O280" s="105">
        <v>2583</v>
      </c>
      <c r="P280" s="151">
        <v>546</v>
      </c>
    </row>
    <row r="281" spans="1:16" x14ac:dyDescent="0.2">
      <c r="A281" s="129" t="s">
        <v>370</v>
      </c>
      <c r="B281" s="126" t="s">
        <v>812</v>
      </c>
      <c r="C281" s="130" t="s">
        <v>1291</v>
      </c>
      <c r="D281" s="105">
        <v>2448</v>
      </c>
      <c r="E281" s="105">
        <v>9115</v>
      </c>
      <c r="F281" s="105">
        <v>8415</v>
      </c>
      <c r="G281" s="151">
        <v>700</v>
      </c>
      <c r="H281" s="105">
        <v>5266</v>
      </c>
      <c r="I281" s="105">
        <v>4953</v>
      </c>
      <c r="J281" s="151">
        <v>313</v>
      </c>
      <c r="K281" s="105">
        <v>815</v>
      </c>
      <c r="L281" s="105">
        <v>956</v>
      </c>
      <c r="M281" s="151">
        <v>-141</v>
      </c>
      <c r="N281" s="105">
        <v>3034</v>
      </c>
      <c r="O281" s="105">
        <v>2506</v>
      </c>
      <c r="P281" s="151">
        <v>528</v>
      </c>
    </row>
    <row r="282" spans="1:16" x14ac:dyDescent="0.2">
      <c r="A282" s="129" t="s">
        <v>371</v>
      </c>
      <c r="B282" s="126" t="s">
        <v>813</v>
      </c>
      <c r="C282" s="130" t="s">
        <v>1291</v>
      </c>
      <c r="D282" s="105">
        <v>2150</v>
      </c>
      <c r="E282" s="105">
        <v>6734</v>
      </c>
      <c r="F282" s="105">
        <v>6328</v>
      </c>
      <c r="G282" s="151">
        <v>406</v>
      </c>
      <c r="H282" s="105">
        <v>3744</v>
      </c>
      <c r="I282" s="105">
        <v>3652</v>
      </c>
      <c r="J282" s="151">
        <v>92</v>
      </c>
      <c r="K282" s="105">
        <v>691</v>
      </c>
      <c r="L282" s="105">
        <v>771</v>
      </c>
      <c r="M282" s="151">
        <v>-80</v>
      </c>
      <c r="N282" s="105">
        <v>2299</v>
      </c>
      <c r="O282" s="105">
        <v>1905</v>
      </c>
      <c r="P282" s="151">
        <v>394</v>
      </c>
    </row>
    <row r="283" spans="1:16" x14ac:dyDescent="0.2">
      <c r="A283" s="129" t="s">
        <v>372</v>
      </c>
      <c r="B283" s="126" t="s">
        <v>814</v>
      </c>
      <c r="C283" s="130" t="s">
        <v>1291</v>
      </c>
      <c r="D283" s="105">
        <v>2556</v>
      </c>
      <c r="E283" s="105">
        <v>7737</v>
      </c>
      <c r="F283" s="105">
        <v>7171</v>
      </c>
      <c r="G283" s="151">
        <v>566</v>
      </c>
      <c r="H283" s="105">
        <v>3972</v>
      </c>
      <c r="I283" s="105">
        <v>3850</v>
      </c>
      <c r="J283" s="151">
        <v>122</v>
      </c>
      <c r="K283" s="105">
        <v>698</v>
      </c>
      <c r="L283" s="105">
        <v>827</v>
      </c>
      <c r="M283" s="151">
        <v>-129</v>
      </c>
      <c r="N283" s="105">
        <v>3067</v>
      </c>
      <c r="O283" s="105">
        <v>2494</v>
      </c>
      <c r="P283" s="151">
        <v>573</v>
      </c>
    </row>
    <row r="284" spans="1:16" x14ac:dyDescent="0.2">
      <c r="A284" s="129" t="s">
        <v>373</v>
      </c>
      <c r="B284" s="126" t="s">
        <v>815</v>
      </c>
      <c r="C284" s="130" t="s">
        <v>1291</v>
      </c>
      <c r="D284" s="105">
        <v>3360</v>
      </c>
      <c r="E284" s="105">
        <v>13563</v>
      </c>
      <c r="F284" s="105">
        <v>12682</v>
      </c>
      <c r="G284" s="151">
        <v>881</v>
      </c>
      <c r="H284" s="105">
        <v>6113</v>
      </c>
      <c r="I284" s="105">
        <v>6472</v>
      </c>
      <c r="J284" s="151">
        <v>-359</v>
      </c>
      <c r="K284" s="105">
        <v>1791</v>
      </c>
      <c r="L284" s="105">
        <v>1556</v>
      </c>
      <c r="M284" s="151">
        <v>235</v>
      </c>
      <c r="N284" s="105">
        <v>5659</v>
      </c>
      <c r="O284" s="105">
        <v>4654</v>
      </c>
      <c r="P284" s="151">
        <v>1005</v>
      </c>
    </row>
    <row r="285" spans="1:16" x14ac:dyDescent="0.2">
      <c r="A285" s="129" t="s">
        <v>374</v>
      </c>
      <c r="B285" s="126" t="s">
        <v>816</v>
      </c>
      <c r="C285" s="130" t="s">
        <v>1291</v>
      </c>
      <c r="D285" s="105">
        <v>3922</v>
      </c>
      <c r="E285" s="105">
        <v>14015</v>
      </c>
      <c r="F285" s="105">
        <v>12920</v>
      </c>
      <c r="G285" s="151">
        <v>1095</v>
      </c>
      <c r="H285" s="105">
        <v>8299</v>
      </c>
      <c r="I285" s="105">
        <v>7816</v>
      </c>
      <c r="J285" s="151">
        <v>483</v>
      </c>
      <c r="K285" s="105">
        <v>1326</v>
      </c>
      <c r="L285" s="105">
        <v>1378</v>
      </c>
      <c r="M285" s="151">
        <v>-52</v>
      </c>
      <c r="N285" s="105">
        <v>4390</v>
      </c>
      <c r="O285" s="105">
        <v>3726</v>
      </c>
      <c r="P285" s="151">
        <v>664</v>
      </c>
    </row>
    <row r="286" spans="1:16" x14ac:dyDescent="0.2">
      <c r="A286" s="129" t="s">
        <v>375</v>
      </c>
      <c r="B286" s="126" t="s">
        <v>817</v>
      </c>
      <c r="C286" s="130" t="s">
        <v>1291</v>
      </c>
      <c r="D286" s="105">
        <v>2273</v>
      </c>
      <c r="E286" s="105">
        <v>5969</v>
      </c>
      <c r="F286" s="105">
        <v>5516</v>
      </c>
      <c r="G286" s="151">
        <v>453</v>
      </c>
      <c r="H286" s="105">
        <v>2632</v>
      </c>
      <c r="I286" s="105">
        <v>2564</v>
      </c>
      <c r="J286" s="151">
        <v>68</v>
      </c>
      <c r="K286" s="105">
        <v>1003</v>
      </c>
      <c r="L286" s="105">
        <v>893</v>
      </c>
      <c r="M286" s="151">
        <v>110</v>
      </c>
      <c r="N286" s="105">
        <v>2334</v>
      </c>
      <c r="O286" s="105">
        <v>2059</v>
      </c>
      <c r="P286" s="151">
        <v>275</v>
      </c>
    </row>
    <row r="287" spans="1:16" x14ac:dyDescent="0.2">
      <c r="A287" s="129" t="s">
        <v>376</v>
      </c>
      <c r="B287" s="126" t="s">
        <v>818</v>
      </c>
      <c r="C287" s="130" t="s">
        <v>1291</v>
      </c>
      <c r="D287" s="105">
        <v>2941</v>
      </c>
      <c r="E287" s="105">
        <v>6336</v>
      </c>
      <c r="F287" s="105">
        <v>5300</v>
      </c>
      <c r="G287" s="151">
        <v>1036</v>
      </c>
      <c r="H287" s="105">
        <v>3692</v>
      </c>
      <c r="I287" s="105">
        <v>3165</v>
      </c>
      <c r="J287" s="151">
        <v>527</v>
      </c>
      <c r="K287" s="105">
        <v>769</v>
      </c>
      <c r="L287" s="105">
        <v>749</v>
      </c>
      <c r="M287" s="151">
        <v>20</v>
      </c>
      <c r="N287" s="105">
        <v>1875</v>
      </c>
      <c r="O287" s="105">
        <v>1386</v>
      </c>
      <c r="P287" s="151">
        <v>489</v>
      </c>
    </row>
    <row r="288" spans="1:16" x14ac:dyDescent="0.2">
      <c r="A288" s="129" t="s">
        <v>377</v>
      </c>
      <c r="B288" s="126" t="s">
        <v>819</v>
      </c>
      <c r="C288" s="130" t="s">
        <v>1291</v>
      </c>
      <c r="D288" s="105">
        <v>2875</v>
      </c>
      <c r="E288" s="105">
        <v>5577</v>
      </c>
      <c r="F288" s="105">
        <v>5267</v>
      </c>
      <c r="G288" s="151">
        <v>310</v>
      </c>
      <c r="H288" s="105">
        <v>2403</v>
      </c>
      <c r="I288" s="105">
        <v>2556</v>
      </c>
      <c r="J288" s="151">
        <v>-153</v>
      </c>
      <c r="K288" s="105">
        <v>767</v>
      </c>
      <c r="L288" s="105">
        <v>678</v>
      </c>
      <c r="M288" s="151">
        <v>89</v>
      </c>
      <c r="N288" s="105">
        <v>2407</v>
      </c>
      <c r="O288" s="105">
        <v>2033</v>
      </c>
      <c r="P288" s="151">
        <v>374</v>
      </c>
    </row>
    <row r="289" spans="1:16" x14ac:dyDescent="0.2">
      <c r="A289" s="129" t="s">
        <v>378</v>
      </c>
      <c r="B289" s="126" t="s">
        <v>820</v>
      </c>
      <c r="C289" s="130" t="s">
        <v>1291</v>
      </c>
      <c r="D289" s="105">
        <v>2474</v>
      </c>
      <c r="E289" s="105">
        <v>7582</v>
      </c>
      <c r="F289" s="105">
        <v>6486</v>
      </c>
      <c r="G289" s="151">
        <v>1096</v>
      </c>
      <c r="H289" s="105">
        <v>4454</v>
      </c>
      <c r="I289" s="105">
        <v>3523</v>
      </c>
      <c r="J289" s="151">
        <v>931</v>
      </c>
      <c r="K289" s="105">
        <v>625</v>
      </c>
      <c r="L289" s="105">
        <v>546</v>
      </c>
      <c r="M289" s="151">
        <v>79</v>
      </c>
      <c r="N289" s="105">
        <v>2503</v>
      </c>
      <c r="O289" s="105">
        <v>2417</v>
      </c>
      <c r="P289" s="151">
        <v>86</v>
      </c>
    </row>
    <row r="290" spans="1:16" x14ac:dyDescent="0.2">
      <c r="A290" s="129" t="s">
        <v>379</v>
      </c>
      <c r="B290" s="126" t="s">
        <v>821</v>
      </c>
      <c r="C290" s="130" t="s">
        <v>1291</v>
      </c>
      <c r="D290" s="105">
        <v>4025</v>
      </c>
      <c r="E290" s="105">
        <v>27029</v>
      </c>
      <c r="F290" s="105">
        <v>24744</v>
      </c>
      <c r="G290" s="151">
        <v>2285</v>
      </c>
      <c r="H290" s="105">
        <v>15375</v>
      </c>
      <c r="I290" s="105">
        <v>14277</v>
      </c>
      <c r="J290" s="151">
        <v>1098</v>
      </c>
      <c r="K290" s="105">
        <v>3460</v>
      </c>
      <c r="L290" s="105">
        <v>3154</v>
      </c>
      <c r="M290" s="151">
        <v>306</v>
      </c>
      <c r="N290" s="105">
        <v>8194</v>
      </c>
      <c r="O290" s="105">
        <v>7313</v>
      </c>
      <c r="P290" s="151">
        <v>881</v>
      </c>
    </row>
    <row r="291" spans="1:16" x14ac:dyDescent="0.2">
      <c r="A291" s="129" t="s">
        <v>380</v>
      </c>
      <c r="B291" s="126" t="s">
        <v>822</v>
      </c>
      <c r="C291" s="130" t="s">
        <v>1291</v>
      </c>
      <c r="D291" s="105">
        <v>1922</v>
      </c>
      <c r="E291" s="105">
        <v>4523</v>
      </c>
      <c r="F291" s="105">
        <v>4121</v>
      </c>
      <c r="G291" s="151">
        <v>402</v>
      </c>
      <c r="H291" s="105">
        <v>2356</v>
      </c>
      <c r="I291" s="105">
        <v>2274</v>
      </c>
      <c r="J291" s="151">
        <v>82</v>
      </c>
      <c r="K291" s="105">
        <v>510</v>
      </c>
      <c r="L291" s="105">
        <v>478</v>
      </c>
      <c r="M291" s="151">
        <v>32</v>
      </c>
      <c r="N291" s="105">
        <v>1657</v>
      </c>
      <c r="O291" s="105">
        <v>1369</v>
      </c>
      <c r="P291" s="151">
        <v>288</v>
      </c>
    </row>
    <row r="292" spans="1:16" x14ac:dyDescent="0.2">
      <c r="A292" s="129" t="s">
        <v>381</v>
      </c>
      <c r="B292" s="126" t="s">
        <v>823</v>
      </c>
      <c r="C292" s="130" t="s">
        <v>1291</v>
      </c>
      <c r="D292" s="105">
        <v>2202</v>
      </c>
      <c r="E292" s="105">
        <v>10395</v>
      </c>
      <c r="F292" s="105">
        <v>9468</v>
      </c>
      <c r="G292" s="151">
        <v>927</v>
      </c>
      <c r="H292" s="105">
        <v>4395</v>
      </c>
      <c r="I292" s="105">
        <v>5580</v>
      </c>
      <c r="J292" s="151">
        <v>-1185</v>
      </c>
      <c r="K292" s="105">
        <v>807</v>
      </c>
      <c r="L292" s="105">
        <v>762</v>
      </c>
      <c r="M292" s="151">
        <v>45</v>
      </c>
      <c r="N292" s="105">
        <v>5193</v>
      </c>
      <c r="O292" s="105">
        <v>3126</v>
      </c>
      <c r="P292" s="151">
        <v>2067</v>
      </c>
    </row>
    <row r="293" spans="1:16" x14ac:dyDescent="0.2">
      <c r="A293" s="129" t="s">
        <v>382</v>
      </c>
      <c r="B293" s="126" t="s">
        <v>824</v>
      </c>
      <c r="C293" s="130" t="s">
        <v>1291</v>
      </c>
      <c r="D293" s="105">
        <v>6543</v>
      </c>
      <c r="E293" s="105">
        <v>13115</v>
      </c>
      <c r="F293" s="105">
        <v>11527</v>
      </c>
      <c r="G293" s="151">
        <v>1588</v>
      </c>
      <c r="H293" s="105">
        <v>6782</v>
      </c>
      <c r="I293" s="105">
        <v>5756</v>
      </c>
      <c r="J293" s="151">
        <v>1026</v>
      </c>
      <c r="K293" s="105">
        <v>1496</v>
      </c>
      <c r="L293" s="105">
        <v>1233</v>
      </c>
      <c r="M293" s="151">
        <v>263</v>
      </c>
      <c r="N293" s="105">
        <v>4837</v>
      </c>
      <c r="O293" s="105">
        <v>4538</v>
      </c>
      <c r="P293" s="151">
        <v>299</v>
      </c>
    </row>
    <row r="294" spans="1:16" x14ac:dyDescent="0.2">
      <c r="A294" s="129" t="s">
        <v>383</v>
      </c>
      <c r="B294" s="126" t="s">
        <v>825</v>
      </c>
      <c r="C294" s="130" t="s">
        <v>1291</v>
      </c>
      <c r="D294" s="105">
        <v>1898</v>
      </c>
      <c r="E294" s="105">
        <v>8860</v>
      </c>
      <c r="F294" s="105">
        <v>7916</v>
      </c>
      <c r="G294" s="151">
        <v>944</v>
      </c>
      <c r="H294" s="105">
        <v>5268</v>
      </c>
      <c r="I294" s="105">
        <v>4554</v>
      </c>
      <c r="J294" s="151">
        <v>714</v>
      </c>
      <c r="K294" s="105">
        <v>1166</v>
      </c>
      <c r="L294" s="105">
        <v>1075</v>
      </c>
      <c r="M294" s="151">
        <v>91</v>
      </c>
      <c r="N294" s="105">
        <v>2426</v>
      </c>
      <c r="O294" s="105">
        <v>2287</v>
      </c>
      <c r="P294" s="151">
        <v>139</v>
      </c>
    </row>
    <row r="295" spans="1:16" x14ac:dyDescent="0.2">
      <c r="A295" s="129" t="s">
        <v>384</v>
      </c>
      <c r="B295" s="126" t="s">
        <v>826</v>
      </c>
      <c r="C295" s="130" t="s">
        <v>1291</v>
      </c>
      <c r="D295" s="105">
        <v>4182</v>
      </c>
      <c r="E295" s="105">
        <v>7796</v>
      </c>
      <c r="F295" s="105">
        <v>6645</v>
      </c>
      <c r="G295" s="151">
        <v>1151</v>
      </c>
      <c r="H295" s="105">
        <v>3708</v>
      </c>
      <c r="I295" s="105">
        <v>3247</v>
      </c>
      <c r="J295" s="151">
        <v>461</v>
      </c>
      <c r="K295" s="105">
        <v>1052</v>
      </c>
      <c r="L295" s="105">
        <v>874</v>
      </c>
      <c r="M295" s="151">
        <v>178</v>
      </c>
      <c r="N295" s="105">
        <v>3036</v>
      </c>
      <c r="O295" s="105">
        <v>2524</v>
      </c>
      <c r="P295" s="151">
        <v>512</v>
      </c>
    </row>
    <row r="296" spans="1:16" x14ac:dyDescent="0.2">
      <c r="A296" s="129" t="s">
        <v>385</v>
      </c>
      <c r="B296" s="126" t="s">
        <v>827</v>
      </c>
      <c r="C296" s="130" t="s">
        <v>1291</v>
      </c>
      <c r="D296" s="105">
        <v>2957</v>
      </c>
      <c r="E296" s="105">
        <v>6655</v>
      </c>
      <c r="F296" s="105">
        <v>5447</v>
      </c>
      <c r="G296" s="151">
        <v>1208</v>
      </c>
      <c r="H296" s="105">
        <v>3675</v>
      </c>
      <c r="I296" s="105">
        <v>2913</v>
      </c>
      <c r="J296" s="151">
        <v>762</v>
      </c>
      <c r="K296" s="105">
        <v>766</v>
      </c>
      <c r="L296" s="105">
        <v>776</v>
      </c>
      <c r="M296" s="151">
        <v>-10</v>
      </c>
      <c r="N296" s="105">
        <v>2214</v>
      </c>
      <c r="O296" s="105">
        <v>1758</v>
      </c>
      <c r="P296" s="151">
        <v>456</v>
      </c>
    </row>
    <row r="297" spans="1:16" x14ac:dyDescent="0.2">
      <c r="A297" s="129" t="s">
        <v>386</v>
      </c>
      <c r="B297" s="126" t="s">
        <v>828</v>
      </c>
      <c r="C297" s="130" t="s">
        <v>1290</v>
      </c>
      <c r="D297" s="105">
        <v>0</v>
      </c>
      <c r="E297" s="105">
        <v>7037</v>
      </c>
      <c r="F297" s="105">
        <v>6337</v>
      </c>
      <c r="G297" s="151">
        <v>700</v>
      </c>
      <c r="H297" s="105">
        <v>3428</v>
      </c>
      <c r="I297" s="105">
        <v>3523</v>
      </c>
      <c r="J297" s="151">
        <v>-95</v>
      </c>
      <c r="K297" s="105">
        <v>660</v>
      </c>
      <c r="L297" s="105">
        <v>523</v>
      </c>
      <c r="M297" s="151">
        <v>137</v>
      </c>
      <c r="N297" s="105">
        <v>2949</v>
      </c>
      <c r="O297" s="105">
        <v>2291</v>
      </c>
      <c r="P297" s="151">
        <v>658</v>
      </c>
    </row>
    <row r="298" spans="1:16" x14ac:dyDescent="0.2">
      <c r="A298" s="129" t="s">
        <v>387</v>
      </c>
      <c r="B298" s="126" t="s">
        <v>829</v>
      </c>
      <c r="C298" s="130" t="s">
        <v>1290</v>
      </c>
      <c r="D298" s="105">
        <v>0</v>
      </c>
      <c r="E298" s="105">
        <v>4768</v>
      </c>
      <c r="F298" s="105">
        <v>4386</v>
      </c>
      <c r="G298" s="151">
        <v>382</v>
      </c>
      <c r="H298" s="105">
        <v>2335</v>
      </c>
      <c r="I298" s="105">
        <v>2349</v>
      </c>
      <c r="J298" s="151">
        <v>-14</v>
      </c>
      <c r="K298" s="105">
        <v>716</v>
      </c>
      <c r="L298" s="105">
        <v>838</v>
      </c>
      <c r="M298" s="151">
        <v>-122</v>
      </c>
      <c r="N298" s="105">
        <v>1717</v>
      </c>
      <c r="O298" s="105">
        <v>1199</v>
      </c>
      <c r="P298" s="151">
        <v>518</v>
      </c>
    </row>
    <row r="299" spans="1:16" x14ac:dyDescent="0.2">
      <c r="A299" s="129" t="s">
        <v>388</v>
      </c>
      <c r="B299" s="126" t="s">
        <v>830</v>
      </c>
      <c r="C299" s="130" t="s">
        <v>1290</v>
      </c>
      <c r="D299" s="105">
        <v>0</v>
      </c>
      <c r="E299" s="105">
        <v>4614</v>
      </c>
      <c r="F299" s="105">
        <v>3946</v>
      </c>
      <c r="G299" s="151">
        <v>668</v>
      </c>
      <c r="H299" s="105">
        <v>2597</v>
      </c>
      <c r="I299" s="105">
        <v>2174</v>
      </c>
      <c r="J299" s="151">
        <v>423</v>
      </c>
      <c r="K299" s="105">
        <v>382</v>
      </c>
      <c r="L299" s="105">
        <v>336</v>
      </c>
      <c r="M299" s="151">
        <v>46</v>
      </c>
      <c r="N299" s="105">
        <v>1635</v>
      </c>
      <c r="O299" s="105">
        <v>1436</v>
      </c>
      <c r="P299" s="151">
        <v>199</v>
      </c>
    </row>
    <row r="300" spans="1:16" x14ac:dyDescent="0.2">
      <c r="A300" s="129" t="s">
        <v>389</v>
      </c>
      <c r="B300" s="126" t="s">
        <v>831</v>
      </c>
      <c r="C300" s="130" t="s">
        <v>1291</v>
      </c>
      <c r="D300" s="105">
        <v>4088</v>
      </c>
      <c r="E300" s="105">
        <v>9417</v>
      </c>
      <c r="F300" s="105">
        <v>8236</v>
      </c>
      <c r="G300" s="151">
        <v>1181</v>
      </c>
      <c r="H300" s="105">
        <v>3258</v>
      </c>
      <c r="I300" s="105">
        <v>5208</v>
      </c>
      <c r="J300" s="151">
        <v>-1950</v>
      </c>
      <c r="K300" s="105">
        <v>666</v>
      </c>
      <c r="L300" s="105">
        <v>649</v>
      </c>
      <c r="M300" s="151">
        <v>17</v>
      </c>
      <c r="N300" s="105">
        <v>5493</v>
      </c>
      <c r="O300" s="105">
        <v>2379</v>
      </c>
      <c r="P300" s="151">
        <v>3114</v>
      </c>
    </row>
    <row r="301" spans="1:16" x14ac:dyDescent="0.2">
      <c r="A301" s="129" t="s">
        <v>390</v>
      </c>
      <c r="B301" s="126" t="s">
        <v>832</v>
      </c>
      <c r="C301" s="130" t="s">
        <v>1291</v>
      </c>
      <c r="D301" s="105">
        <v>1546</v>
      </c>
      <c r="E301" s="105">
        <v>3217</v>
      </c>
      <c r="F301" s="105">
        <v>2796</v>
      </c>
      <c r="G301" s="151">
        <v>421</v>
      </c>
      <c r="H301" s="105">
        <v>1787</v>
      </c>
      <c r="I301" s="105">
        <v>1646</v>
      </c>
      <c r="J301" s="151">
        <v>141</v>
      </c>
      <c r="K301" s="105">
        <v>330</v>
      </c>
      <c r="L301" s="105">
        <v>294</v>
      </c>
      <c r="M301" s="151">
        <v>36</v>
      </c>
      <c r="N301" s="105">
        <v>1100</v>
      </c>
      <c r="O301" s="105">
        <v>856</v>
      </c>
      <c r="P301" s="151">
        <v>244</v>
      </c>
    </row>
    <row r="302" spans="1:16" x14ac:dyDescent="0.2">
      <c r="A302" s="129" t="s">
        <v>391</v>
      </c>
      <c r="B302" s="126" t="s">
        <v>833</v>
      </c>
      <c r="C302" s="130" t="s">
        <v>1291</v>
      </c>
      <c r="D302" s="105">
        <v>2213</v>
      </c>
      <c r="E302" s="105">
        <v>6419</v>
      </c>
      <c r="F302" s="105">
        <v>5738</v>
      </c>
      <c r="G302" s="151">
        <v>681</v>
      </c>
      <c r="H302" s="105">
        <v>3381</v>
      </c>
      <c r="I302" s="105">
        <v>2913</v>
      </c>
      <c r="J302" s="151">
        <v>468</v>
      </c>
      <c r="K302" s="105">
        <v>569</v>
      </c>
      <c r="L302" s="105">
        <v>562</v>
      </c>
      <c r="M302" s="151">
        <v>7</v>
      </c>
      <c r="N302" s="105">
        <v>2469</v>
      </c>
      <c r="O302" s="105">
        <v>2263</v>
      </c>
      <c r="P302" s="151">
        <v>206</v>
      </c>
    </row>
    <row r="303" spans="1:16" x14ac:dyDescent="0.2">
      <c r="A303" s="129" t="s">
        <v>392</v>
      </c>
      <c r="B303" s="126" t="s">
        <v>834</v>
      </c>
      <c r="C303" s="130" t="s">
        <v>1291</v>
      </c>
      <c r="D303" s="105">
        <v>2734</v>
      </c>
      <c r="E303" s="105">
        <v>8346</v>
      </c>
      <c r="F303" s="105">
        <v>7450</v>
      </c>
      <c r="G303" s="151">
        <v>896</v>
      </c>
      <c r="H303" s="105">
        <v>5030</v>
      </c>
      <c r="I303" s="105">
        <v>4224</v>
      </c>
      <c r="J303" s="151">
        <v>806</v>
      </c>
      <c r="K303" s="105">
        <v>628</v>
      </c>
      <c r="L303" s="105">
        <v>696</v>
      </c>
      <c r="M303" s="151">
        <v>-68</v>
      </c>
      <c r="N303" s="105">
        <v>2688</v>
      </c>
      <c r="O303" s="105">
        <v>2530</v>
      </c>
      <c r="P303" s="151">
        <v>158</v>
      </c>
    </row>
    <row r="304" spans="1:16" x14ac:dyDescent="0.2">
      <c r="A304" s="129" t="s">
        <v>393</v>
      </c>
      <c r="B304" s="126" t="s">
        <v>835</v>
      </c>
      <c r="C304" s="130" t="s">
        <v>1291</v>
      </c>
      <c r="D304" s="105">
        <v>4294</v>
      </c>
      <c r="E304" s="105">
        <v>8530</v>
      </c>
      <c r="F304" s="105">
        <v>7467</v>
      </c>
      <c r="G304" s="151">
        <v>1063</v>
      </c>
      <c r="H304" s="105">
        <v>4456</v>
      </c>
      <c r="I304" s="105">
        <v>3821</v>
      </c>
      <c r="J304" s="151">
        <v>635</v>
      </c>
      <c r="K304" s="105">
        <v>970</v>
      </c>
      <c r="L304" s="105">
        <v>787</v>
      </c>
      <c r="M304" s="151">
        <v>183</v>
      </c>
      <c r="N304" s="105">
        <v>3104</v>
      </c>
      <c r="O304" s="105">
        <v>2859</v>
      </c>
      <c r="P304" s="151">
        <v>245</v>
      </c>
    </row>
    <row r="305" spans="1:16" x14ac:dyDescent="0.2">
      <c r="A305" s="129" t="s">
        <v>394</v>
      </c>
      <c r="B305" s="126" t="s">
        <v>836</v>
      </c>
      <c r="C305" s="130" t="s">
        <v>1291</v>
      </c>
      <c r="D305" s="105">
        <v>1892</v>
      </c>
      <c r="E305" s="105">
        <v>2753</v>
      </c>
      <c r="F305" s="105">
        <v>2450</v>
      </c>
      <c r="G305" s="151">
        <v>303</v>
      </c>
      <c r="H305" s="105">
        <v>1524</v>
      </c>
      <c r="I305" s="105">
        <v>1428</v>
      </c>
      <c r="J305" s="151">
        <v>96</v>
      </c>
      <c r="K305" s="105">
        <v>302</v>
      </c>
      <c r="L305" s="105">
        <v>303</v>
      </c>
      <c r="M305" s="151">
        <v>-1</v>
      </c>
      <c r="N305" s="105">
        <v>927</v>
      </c>
      <c r="O305" s="105">
        <v>719</v>
      </c>
      <c r="P305" s="151">
        <v>208</v>
      </c>
    </row>
    <row r="306" spans="1:16" x14ac:dyDescent="0.2">
      <c r="A306" s="129" t="s">
        <v>395</v>
      </c>
      <c r="B306" s="126" t="s">
        <v>837</v>
      </c>
      <c r="C306" s="130" t="s">
        <v>1291</v>
      </c>
      <c r="D306" s="105">
        <v>2533</v>
      </c>
      <c r="E306" s="105">
        <v>5646</v>
      </c>
      <c r="F306" s="105">
        <v>5089</v>
      </c>
      <c r="G306" s="151">
        <v>557</v>
      </c>
      <c r="H306" s="105">
        <v>2675</v>
      </c>
      <c r="I306" s="105">
        <v>2341</v>
      </c>
      <c r="J306" s="151">
        <v>334</v>
      </c>
      <c r="K306" s="105">
        <v>540</v>
      </c>
      <c r="L306" s="105">
        <v>539</v>
      </c>
      <c r="M306" s="151">
        <v>1</v>
      </c>
      <c r="N306" s="105">
        <v>2431</v>
      </c>
      <c r="O306" s="105">
        <v>2209</v>
      </c>
      <c r="P306" s="151">
        <v>222</v>
      </c>
    </row>
    <row r="307" spans="1:16" x14ac:dyDescent="0.2">
      <c r="A307" s="129" t="s">
        <v>396</v>
      </c>
      <c r="B307" s="126" t="s">
        <v>838</v>
      </c>
      <c r="C307" s="130" t="s">
        <v>1291</v>
      </c>
      <c r="D307" s="105">
        <v>1469</v>
      </c>
      <c r="E307" s="105">
        <v>4977</v>
      </c>
      <c r="F307" s="105">
        <v>5052</v>
      </c>
      <c r="G307" s="151">
        <v>-75</v>
      </c>
      <c r="H307" s="105">
        <v>2855</v>
      </c>
      <c r="I307" s="105">
        <v>2964</v>
      </c>
      <c r="J307" s="151">
        <v>-109</v>
      </c>
      <c r="K307" s="105">
        <v>411</v>
      </c>
      <c r="L307" s="105">
        <v>350</v>
      </c>
      <c r="M307" s="151">
        <v>61</v>
      </c>
      <c r="N307" s="105">
        <v>1711</v>
      </c>
      <c r="O307" s="105">
        <v>1738</v>
      </c>
      <c r="P307" s="151">
        <v>-27</v>
      </c>
    </row>
    <row r="308" spans="1:16" x14ac:dyDescent="0.2">
      <c r="A308" s="129" t="s">
        <v>397</v>
      </c>
      <c r="B308" s="126" t="s">
        <v>839</v>
      </c>
      <c r="C308" s="130" t="s">
        <v>1291</v>
      </c>
      <c r="D308" s="105">
        <v>2635</v>
      </c>
      <c r="E308" s="105">
        <v>5921</v>
      </c>
      <c r="F308" s="105">
        <v>5420</v>
      </c>
      <c r="G308" s="151">
        <v>501</v>
      </c>
      <c r="H308" s="105">
        <v>2879</v>
      </c>
      <c r="I308" s="105">
        <v>2489</v>
      </c>
      <c r="J308" s="151">
        <v>390</v>
      </c>
      <c r="K308" s="105">
        <v>438</v>
      </c>
      <c r="L308" s="105">
        <v>402</v>
      </c>
      <c r="M308" s="151">
        <v>36</v>
      </c>
      <c r="N308" s="105">
        <v>2604</v>
      </c>
      <c r="O308" s="105">
        <v>2529</v>
      </c>
      <c r="P308" s="151">
        <v>75</v>
      </c>
    </row>
    <row r="309" spans="1:16" x14ac:dyDescent="0.2">
      <c r="A309" s="129" t="s">
        <v>398</v>
      </c>
      <c r="B309" s="126" t="s">
        <v>840</v>
      </c>
      <c r="C309" s="130" t="s">
        <v>1290</v>
      </c>
      <c r="D309" s="105">
        <v>0</v>
      </c>
      <c r="E309" s="105">
        <v>3107</v>
      </c>
      <c r="F309" s="105">
        <v>2506</v>
      </c>
      <c r="G309" s="151">
        <v>601</v>
      </c>
      <c r="H309" s="105">
        <v>2009</v>
      </c>
      <c r="I309" s="105">
        <v>1664</v>
      </c>
      <c r="J309" s="151">
        <v>345</v>
      </c>
      <c r="K309" s="105">
        <v>300</v>
      </c>
      <c r="L309" s="105">
        <v>311</v>
      </c>
      <c r="M309" s="151">
        <v>-11</v>
      </c>
      <c r="N309" s="105">
        <v>798</v>
      </c>
      <c r="O309" s="105">
        <v>531</v>
      </c>
      <c r="P309" s="151">
        <v>267</v>
      </c>
    </row>
    <row r="310" spans="1:16" x14ac:dyDescent="0.2">
      <c r="A310" s="129" t="s">
        <v>399</v>
      </c>
      <c r="B310" s="126" t="s">
        <v>841</v>
      </c>
      <c r="C310" s="130" t="s">
        <v>1290</v>
      </c>
      <c r="D310" s="105">
        <v>0</v>
      </c>
      <c r="E310" s="105">
        <v>17557</v>
      </c>
      <c r="F310" s="105">
        <v>15798</v>
      </c>
      <c r="G310" s="151">
        <v>1759</v>
      </c>
      <c r="H310" s="105">
        <v>7271</v>
      </c>
      <c r="I310" s="105">
        <v>10447</v>
      </c>
      <c r="J310" s="151">
        <v>-3176</v>
      </c>
      <c r="K310" s="105">
        <v>1724</v>
      </c>
      <c r="L310" s="105">
        <v>1754</v>
      </c>
      <c r="M310" s="151">
        <v>-30</v>
      </c>
      <c r="N310" s="105">
        <v>8562</v>
      </c>
      <c r="O310" s="105">
        <v>3597</v>
      </c>
      <c r="P310" s="151">
        <v>4965</v>
      </c>
    </row>
    <row r="311" spans="1:16" x14ac:dyDescent="0.2">
      <c r="A311" s="129" t="s">
        <v>400</v>
      </c>
      <c r="B311" s="126" t="s">
        <v>842</v>
      </c>
      <c r="C311" s="130" t="s">
        <v>1290</v>
      </c>
      <c r="D311" s="105">
        <v>0</v>
      </c>
      <c r="E311" s="105">
        <v>2889</v>
      </c>
      <c r="F311" s="105">
        <v>2661</v>
      </c>
      <c r="G311" s="151">
        <v>228</v>
      </c>
      <c r="H311" s="105">
        <v>1799</v>
      </c>
      <c r="I311" s="105">
        <v>1647</v>
      </c>
      <c r="J311" s="151">
        <v>152</v>
      </c>
      <c r="K311" s="105">
        <v>291</v>
      </c>
      <c r="L311" s="105">
        <v>356</v>
      </c>
      <c r="M311" s="151">
        <v>-65</v>
      </c>
      <c r="N311" s="105">
        <v>799</v>
      </c>
      <c r="O311" s="105">
        <v>658</v>
      </c>
      <c r="P311" s="151">
        <v>141</v>
      </c>
    </row>
    <row r="312" spans="1:16" x14ac:dyDescent="0.2">
      <c r="A312" s="129" t="s">
        <v>401</v>
      </c>
      <c r="B312" s="126" t="s">
        <v>843</v>
      </c>
      <c r="C312" s="130" t="s">
        <v>1291</v>
      </c>
      <c r="D312" s="105">
        <v>1726</v>
      </c>
      <c r="E312" s="105">
        <v>4382</v>
      </c>
      <c r="F312" s="105">
        <v>4224</v>
      </c>
      <c r="G312" s="151">
        <v>158</v>
      </c>
      <c r="H312" s="105">
        <v>2747</v>
      </c>
      <c r="I312" s="105">
        <v>2687</v>
      </c>
      <c r="J312" s="151">
        <v>60</v>
      </c>
      <c r="K312" s="105">
        <v>370</v>
      </c>
      <c r="L312" s="105">
        <v>441</v>
      </c>
      <c r="M312" s="151">
        <v>-71</v>
      </c>
      <c r="N312" s="105">
        <v>1265</v>
      </c>
      <c r="O312" s="105">
        <v>1096</v>
      </c>
      <c r="P312" s="151">
        <v>169</v>
      </c>
    </row>
    <row r="313" spans="1:16" x14ac:dyDescent="0.2">
      <c r="A313" s="129" t="s">
        <v>402</v>
      </c>
      <c r="B313" s="126" t="s">
        <v>844</v>
      </c>
      <c r="C313" s="130" t="s">
        <v>1291</v>
      </c>
      <c r="D313" s="105">
        <v>3100</v>
      </c>
      <c r="E313" s="105">
        <v>4571</v>
      </c>
      <c r="F313" s="105">
        <v>4028</v>
      </c>
      <c r="G313" s="151">
        <v>543</v>
      </c>
      <c r="H313" s="105">
        <v>2189</v>
      </c>
      <c r="I313" s="105">
        <v>1947</v>
      </c>
      <c r="J313" s="151">
        <v>242</v>
      </c>
      <c r="K313" s="105">
        <v>484</v>
      </c>
      <c r="L313" s="105">
        <v>549</v>
      </c>
      <c r="M313" s="151">
        <v>-65</v>
      </c>
      <c r="N313" s="105">
        <v>1898</v>
      </c>
      <c r="O313" s="105">
        <v>1532</v>
      </c>
      <c r="P313" s="151">
        <v>366</v>
      </c>
    </row>
    <row r="314" spans="1:16" x14ac:dyDescent="0.2">
      <c r="A314" s="129" t="s">
        <v>403</v>
      </c>
      <c r="B314" s="126" t="s">
        <v>845</v>
      </c>
      <c r="C314" s="130" t="s">
        <v>1291</v>
      </c>
      <c r="D314" s="105">
        <v>2259</v>
      </c>
      <c r="E314" s="105">
        <v>5688</v>
      </c>
      <c r="F314" s="105">
        <v>4859</v>
      </c>
      <c r="G314" s="151">
        <v>829</v>
      </c>
      <c r="H314" s="105">
        <v>2992</v>
      </c>
      <c r="I314" s="105">
        <v>2391</v>
      </c>
      <c r="J314" s="151">
        <v>601</v>
      </c>
      <c r="K314" s="105">
        <v>655</v>
      </c>
      <c r="L314" s="105">
        <v>625</v>
      </c>
      <c r="M314" s="151">
        <v>30</v>
      </c>
      <c r="N314" s="105">
        <v>2041</v>
      </c>
      <c r="O314" s="105">
        <v>1843</v>
      </c>
      <c r="P314" s="151">
        <v>198</v>
      </c>
    </row>
    <row r="315" spans="1:16" x14ac:dyDescent="0.2">
      <c r="A315" s="129" t="s">
        <v>404</v>
      </c>
      <c r="B315" s="126" t="s">
        <v>846</v>
      </c>
      <c r="C315" s="130" t="s">
        <v>1291</v>
      </c>
      <c r="D315" s="105">
        <v>1767</v>
      </c>
      <c r="E315" s="105">
        <v>3611</v>
      </c>
      <c r="F315" s="105">
        <v>3525</v>
      </c>
      <c r="G315" s="151">
        <v>86</v>
      </c>
      <c r="H315" s="105">
        <v>2293</v>
      </c>
      <c r="I315" s="105">
        <v>2275</v>
      </c>
      <c r="J315" s="151">
        <v>18</v>
      </c>
      <c r="K315" s="105">
        <v>321</v>
      </c>
      <c r="L315" s="105">
        <v>340</v>
      </c>
      <c r="M315" s="151">
        <v>-19</v>
      </c>
      <c r="N315" s="105">
        <v>997</v>
      </c>
      <c r="O315" s="105">
        <v>910</v>
      </c>
      <c r="P315" s="151">
        <v>87</v>
      </c>
    </row>
    <row r="316" spans="1:16" x14ac:dyDescent="0.2">
      <c r="A316" s="129" t="s">
        <v>405</v>
      </c>
      <c r="B316" s="126" t="s">
        <v>847</v>
      </c>
      <c r="C316" s="130" t="s">
        <v>1291</v>
      </c>
      <c r="D316" s="105">
        <v>3799</v>
      </c>
      <c r="E316" s="105">
        <v>9922</v>
      </c>
      <c r="F316" s="105">
        <v>8356</v>
      </c>
      <c r="G316" s="151">
        <v>1566</v>
      </c>
      <c r="H316" s="105">
        <v>6392</v>
      </c>
      <c r="I316" s="105">
        <v>5237</v>
      </c>
      <c r="J316" s="151">
        <v>1155</v>
      </c>
      <c r="K316" s="105">
        <v>840</v>
      </c>
      <c r="L316" s="105">
        <v>739</v>
      </c>
      <c r="M316" s="151">
        <v>101</v>
      </c>
      <c r="N316" s="105">
        <v>2690</v>
      </c>
      <c r="O316" s="105">
        <v>2380</v>
      </c>
      <c r="P316" s="151">
        <v>310</v>
      </c>
    </row>
    <row r="317" spans="1:16" x14ac:dyDescent="0.2">
      <c r="A317" s="129" t="s">
        <v>406</v>
      </c>
      <c r="B317" s="126" t="s">
        <v>848</v>
      </c>
      <c r="C317" s="130" t="s">
        <v>1291</v>
      </c>
      <c r="D317" s="105">
        <v>3190</v>
      </c>
      <c r="E317" s="105">
        <v>6842</v>
      </c>
      <c r="F317" s="105">
        <v>5997</v>
      </c>
      <c r="G317" s="151">
        <v>845</v>
      </c>
      <c r="H317" s="105">
        <v>3444</v>
      </c>
      <c r="I317" s="105">
        <v>2889</v>
      </c>
      <c r="J317" s="151">
        <v>555</v>
      </c>
      <c r="K317" s="105">
        <v>662</v>
      </c>
      <c r="L317" s="105">
        <v>642</v>
      </c>
      <c r="M317" s="151">
        <v>20</v>
      </c>
      <c r="N317" s="105">
        <v>2736</v>
      </c>
      <c r="O317" s="105">
        <v>2466</v>
      </c>
      <c r="P317" s="151">
        <v>270</v>
      </c>
    </row>
    <row r="318" spans="1:16" x14ac:dyDescent="0.2">
      <c r="A318" s="129" t="s">
        <v>407</v>
      </c>
      <c r="B318" s="126" t="s">
        <v>849</v>
      </c>
      <c r="C318" s="130" t="s">
        <v>1291</v>
      </c>
      <c r="D318" s="105">
        <v>1288</v>
      </c>
      <c r="E318" s="105">
        <v>2500</v>
      </c>
      <c r="F318" s="105">
        <v>2316</v>
      </c>
      <c r="G318" s="151">
        <v>184</v>
      </c>
      <c r="H318" s="105">
        <v>1477</v>
      </c>
      <c r="I318" s="105">
        <v>1443</v>
      </c>
      <c r="J318" s="151">
        <v>34</v>
      </c>
      <c r="K318" s="105">
        <v>251</v>
      </c>
      <c r="L318" s="105">
        <v>240</v>
      </c>
      <c r="M318" s="151">
        <v>11</v>
      </c>
      <c r="N318" s="105">
        <v>772</v>
      </c>
      <c r="O318" s="105">
        <v>633</v>
      </c>
      <c r="P318" s="151">
        <v>139</v>
      </c>
    </row>
    <row r="319" spans="1:16" x14ac:dyDescent="0.2">
      <c r="A319" s="129" t="s">
        <v>408</v>
      </c>
      <c r="B319" s="126" t="s">
        <v>850</v>
      </c>
      <c r="C319" s="130" t="s">
        <v>1290</v>
      </c>
      <c r="D319" s="105">
        <v>0</v>
      </c>
      <c r="E319" s="105">
        <v>9660</v>
      </c>
      <c r="F319" s="105">
        <v>9416</v>
      </c>
      <c r="G319" s="151">
        <v>244</v>
      </c>
      <c r="H319" s="105">
        <v>3419</v>
      </c>
      <c r="I319" s="105">
        <v>6165</v>
      </c>
      <c r="J319" s="151">
        <v>-2746</v>
      </c>
      <c r="K319" s="105">
        <v>1084</v>
      </c>
      <c r="L319" s="105">
        <v>1098</v>
      </c>
      <c r="M319" s="151">
        <v>-14</v>
      </c>
      <c r="N319" s="105">
        <v>5157</v>
      </c>
      <c r="O319" s="105">
        <v>2153</v>
      </c>
      <c r="P319" s="151">
        <v>3004</v>
      </c>
    </row>
    <row r="320" spans="1:16" x14ac:dyDescent="0.2">
      <c r="A320" s="129" t="s">
        <v>409</v>
      </c>
      <c r="B320" s="126" t="s">
        <v>851</v>
      </c>
      <c r="C320" s="130" t="s">
        <v>1290</v>
      </c>
      <c r="D320" s="105">
        <v>0</v>
      </c>
      <c r="E320" s="105">
        <v>6326</v>
      </c>
      <c r="F320" s="105">
        <v>6046</v>
      </c>
      <c r="G320" s="151">
        <v>280</v>
      </c>
      <c r="H320" s="105">
        <v>3204</v>
      </c>
      <c r="I320" s="105">
        <v>3312</v>
      </c>
      <c r="J320" s="151">
        <v>-108</v>
      </c>
      <c r="K320" s="105">
        <v>1226</v>
      </c>
      <c r="L320" s="105">
        <v>1402</v>
      </c>
      <c r="M320" s="151">
        <v>-176</v>
      </c>
      <c r="N320" s="105">
        <v>1896</v>
      </c>
      <c r="O320" s="105">
        <v>1332</v>
      </c>
      <c r="P320" s="151">
        <v>564</v>
      </c>
    </row>
    <row r="321" spans="1:16" x14ac:dyDescent="0.2">
      <c r="A321" s="129" t="s">
        <v>410</v>
      </c>
      <c r="B321" s="126" t="s">
        <v>852</v>
      </c>
      <c r="C321" s="130" t="s">
        <v>1290</v>
      </c>
      <c r="D321" s="105">
        <v>0</v>
      </c>
      <c r="E321" s="105">
        <v>3205</v>
      </c>
      <c r="F321" s="105">
        <v>2871</v>
      </c>
      <c r="G321" s="151">
        <v>334</v>
      </c>
      <c r="H321" s="105">
        <v>1698</v>
      </c>
      <c r="I321" s="105">
        <v>1637</v>
      </c>
      <c r="J321" s="151">
        <v>61</v>
      </c>
      <c r="K321" s="105">
        <v>684</v>
      </c>
      <c r="L321" s="105">
        <v>630</v>
      </c>
      <c r="M321" s="151">
        <v>54</v>
      </c>
      <c r="N321" s="105">
        <v>823</v>
      </c>
      <c r="O321" s="105">
        <v>604</v>
      </c>
      <c r="P321" s="151">
        <v>219</v>
      </c>
    </row>
    <row r="322" spans="1:16" x14ac:dyDescent="0.2">
      <c r="A322" s="129" t="s">
        <v>411</v>
      </c>
      <c r="B322" s="126" t="s">
        <v>853</v>
      </c>
      <c r="C322" s="130" t="s">
        <v>1290</v>
      </c>
      <c r="D322" s="105">
        <v>0</v>
      </c>
      <c r="E322" s="105">
        <v>4237</v>
      </c>
      <c r="F322" s="105">
        <v>3650</v>
      </c>
      <c r="G322" s="151">
        <v>587</v>
      </c>
      <c r="H322" s="105">
        <v>1895</v>
      </c>
      <c r="I322" s="105">
        <v>1619</v>
      </c>
      <c r="J322" s="151">
        <v>276</v>
      </c>
      <c r="K322" s="105">
        <v>646</v>
      </c>
      <c r="L322" s="105">
        <v>860</v>
      </c>
      <c r="M322" s="151">
        <v>-214</v>
      </c>
      <c r="N322" s="105">
        <v>1696</v>
      </c>
      <c r="O322" s="105">
        <v>1171</v>
      </c>
      <c r="P322" s="151">
        <v>525</v>
      </c>
    </row>
    <row r="323" spans="1:16" x14ac:dyDescent="0.2">
      <c r="A323" s="129" t="s">
        <v>412</v>
      </c>
      <c r="B323" s="126" t="s">
        <v>854</v>
      </c>
      <c r="C323" s="130" t="s">
        <v>1291</v>
      </c>
      <c r="D323" s="105">
        <v>2918</v>
      </c>
      <c r="E323" s="105">
        <v>6397</v>
      </c>
      <c r="F323" s="105">
        <v>6246</v>
      </c>
      <c r="G323" s="151">
        <v>151</v>
      </c>
      <c r="H323" s="105">
        <v>3909</v>
      </c>
      <c r="I323" s="105">
        <v>3853</v>
      </c>
      <c r="J323" s="151">
        <v>56</v>
      </c>
      <c r="K323" s="105">
        <v>562</v>
      </c>
      <c r="L323" s="105">
        <v>723</v>
      </c>
      <c r="M323" s="151">
        <v>-161</v>
      </c>
      <c r="N323" s="105">
        <v>1926</v>
      </c>
      <c r="O323" s="105">
        <v>1670</v>
      </c>
      <c r="P323" s="151">
        <v>256</v>
      </c>
    </row>
    <row r="324" spans="1:16" x14ac:dyDescent="0.2">
      <c r="A324" s="129" t="s">
        <v>413</v>
      </c>
      <c r="B324" s="126" t="s">
        <v>855</v>
      </c>
      <c r="C324" s="130" t="s">
        <v>1291</v>
      </c>
      <c r="D324" s="105">
        <v>1320</v>
      </c>
      <c r="E324" s="105">
        <v>4659</v>
      </c>
      <c r="F324" s="105">
        <v>4148</v>
      </c>
      <c r="G324" s="151">
        <v>511</v>
      </c>
      <c r="H324" s="105">
        <v>3004</v>
      </c>
      <c r="I324" s="105">
        <v>2594</v>
      </c>
      <c r="J324" s="151">
        <v>410</v>
      </c>
      <c r="K324" s="105">
        <v>539</v>
      </c>
      <c r="L324" s="105">
        <v>485</v>
      </c>
      <c r="M324" s="151">
        <v>54</v>
      </c>
      <c r="N324" s="105">
        <v>1116</v>
      </c>
      <c r="O324" s="105">
        <v>1069</v>
      </c>
      <c r="P324" s="151">
        <v>47</v>
      </c>
    </row>
    <row r="325" spans="1:16" x14ac:dyDescent="0.2">
      <c r="A325" s="129" t="s">
        <v>414</v>
      </c>
      <c r="B325" s="126" t="s">
        <v>856</v>
      </c>
      <c r="C325" s="130" t="s">
        <v>1291</v>
      </c>
      <c r="D325" s="105">
        <v>1165</v>
      </c>
      <c r="E325" s="105">
        <v>4130</v>
      </c>
      <c r="F325" s="105">
        <v>3747</v>
      </c>
      <c r="G325" s="151">
        <v>383</v>
      </c>
      <c r="H325" s="105">
        <v>2147</v>
      </c>
      <c r="I325" s="105">
        <v>1753</v>
      </c>
      <c r="J325" s="151">
        <v>394</v>
      </c>
      <c r="K325" s="105">
        <v>876</v>
      </c>
      <c r="L325" s="105">
        <v>827</v>
      </c>
      <c r="M325" s="151">
        <v>49</v>
      </c>
      <c r="N325" s="105">
        <v>1107</v>
      </c>
      <c r="O325" s="105">
        <v>1167</v>
      </c>
      <c r="P325" s="151">
        <v>-60</v>
      </c>
    </row>
    <row r="326" spans="1:16" x14ac:dyDescent="0.2">
      <c r="A326" s="129" t="s">
        <v>415</v>
      </c>
      <c r="B326" s="126" t="s">
        <v>857</v>
      </c>
      <c r="C326" s="130" t="s">
        <v>1291</v>
      </c>
      <c r="D326" s="105">
        <v>1707</v>
      </c>
      <c r="E326" s="105">
        <v>4860</v>
      </c>
      <c r="F326" s="105">
        <v>4519</v>
      </c>
      <c r="G326" s="151">
        <v>341</v>
      </c>
      <c r="H326" s="105">
        <v>2799</v>
      </c>
      <c r="I326" s="105">
        <v>2690</v>
      </c>
      <c r="J326" s="151">
        <v>109</v>
      </c>
      <c r="K326" s="105">
        <v>535</v>
      </c>
      <c r="L326" s="105">
        <v>611</v>
      </c>
      <c r="M326" s="151">
        <v>-76</v>
      </c>
      <c r="N326" s="105">
        <v>1526</v>
      </c>
      <c r="O326" s="105">
        <v>1218</v>
      </c>
      <c r="P326" s="151">
        <v>308</v>
      </c>
    </row>
    <row r="327" spans="1:16" x14ac:dyDescent="0.2">
      <c r="A327" s="129" t="s">
        <v>416</v>
      </c>
      <c r="B327" s="126" t="s">
        <v>858</v>
      </c>
      <c r="C327" s="130" t="s">
        <v>1291</v>
      </c>
      <c r="D327" s="105">
        <v>1585</v>
      </c>
      <c r="E327" s="105">
        <v>4123</v>
      </c>
      <c r="F327" s="105">
        <v>3764</v>
      </c>
      <c r="G327" s="151">
        <v>359</v>
      </c>
      <c r="H327" s="105">
        <v>2371</v>
      </c>
      <c r="I327" s="105">
        <v>2078</v>
      </c>
      <c r="J327" s="151">
        <v>293</v>
      </c>
      <c r="K327" s="105">
        <v>785</v>
      </c>
      <c r="L327" s="105">
        <v>680</v>
      </c>
      <c r="M327" s="151">
        <v>105</v>
      </c>
      <c r="N327" s="105">
        <v>967</v>
      </c>
      <c r="O327" s="105">
        <v>1006</v>
      </c>
      <c r="P327" s="151">
        <v>-39</v>
      </c>
    </row>
    <row r="328" spans="1:16" x14ac:dyDescent="0.2">
      <c r="A328" s="129" t="s">
        <v>417</v>
      </c>
      <c r="B328" s="126" t="s">
        <v>859</v>
      </c>
      <c r="C328" s="130" t="s">
        <v>1291</v>
      </c>
      <c r="D328" s="105">
        <v>1253</v>
      </c>
      <c r="E328" s="105">
        <v>2369</v>
      </c>
      <c r="F328" s="105">
        <v>2345</v>
      </c>
      <c r="G328" s="151">
        <v>24</v>
      </c>
      <c r="H328" s="105">
        <v>1128</v>
      </c>
      <c r="I328" s="105">
        <v>1079</v>
      </c>
      <c r="J328" s="151">
        <v>49</v>
      </c>
      <c r="K328" s="105">
        <v>486</v>
      </c>
      <c r="L328" s="105">
        <v>470</v>
      </c>
      <c r="M328" s="151">
        <v>16</v>
      </c>
      <c r="N328" s="105">
        <v>755</v>
      </c>
      <c r="O328" s="105">
        <v>796</v>
      </c>
      <c r="P328" s="151">
        <v>-41</v>
      </c>
    </row>
    <row r="329" spans="1:16" x14ac:dyDescent="0.2">
      <c r="A329" s="129" t="s">
        <v>418</v>
      </c>
      <c r="B329" s="126" t="s">
        <v>860</v>
      </c>
      <c r="C329" s="130" t="s">
        <v>1291</v>
      </c>
      <c r="D329" s="105">
        <v>1394</v>
      </c>
      <c r="E329" s="105">
        <v>3106</v>
      </c>
      <c r="F329" s="105">
        <v>2842</v>
      </c>
      <c r="G329" s="151">
        <v>264</v>
      </c>
      <c r="H329" s="105">
        <v>1700</v>
      </c>
      <c r="I329" s="105">
        <v>1522</v>
      </c>
      <c r="J329" s="151">
        <v>178</v>
      </c>
      <c r="K329" s="105">
        <v>452</v>
      </c>
      <c r="L329" s="105">
        <v>436</v>
      </c>
      <c r="M329" s="151">
        <v>16</v>
      </c>
      <c r="N329" s="105">
        <v>954</v>
      </c>
      <c r="O329" s="105">
        <v>884</v>
      </c>
      <c r="P329" s="151">
        <v>70</v>
      </c>
    </row>
    <row r="330" spans="1:16" x14ac:dyDescent="0.2">
      <c r="A330" s="129" t="s">
        <v>419</v>
      </c>
      <c r="B330" s="126" t="s">
        <v>861</v>
      </c>
      <c r="C330" s="130" t="s">
        <v>1291</v>
      </c>
      <c r="D330" s="105">
        <v>1211</v>
      </c>
      <c r="E330" s="105">
        <v>2774</v>
      </c>
      <c r="F330" s="105">
        <v>2650</v>
      </c>
      <c r="G330" s="151">
        <v>124</v>
      </c>
      <c r="H330" s="105">
        <v>1663</v>
      </c>
      <c r="I330" s="105">
        <v>1423</v>
      </c>
      <c r="J330" s="151">
        <v>240</v>
      </c>
      <c r="K330" s="105">
        <v>348</v>
      </c>
      <c r="L330" s="105">
        <v>381</v>
      </c>
      <c r="M330" s="151">
        <v>-33</v>
      </c>
      <c r="N330" s="105">
        <v>763</v>
      </c>
      <c r="O330" s="105">
        <v>846</v>
      </c>
      <c r="P330" s="151">
        <v>-83</v>
      </c>
    </row>
    <row r="331" spans="1:16" x14ac:dyDescent="0.2">
      <c r="A331" s="129" t="s">
        <v>420</v>
      </c>
      <c r="B331" s="126" t="s">
        <v>862</v>
      </c>
      <c r="C331" s="130" t="s">
        <v>1291</v>
      </c>
      <c r="D331" s="105">
        <v>1403</v>
      </c>
      <c r="E331" s="105">
        <v>2900</v>
      </c>
      <c r="F331" s="105">
        <v>2636</v>
      </c>
      <c r="G331" s="151">
        <v>264</v>
      </c>
      <c r="H331" s="105">
        <v>1491</v>
      </c>
      <c r="I331" s="105">
        <v>1296</v>
      </c>
      <c r="J331" s="151">
        <v>195</v>
      </c>
      <c r="K331" s="105">
        <v>447</v>
      </c>
      <c r="L331" s="105">
        <v>432</v>
      </c>
      <c r="M331" s="151">
        <v>15</v>
      </c>
      <c r="N331" s="105">
        <v>962</v>
      </c>
      <c r="O331" s="105">
        <v>908</v>
      </c>
      <c r="P331" s="151">
        <v>54</v>
      </c>
    </row>
    <row r="332" spans="1:16" x14ac:dyDescent="0.2">
      <c r="A332" s="129" t="s">
        <v>421</v>
      </c>
      <c r="B332" s="126" t="s">
        <v>863</v>
      </c>
      <c r="C332" s="130" t="s">
        <v>1290</v>
      </c>
      <c r="D332" s="105">
        <v>0</v>
      </c>
      <c r="E332" s="105">
        <v>3003</v>
      </c>
      <c r="F332" s="105">
        <v>2976</v>
      </c>
      <c r="G332" s="151">
        <v>27</v>
      </c>
      <c r="H332" s="105">
        <v>1732</v>
      </c>
      <c r="I332" s="105">
        <v>1720</v>
      </c>
      <c r="J332" s="151">
        <v>12</v>
      </c>
      <c r="K332" s="105">
        <v>398</v>
      </c>
      <c r="L332" s="105">
        <v>472</v>
      </c>
      <c r="M332" s="151">
        <v>-74</v>
      </c>
      <c r="N332" s="105">
        <v>873</v>
      </c>
      <c r="O332" s="105">
        <v>784</v>
      </c>
      <c r="P332" s="151">
        <v>89</v>
      </c>
    </row>
    <row r="333" spans="1:16" x14ac:dyDescent="0.2">
      <c r="A333" s="129" t="s">
        <v>422</v>
      </c>
      <c r="B333" s="126" t="s">
        <v>864</v>
      </c>
      <c r="C333" s="130" t="s">
        <v>1290</v>
      </c>
      <c r="D333" s="105">
        <v>0</v>
      </c>
      <c r="E333" s="105">
        <v>10500</v>
      </c>
      <c r="F333" s="105">
        <v>9797</v>
      </c>
      <c r="G333" s="151">
        <v>703</v>
      </c>
      <c r="H333" s="105">
        <v>4753</v>
      </c>
      <c r="I333" s="105">
        <v>5529</v>
      </c>
      <c r="J333" s="151">
        <v>-776</v>
      </c>
      <c r="K333" s="105">
        <v>1730</v>
      </c>
      <c r="L333" s="105">
        <v>1696</v>
      </c>
      <c r="M333" s="151">
        <v>34</v>
      </c>
      <c r="N333" s="105">
        <v>4017</v>
      </c>
      <c r="O333" s="105">
        <v>2572</v>
      </c>
      <c r="P333" s="151">
        <v>1445</v>
      </c>
    </row>
    <row r="334" spans="1:16" x14ac:dyDescent="0.2">
      <c r="A334" s="129" t="s">
        <v>423</v>
      </c>
      <c r="B334" s="126" t="s">
        <v>865</v>
      </c>
      <c r="C334" s="130" t="s">
        <v>1290</v>
      </c>
      <c r="D334" s="105">
        <v>0</v>
      </c>
      <c r="E334" s="105">
        <v>9228</v>
      </c>
      <c r="F334" s="105">
        <v>8658</v>
      </c>
      <c r="G334" s="151">
        <v>570</v>
      </c>
      <c r="H334" s="105">
        <v>5636</v>
      </c>
      <c r="I334" s="105">
        <v>5618</v>
      </c>
      <c r="J334" s="151">
        <v>18</v>
      </c>
      <c r="K334" s="105">
        <v>917</v>
      </c>
      <c r="L334" s="105">
        <v>863</v>
      </c>
      <c r="M334" s="151">
        <v>54</v>
      </c>
      <c r="N334" s="105">
        <v>2675</v>
      </c>
      <c r="O334" s="105">
        <v>2177</v>
      </c>
      <c r="P334" s="151">
        <v>498</v>
      </c>
    </row>
    <row r="335" spans="1:16" x14ac:dyDescent="0.2">
      <c r="A335" s="129" t="s">
        <v>424</v>
      </c>
      <c r="B335" s="126" t="s">
        <v>866</v>
      </c>
      <c r="C335" s="130" t="s">
        <v>1290</v>
      </c>
      <c r="D335" s="105">
        <v>0</v>
      </c>
      <c r="E335" s="105">
        <v>42489</v>
      </c>
      <c r="F335" s="105">
        <v>38663</v>
      </c>
      <c r="G335" s="151">
        <v>3826</v>
      </c>
      <c r="H335" s="105">
        <v>20027</v>
      </c>
      <c r="I335" s="105">
        <v>19140</v>
      </c>
      <c r="J335" s="151">
        <v>887</v>
      </c>
      <c r="K335" s="105">
        <v>5393</v>
      </c>
      <c r="L335" s="105">
        <v>4862</v>
      </c>
      <c r="M335" s="151">
        <v>531</v>
      </c>
      <c r="N335" s="105">
        <v>17069</v>
      </c>
      <c r="O335" s="105">
        <v>14661</v>
      </c>
      <c r="P335" s="151">
        <v>2408</v>
      </c>
    </row>
    <row r="336" spans="1:16" x14ac:dyDescent="0.2">
      <c r="A336" s="129" t="s">
        <v>425</v>
      </c>
      <c r="B336" s="126" t="s">
        <v>867</v>
      </c>
      <c r="C336" s="130" t="s">
        <v>1290</v>
      </c>
      <c r="D336" s="105">
        <v>0</v>
      </c>
      <c r="E336" s="105">
        <v>2597</v>
      </c>
      <c r="F336" s="105">
        <v>2595</v>
      </c>
      <c r="G336" s="151">
        <v>2</v>
      </c>
      <c r="H336" s="105">
        <v>1854</v>
      </c>
      <c r="I336" s="105">
        <v>1706</v>
      </c>
      <c r="J336" s="151">
        <v>148</v>
      </c>
      <c r="K336" s="105">
        <v>200</v>
      </c>
      <c r="L336" s="105">
        <v>260</v>
      </c>
      <c r="M336" s="151">
        <v>-60</v>
      </c>
      <c r="N336" s="105">
        <v>543</v>
      </c>
      <c r="O336" s="105">
        <v>629</v>
      </c>
      <c r="P336" s="151">
        <v>-86</v>
      </c>
    </row>
    <row r="337" spans="1:16" x14ac:dyDescent="0.2">
      <c r="A337" s="129" t="s">
        <v>426</v>
      </c>
      <c r="B337" s="126" t="s">
        <v>868</v>
      </c>
      <c r="C337" s="130" t="s">
        <v>1291</v>
      </c>
      <c r="D337" s="105">
        <v>3824</v>
      </c>
      <c r="E337" s="105">
        <v>9172</v>
      </c>
      <c r="F337" s="105">
        <v>8301</v>
      </c>
      <c r="G337" s="151">
        <v>871</v>
      </c>
      <c r="H337" s="105">
        <v>4196</v>
      </c>
      <c r="I337" s="105">
        <v>3372</v>
      </c>
      <c r="J337" s="151">
        <v>824</v>
      </c>
      <c r="K337" s="105">
        <v>1682</v>
      </c>
      <c r="L337" s="105">
        <v>1605</v>
      </c>
      <c r="M337" s="151">
        <v>77</v>
      </c>
      <c r="N337" s="105">
        <v>3294</v>
      </c>
      <c r="O337" s="105">
        <v>3324</v>
      </c>
      <c r="P337" s="151">
        <v>-30</v>
      </c>
    </row>
    <row r="338" spans="1:16" x14ac:dyDescent="0.2">
      <c r="A338" s="129" t="s">
        <v>427</v>
      </c>
      <c r="B338" s="126" t="s">
        <v>869</v>
      </c>
      <c r="C338" s="130" t="s">
        <v>1291</v>
      </c>
      <c r="D338" s="105">
        <v>1925</v>
      </c>
      <c r="E338" s="105">
        <v>7092</v>
      </c>
      <c r="F338" s="105">
        <v>7032</v>
      </c>
      <c r="G338" s="151">
        <v>60</v>
      </c>
      <c r="H338" s="105">
        <v>4539</v>
      </c>
      <c r="I338" s="105">
        <v>4366</v>
      </c>
      <c r="J338" s="151">
        <v>173</v>
      </c>
      <c r="K338" s="105">
        <v>753</v>
      </c>
      <c r="L338" s="105">
        <v>859</v>
      </c>
      <c r="M338" s="151">
        <v>-106</v>
      </c>
      <c r="N338" s="105">
        <v>1800</v>
      </c>
      <c r="O338" s="105">
        <v>1807</v>
      </c>
      <c r="P338" s="151">
        <v>-7</v>
      </c>
    </row>
    <row r="339" spans="1:16" x14ac:dyDescent="0.2">
      <c r="A339" s="129" t="s">
        <v>428</v>
      </c>
      <c r="B339" s="126" t="s">
        <v>870</v>
      </c>
      <c r="C339" s="130" t="s">
        <v>1291</v>
      </c>
      <c r="D339" s="105">
        <v>1532</v>
      </c>
      <c r="E339" s="105">
        <v>10170</v>
      </c>
      <c r="F339" s="105">
        <v>9707</v>
      </c>
      <c r="G339" s="151">
        <v>463</v>
      </c>
      <c r="H339" s="105">
        <v>4511</v>
      </c>
      <c r="I339" s="105">
        <v>7510</v>
      </c>
      <c r="J339" s="151">
        <v>-2999</v>
      </c>
      <c r="K339" s="105">
        <v>548</v>
      </c>
      <c r="L339" s="105">
        <v>530</v>
      </c>
      <c r="M339" s="151">
        <v>18</v>
      </c>
      <c r="N339" s="105">
        <v>5111</v>
      </c>
      <c r="O339" s="105">
        <v>1667</v>
      </c>
      <c r="P339" s="151">
        <v>3444</v>
      </c>
    </row>
    <row r="340" spans="1:16" x14ac:dyDescent="0.2">
      <c r="A340" s="129" t="s">
        <v>429</v>
      </c>
      <c r="B340" s="126" t="s">
        <v>871</v>
      </c>
      <c r="C340" s="130" t="s">
        <v>1291</v>
      </c>
      <c r="D340" s="105">
        <v>3012</v>
      </c>
      <c r="E340" s="105">
        <v>7482</v>
      </c>
      <c r="F340" s="105">
        <v>7054</v>
      </c>
      <c r="G340" s="151">
        <v>428</v>
      </c>
      <c r="H340" s="105">
        <v>4802</v>
      </c>
      <c r="I340" s="105">
        <v>4225</v>
      </c>
      <c r="J340" s="151">
        <v>577</v>
      </c>
      <c r="K340" s="105">
        <v>799</v>
      </c>
      <c r="L340" s="105">
        <v>876</v>
      </c>
      <c r="M340" s="151">
        <v>-77</v>
      </c>
      <c r="N340" s="105">
        <v>1881</v>
      </c>
      <c r="O340" s="105">
        <v>1953</v>
      </c>
      <c r="P340" s="151">
        <v>-72</v>
      </c>
    </row>
    <row r="341" spans="1:16" ht="14.45" customHeight="1" x14ac:dyDescent="0.2">
      <c r="A341" s="129" t="s">
        <v>430</v>
      </c>
      <c r="B341" s="126" t="s">
        <v>872</v>
      </c>
      <c r="C341" s="130" t="s">
        <v>1291</v>
      </c>
      <c r="D341" s="105">
        <v>2609</v>
      </c>
      <c r="E341" s="105">
        <v>4876</v>
      </c>
      <c r="F341" s="105">
        <v>4390</v>
      </c>
      <c r="G341" s="151">
        <v>486</v>
      </c>
      <c r="H341" s="105">
        <v>2671</v>
      </c>
      <c r="I341" s="105">
        <v>1938</v>
      </c>
      <c r="J341" s="151">
        <v>733</v>
      </c>
      <c r="K341" s="105">
        <v>553</v>
      </c>
      <c r="L341" s="105">
        <v>633</v>
      </c>
      <c r="M341" s="151">
        <v>-80</v>
      </c>
      <c r="N341" s="105">
        <v>1652</v>
      </c>
      <c r="O341" s="105">
        <v>1819</v>
      </c>
      <c r="P341" s="151">
        <v>-167</v>
      </c>
    </row>
    <row r="342" spans="1:16" x14ac:dyDescent="0.2">
      <c r="A342" s="129" t="s">
        <v>431</v>
      </c>
      <c r="B342" s="126" t="s">
        <v>873</v>
      </c>
      <c r="C342" s="130" t="s">
        <v>1291</v>
      </c>
      <c r="D342" s="105">
        <v>1971</v>
      </c>
      <c r="E342" s="105">
        <v>5925</v>
      </c>
      <c r="F342" s="105">
        <v>5294</v>
      </c>
      <c r="G342" s="151">
        <v>631</v>
      </c>
      <c r="H342" s="105">
        <v>4009</v>
      </c>
      <c r="I342" s="105">
        <v>3097</v>
      </c>
      <c r="J342" s="151">
        <v>912</v>
      </c>
      <c r="K342" s="105">
        <v>492</v>
      </c>
      <c r="L342" s="105">
        <v>561</v>
      </c>
      <c r="M342" s="151">
        <v>-69</v>
      </c>
      <c r="N342" s="105">
        <v>1424</v>
      </c>
      <c r="O342" s="105">
        <v>1636</v>
      </c>
      <c r="P342" s="151">
        <v>-212</v>
      </c>
    </row>
    <row r="343" spans="1:16" x14ac:dyDescent="0.2">
      <c r="A343" s="129" t="s">
        <v>432</v>
      </c>
      <c r="B343" s="126" t="s">
        <v>874</v>
      </c>
      <c r="C343" s="130" t="s">
        <v>1291</v>
      </c>
      <c r="D343" s="105">
        <v>1937</v>
      </c>
      <c r="E343" s="105">
        <v>3693</v>
      </c>
      <c r="F343" s="105">
        <v>3417</v>
      </c>
      <c r="G343" s="151">
        <v>276</v>
      </c>
      <c r="H343" s="105">
        <v>2071</v>
      </c>
      <c r="I343" s="105">
        <v>1800</v>
      </c>
      <c r="J343" s="151">
        <v>271</v>
      </c>
      <c r="K343" s="105">
        <v>448</v>
      </c>
      <c r="L343" s="105">
        <v>529</v>
      </c>
      <c r="M343" s="151">
        <v>-81</v>
      </c>
      <c r="N343" s="105">
        <v>1174</v>
      </c>
      <c r="O343" s="105">
        <v>1088</v>
      </c>
      <c r="P343" s="151">
        <v>86</v>
      </c>
    </row>
    <row r="344" spans="1:16" x14ac:dyDescent="0.2">
      <c r="A344" s="129" t="s">
        <v>433</v>
      </c>
      <c r="B344" s="126" t="s">
        <v>875</v>
      </c>
      <c r="C344" s="130" t="s">
        <v>1290</v>
      </c>
      <c r="D344" s="105">
        <v>0</v>
      </c>
      <c r="E344" s="105">
        <v>5657</v>
      </c>
      <c r="F344" s="105">
        <v>4975</v>
      </c>
      <c r="G344" s="151">
        <v>682</v>
      </c>
      <c r="H344" s="105">
        <v>2728</v>
      </c>
      <c r="I344" s="105">
        <v>2284</v>
      </c>
      <c r="J344" s="151">
        <v>444</v>
      </c>
      <c r="K344" s="105">
        <v>1498</v>
      </c>
      <c r="L344" s="105">
        <v>1371</v>
      </c>
      <c r="M344" s="151">
        <v>127</v>
      </c>
      <c r="N344" s="105">
        <v>1431</v>
      </c>
      <c r="O344" s="105">
        <v>1320</v>
      </c>
      <c r="P344" s="151">
        <v>111</v>
      </c>
    </row>
    <row r="345" spans="1:16" x14ac:dyDescent="0.2">
      <c r="A345" s="129" t="s">
        <v>434</v>
      </c>
      <c r="B345" s="126" t="s">
        <v>876</v>
      </c>
      <c r="C345" s="130" t="s">
        <v>1290</v>
      </c>
      <c r="D345" s="105">
        <v>0</v>
      </c>
      <c r="E345" s="105">
        <v>4749</v>
      </c>
      <c r="F345" s="105">
        <v>3925</v>
      </c>
      <c r="G345" s="151">
        <v>824</v>
      </c>
      <c r="H345" s="105">
        <v>2524</v>
      </c>
      <c r="I345" s="105">
        <v>2187</v>
      </c>
      <c r="J345" s="151">
        <v>337</v>
      </c>
      <c r="K345" s="105">
        <v>665</v>
      </c>
      <c r="L345" s="105">
        <v>632</v>
      </c>
      <c r="M345" s="151">
        <v>33</v>
      </c>
      <c r="N345" s="105">
        <v>1560</v>
      </c>
      <c r="O345" s="105">
        <v>1106</v>
      </c>
      <c r="P345" s="151">
        <v>454</v>
      </c>
    </row>
    <row r="346" spans="1:16" x14ac:dyDescent="0.2">
      <c r="A346" s="129" t="s">
        <v>435</v>
      </c>
      <c r="B346" s="126" t="s">
        <v>877</v>
      </c>
      <c r="C346" s="130" t="s">
        <v>1290</v>
      </c>
      <c r="D346" s="105">
        <v>0</v>
      </c>
      <c r="E346" s="105">
        <v>12724</v>
      </c>
      <c r="F346" s="105">
        <v>10796</v>
      </c>
      <c r="G346" s="151">
        <v>1928</v>
      </c>
      <c r="H346" s="105">
        <v>6194</v>
      </c>
      <c r="I346" s="105">
        <v>5506</v>
      </c>
      <c r="J346" s="151">
        <v>688</v>
      </c>
      <c r="K346" s="105">
        <v>3202</v>
      </c>
      <c r="L346" s="105">
        <v>2975</v>
      </c>
      <c r="M346" s="151">
        <v>227</v>
      </c>
      <c r="N346" s="105">
        <v>3328</v>
      </c>
      <c r="O346" s="105">
        <v>2315</v>
      </c>
      <c r="P346" s="151">
        <v>1013</v>
      </c>
    </row>
    <row r="347" spans="1:16" x14ac:dyDescent="0.2">
      <c r="A347" s="129" t="s">
        <v>436</v>
      </c>
      <c r="B347" s="126" t="s">
        <v>878</v>
      </c>
      <c r="C347" s="130" t="s">
        <v>1291</v>
      </c>
      <c r="D347" s="105">
        <v>3269</v>
      </c>
      <c r="E347" s="105">
        <v>7684</v>
      </c>
      <c r="F347" s="105">
        <v>7301</v>
      </c>
      <c r="G347" s="151">
        <v>383</v>
      </c>
      <c r="H347" s="105">
        <v>2985</v>
      </c>
      <c r="I347" s="105">
        <v>2805</v>
      </c>
      <c r="J347" s="151">
        <v>180</v>
      </c>
      <c r="K347" s="105">
        <v>2768</v>
      </c>
      <c r="L347" s="105">
        <v>2516</v>
      </c>
      <c r="M347" s="151">
        <v>252</v>
      </c>
      <c r="N347" s="105">
        <v>1931</v>
      </c>
      <c r="O347" s="105">
        <v>1980</v>
      </c>
      <c r="P347" s="151">
        <v>-49</v>
      </c>
    </row>
    <row r="348" spans="1:16" x14ac:dyDescent="0.2">
      <c r="A348" s="129" t="s">
        <v>437</v>
      </c>
      <c r="B348" s="126" t="s">
        <v>879</v>
      </c>
      <c r="C348" s="130" t="s">
        <v>1291</v>
      </c>
      <c r="D348" s="105">
        <v>1791</v>
      </c>
      <c r="E348" s="105">
        <v>4591</v>
      </c>
      <c r="F348" s="105">
        <v>3959</v>
      </c>
      <c r="G348" s="151">
        <v>632</v>
      </c>
      <c r="H348" s="105">
        <v>2146</v>
      </c>
      <c r="I348" s="105">
        <v>1706</v>
      </c>
      <c r="J348" s="151">
        <v>440</v>
      </c>
      <c r="K348" s="105">
        <v>1027</v>
      </c>
      <c r="L348" s="105">
        <v>937</v>
      </c>
      <c r="M348" s="151">
        <v>90</v>
      </c>
      <c r="N348" s="105">
        <v>1418</v>
      </c>
      <c r="O348" s="105">
        <v>1316</v>
      </c>
      <c r="P348" s="151">
        <v>102</v>
      </c>
    </row>
    <row r="349" spans="1:16" x14ac:dyDescent="0.2">
      <c r="A349" s="129" t="s">
        <v>438</v>
      </c>
      <c r="B349" s="126" t="s">
        <v>880</v>
      </c>
      <c r="C349" s="130" t="s">
        <v>1291</v>
      </c>
      <c r="D349" s="105">
        <v>1763</v>
      </c>
      <c r="E349" s="105">
        <v>2899</v>
      </c>
      <c r="F349" s="105">
        <v>2631</v>
      </c>
      <c r="G349" s="151">
        <v>268</v>
      </c>
      <c r="H349" s="105">
        <v>1193</v>
      </c>
      <c r="I349" s="105">
        <v>1159</v>
      </c>
      <c r="J349" s="151">
        <v>34</v>
      </c>
      <c r="K349" s="105">
        <v>727</v>
      </c>
      <c r="L349" s="105">
        <v>742</v>
      </c>
      <c r="M349" s="151">
        <v>-15</v>
      </c>
      <c r="N349" s="105">
        <v>979</v>
      </c>
      <c r="O349" s="105">
        <v>730</v>
      </c>
      <c r="P349" s="151">
        <v>249</v>
      </c>
    </row>
    <row r="350" spans="1:16" x14ac:dyDescent="0.2">
      <c r="A350" s="129" t="s">
        <v>439</v>
      </c>
      <c r="B350" s="126" t="s">
        <v>881</v>
      </c>
      <c r="C350" s="130" t="s">
        <v>1291</v>
      </c>
      <c r="D350" s="105">
        <v>1928</v>
      </c>
      <c r="E350" s="105">
        <v>3273</v>
      </c>
      <c r="F350" s="105">
        <v>2824</v>
      </c>
      <c r="G350" s="151">
        <v>449</v>
      </c>
      <c r="H350" s="105">
        <v>2099</v>
      </c>
      <c r="I350" s="105">
        <v>1592</v>
      </c>
      <c r="J350" s="151">
        <v>507</v>
      </c>
      <c r="K350" s="105">
        <v>422</v>
      </c>
      <c r="L350" s="105">
        <v>425</v>
      </c>
      <c r="M350" s="151">
        <v>-3</v>
      </c>
      <c r="N350" s="105">
        <v>752</v>
      </c>
      <c r="O350" s="105">
        <v>807</v>
      </c>
      <c r="P350" s="151">
        <v>-55</v>
      </c>
    </row>
    <row r="351" spans="1:16" x14ac:dyDescent="0.2">
      <c r="A351" s="129" t="s">
        <v>440</v>
      </c>
      <c r="B351" s="126" t="s">
        <v>882</v>
      </c>
      <c r="C351" s="130" t="s">
        <v>1291</v>
      </c>
      <c r="D351" s="105">
        <v>1944</v>
      </c>
      <c r="E351" s="105">
        <v>4812</v>
      </c>
      <c r="F351" s="105">
        <v>4421</v>
      </c>
      <c r="G351" s="151">
        <v>391</v>
      </c>
      <c r="H351" s="105">
        <v>2020</v>
      </c>
      <c r="I351" s="105">
        <v>1863</v>
      </c>
      <c r="J351" s="151">
        <v>157</v>
      </c>
      <c r="K351" s="105">
        <v>641</v>
      </c>
      <c r="L351" s="105">
        <v>705</v>
      </c>
      <c r="M351" s="151">
        <v>-64</v>
      </c>
      <c r="N351" s="105">
        <v>2151</v>
      </c>
      <c r="O351" s="105">
        <v>1853</v>
      </c>
      <c r="P351" s="151">
        <v>298</v>
      </c>
    </row>
    <row r="352" spans="1:16" x14ac:dyDescent="0.2">
      <c r="A352" s="129" t="s">
        <v>441</v>
      </c>
      <c r="B352" s="126" t="s">
        <v>883</v>
      </c>
      <c r="C352" s="130" t="s">
        <v>1291</v>
      </c>
      <c r="D352" s="105">
        <v>3140</v>
      </c>
      <c r="E352" s="105">
        <v>5578</v>
      </c>
      <c r="F352" s="105">
        <v>4753</v>
      </c>
      <c r="G352" s="151">
        <v>825</v>
      </c>
      <c r="H352" s="105">
        <v>2557</v>
      </c>
      <c r="I352" s="105">
        <v>1397</v>
      </c>
      <c r="J352" s="151">
        <v>1160</v>
      </c>
      <c r="K352" s="105">
        <v>1675</v>
      </c>
      <c r="L352" s="105">
        <v>1616</v>
      </c>
      <c r="M352" s="151">
        <v>59</v>
      </c>
      <c r="N352" s="105">
        <v>1346</v>
      </c>
      <c r="O352" s="105">
        <v>1740</v>
      </c>
      <c r="P352" s="151">
        <v>-394</v>
      </c>
    </row>
    <row r="353" spans="1:16" x14ac:dyDescent="0.2">
      <c r="A353" s="129" t="s">
        <v>442</v>
      </c>
      <c r="B353" s="126" t="s">
        <v>884</v>
      </c>
      <c r="C353" s="130" t="s">
        <v>1291</v>
      </c>
      <c r="D353" s="105">
        <v>2714</v>
      </c>
      <c r="E353" s="105">
        <v>4333</v>
      </c>
      <c r="F353" s="105">
        <v>4215</v>
      </c>
      <c r="G353" s="151">
        <v>118</v>
      </c>
      <c r="H353" s="105">
        <v>1980</v>
      </c>
      <c r="I353" s="105">
        <v>1815</v>
      </c>
      <c r="J353" s="151">
        <v>165</v>
      </c>
      <c r="K353" s="105">
        <v>1120</v>
      </c>
      <c r="L353" s="105">
        <v>1163</v>
      </c>
      <c r="M353" s="151">
        <v>-43</v>
      </c>
      <c r="N353" s="105">
        <v>1233</v>
      </c>
      <c r="O353" s="105">
        <v>1237</v>
      </c>
      <c r="P353" s="151">
        <v>-4</v>
      </c>
    </row>
    <row r="354" spans="1:16" x14ac:dyDescent="0.2">
      <c r="A354" s="129" t="s">
        <v>443</v>
      </c>
      <c r="B354" s="126" t="s">
        <v>885</v>
      </c>
      <c r="C354" s="130" t="s">
        <v>1291</v>
      </c>
      <c r="D354" s="105">
        <v>2569</v>
      </c>
      <c r="E354" s="105">
        <v>10943</v>
      </c>
      <c r="F354" s="105">
        <v>10883</v>
      </c>
      <c r="G354" s="151">
        <v>60</v>
      </c>
      <c r="H354" s="105">
        <v>3029</v>
      </c>
      <c r="I354" s="105">
        <v>7931</v>
      </c>
      <c r="J354" s="151">
        <v>-4902</v>
      </c>
      <c r="K354" s="105">
        <v>715</v>
      </c>
      <c r="L354" s="105">
        <v>662</v>
      </c>
      <c r="M354" s="151">
        <v>53</v>
      </c>
      <c r="N354" s="105">
        <v>7199</v>
      </c>
      <c r="O354" s="105">
        <v>2290</v>
      </c>
      <c r="P354" s="151">
        <v>4909</v>
      </c>
    </row>
    <row r="355" spans="1:16" x14ac:dyDescent="0.2">
      <c r="A355" s="129" t="s">
        <v>444</v>
      </c>
      <c r="B355" s="126" t="s">
        <v>886</v>
      </c>
      <c r="C355" s="130" t="s">
        <v>1291</v>
      </c>
      <c r="D355" s="105">
        <v>3867</v>
      </c>
      <c r="E355" s="105">
        <v>8631</v>
      </c>
      <c r="F355" s="105">
        <v>7837</v>
      </c>
      <c r="G355" s="151">
        <v>794</v>
      </c>
      <c r="H355" s="105">
        <v>4872</v>
      </c>
      <c r="I355" s="105">
        <v>4265</v>
      </c>
      <c r="J355" s="151">
        <v>607</v>
      </c>
      <c r="K355" s="105">
        <v>1534</v>
      </c>
      <c r="L355" s="105">
        <v>1499</v>
      </c>
      <c r="M355" s="151">
        <v>35</v>
      </c>
      <c r="N355" s="105">
        <v>2225</v>
      </c>
      <c r="O355" s="105">
        <v>2073</v>
      </c>
      <c r="P355" s="151">
        <v>152</v>
      </c>
    </row>
    <row r="356" spans="1:16" x14ac:dyDescent="0.2">
      <c r="A356" s="129" t="s">
        <v>445</v>
      </c>
      <c r="B356" s="126" t="s">
        <v>887</v>
      </c>
      <c r="C356" s="130" t="s">
        <v>1290</v>
      </c>
      <c r="D356" s="105">
        <v>0</v>
      </c>
      <c r="E356" s="105">
        <v>24357</v>
      </c>
      <c r="F356" s="105">
        <v>21841</v>
      </c>
      <c r="G356" s="151">
        <v>2516</v>
      </c>
      <c r="H356" s="105">
        <v>11113</v>
      </c>
      <c r="I356" s="105">
        <v>13701</v>
      </c>
      <c r="J356" s="151">
        <v>-2588</v>
      </c>
      <c r="K356" s="105">
        <v>3251</v>
      </c>
      <c r="L356" s="105">
        <v>2663</v>
      </c>
      <c r="M356" s="151">
        <v>588</v>
      </c>
      <c r="N356" s="105">
        <v>9993</v>
      </c>
      <c r="O356" s="105">
        <v>5477</v>
      </c>
      <c r="P356" s="151">
        <v>4516</v>
      </c>
    </row>
    <row r="357" spans="1:16" x14ac:dyDescent="0.2">
      <c r="A357" s="129" t="s">
        <v>446</v>
      </c>
      <c r="B357" s="126" t="s">
        <v>888</v>
      </c>
      <c r="C357" s="130" t="s">
        <v>1290</v>
      </c>
      <c r="D357" s="105">
        <v>0</v>
      </c>
      <c r="E357" s="105">
        <v>2760</v>
      </c>
      <c r="F357" s="105">
        <v>2470</v>
      </c>
      <c r="G357" s="151">
        <v>290</v>
      </c>
      <c r="H357" s="105">
        <v>1560</v>
      </c>
      <c r="I357" s="105">
        <v>1495</v>
      </c>
      <c r="J357" s="151">
        <v>65</v>
      </c>
      <c r="K357" s="105">
        <v>370</v>
      </c>
      <c r="L357" s="105">
        <v>341</v>
      </c>
      <c r="M357" s="151">
        <v>29</v>
      </c>
      <c r="N357" s="105">
        <v>830</v>
      </c>
      <c r="O357" s="105">
        <v>634</v>
      </c>
      <c r="P357" s="151">
        <v>196</v>
      </c>
    </row>
    <row r="358" spans="1:16" x14ac:dyDescent="0.2">
      <c r="A358" s="129" t="s">
        <v>447</v>
      </c>
      <c r="B358" s="126" t="s">
        <v>889</v>
      </c>
      <c r="C358" s="130" t="s">
        <v>1290</v>
      </c>
      <c r="D358" s="105">
        <v>0</v>
      </c>
      <c r="E358" s="105">
        <v>4708</v>
      </c>
      <c r="F358" s="105">
        <v>4593</v>
      </c>
      <c r="G358" s="151">
        <v>115</v>
      </c>
      <c r="H358" s="105">
        <v>2256</v>
      </c>
      <c r="I358" s="105">
        <v>2349</v>
      </c>
      <c r="J358" s="151">
        <v>-93</v>
      </c>
      <c r="K358" s="105">
        <v>972</v>
      </c>
      <c r="L358" s="105">
        <v>910</v>
      </c>
      <c r="M358" s="151">
        <v>62</v>
      </c>
      <c r="N358" s="105">
        <v>1480</v>
      </c>
      <c r="O358" s="105">
        <v>1334</v>
      </c>
      <c r="P358" s="151">
        <v>146</v>
      </c>
    </row>
    <row r="359" spans="1:16" x14ac:dyDescent="0.2">
      <c r="A359" s="129" t="s">
        <v>448</v>
      </c>
      <c r="B359" s="126" t="s">
        <v>890</v>
      </c>
      <c r="C359" s="130" t="s">
        <v>1290</v>
      </c>
      <c r="D359" s="105">
        <v>0</v>
      </c>
      <c r="E359" s="105">
        <v>3038</v>
      </c>
      <c r="F359" s="105">
        <v>2805</v>
      </c>
      <c r="G359" s="151">
        <v>233</v>
      </c>
      <c r="H359" s="105">
        <v>1416</v>
      </c>
      <c r="I359" s="105">
        <v>1353</v>
      </c>
      <c r="J359" s="151">
        <v>63</v>
      </c>
      <c r="K359" s="105">
        <v>668</v>
      </c>
      <c r="L359" s="105">
        <v>665</v>
      </c>
      <c r="M359" s="151">
        <v>3</v>
      </c>
      <c r="N359" s="105">
        <v>954</v>
      </c>
      <c r="O359" s="105">
        <v>787</v>
      </c>
      <c r="P359" s="151">
        <v>167</v>
      </c>
    </row>
    <row r="360" spans="1:16" x14ac:dyDescent="0.2">
      <c r="A360" s="129" t="s">
        <v>449</v>
      </c>
      <c r="B360" s="126" t="s">
        <v>891</v>
      </c>
      <c r="C360" s="130" t="s">
        <v>1291</v>
      </c>
      <c r="D360" s="105">
        <v>1778</v>
      </c>
      <c r="E360" s="105">
        <v>6938</v>
      </c>
      <c r="F360" s="105">
        <v>6452</v>
      </c>
      <c r="G360" s="151">
        <v>486</v>
      </c>
      <c r="H360" s="105">
        <v>4382</v>
      </c>
      <c r="I360" s="105">
        <v>3865</v>
      </c>
      <c r="J360" s="151">
        <v>517</v>
      </c>
      <c r="K360" s="105">
        <v>578</v>
      </c>
      <c r="L360" s="105">
        <v>663</v>
      </c>
      <c r="M360" s="151">
        <v>-85</v>
      </c>
      <c r="N360" s="105">
        <v>1978</v>
      </c>
      <c r="O360" s="105">
        <v>1924</v>
      </c>
      <c r="P360" s="151">
        <v>54</v>
      </c>
    </row>
    <row r="361" spans="1:16" x14ac:dyDescent="0.2">
      <c r="A361" s="129" t="s">
        <v>450</v>
      </c>
      <c r="B361" s="126" t="s">
        <v>892</v>
      </c>
      <c r="C361" s="130" t="s">
        <v>1291</v>
      </c>
      <c r="D361" s="105">
        <v>4773</v>
      </c>
      <c r="E361" s="105">
        <v>14053</v>
      </c>
      <c r="F361" s="105">
        <v>12477</v>
      </c>
      <c r="G361" s="151">
        <v>1576</v>
      </c>
      <c r="H361" s="105">
        <v>9285</v>
      </c>
      <c r="I361" s="105">
        <v>7811</v>
      </c>
      <c r="J361" s="151">
        <v>1474</v>
      </c>
      <c r="K361" s="105">
        <v>1349</v>
      </c>
      <c r="L361" s="105">
        <v>1430</v>
      </c>
      <c r="M361" s="151">
        <v>-81</v>
      </c>
      <c r="N361" s="105">
        <v>3419</v>
      </c>
      <c r="O361" s="105">
        <v>3236</v>
      </c>
      <c r="P361" s="151">
        <v>183</v>
      </c>
    </row>
    <row r="362" spans="1:16" x14ac:dyDescent="0.2">
      <c r="A362" s="129" t="s">
        <v>451</v>
      </c>
      <c r="B362" s="126" t="s">
        <v>893</v>
      </c>
      <c r="C362" s="130" t="s">
        <v>1291</v>
      </c>
      <c r="D362" s="105">
        <v>2149</v>
      </c>
      <c r="E362" s="105">
        <v>3996</v>
      </c>
      <c r="F362" s="105">
        <v>3625</v>
      </c>
      <c r="G362" s="151">
        <v>371</v>
      </c>
      <c r="H362" s="105">
        <v>1781</v>
      </c>
      <c r="I362" s="105">
        <v>1468</v>
      </c>
      <c r="J362" s="151">
        <v>313</v>
      </c>
      <c r="K362" s="105">
        <v>879</v>
      </c>
      <c r="L362" s="105">
        <v>823</v>
      </c>
      <c r="M362" s="151">
        <v>56</v>
      </c>
      <c r="N362" s="105">
        <v>1336</v>
      </c>
      <c r="O362" s="105">
        <v>1334</v>
      </c>
      <c r="P362" s="151">
        <v>2</v>
      </c>
    </row>
    <row r="363" spans="1:16" x14ac:dyDescent="0.2">
      <c r="A363" s="129" t="s">
        <v>452</v>
      </c>
      <c r="B363" s="126" t="s">
        <v>894</v>
      </c>
      <c r="C363" s="130" t="s">
        <v>1291</v>
      </c>
      <c r="D363" s="105">
        <v>3088</v>
      </c>
      <c r="E363" s="105">
        <v>6750</v>
      </c>
      <c r="F363" s="105">
        <v>6520</v>
      </c>
      <c r="G363" s="151">
        <v>230</v>
      </c>
      <c r="H363" s="105">
        <v>2840</v>
      </c>
      <c r="I363" s="105">
        <v>2543</v>
      </c>
      <c r="J363" s="151">
        <v>297</v>
      </c>
      <c r="K363" s="105">
        <v>1126</v>
      </c>
      <c r="L363" s="105">
        <v>1147</v>
      </c>
      <c r="M363" s="151">
        <v>-21</v>
      </c>
      <c r="N363" s="105">
        <v>2784</v>
      </c>
      <c r="O363" s="105">
        <v>2830</v>
      </c>
      <c r="P363" s="151">
        <v>-46</v>
      </c>
    </row>
    <row r="364" spans="1:16" x14ac:dyDescent="0.2">
      <c r="A364" s="129" t="s">
        <v>453</v>
      </c>
      <c r="B364" s="126" t="s">
        <v>895</v>
      </c>
      <c r="C364" s="130" t="s">
        <v>1291</v>
      </c>
      <c r="D364" s="105">
        <v>3701</v>
      </c>
      <c r="E364" s="105">
        <v>11868</v>
      </c>
      <c r="F364" s="105">
        <v>10525</v>
      </c>
      <c r="G364" s="151">
        <v>1343</v>
      </c>
      <c r="H364" s="105">
        <v>2636</v>
      </c>
      <c r="I364" s="105">
        <v>2422</v>
      </c>
      <c r="J364" s="151">
        <v>214</v>
      </c>
      <c r="K364" s="105">
        <v>5217</v>
      </c>
      <c r="L364" s="105">
        <v>4606</v>
      </c>
      <c r="M364" s="151">
        <v>611</v>
      </c>
      <c r="N364" s="105">
        <v>4015</v>
      </c>
      <c r="O364" s="105">
        <v>3497</v>
      </c>
      <c r="P364" s="151">
        <v>518</v>
      </c>
    </row>
    <row r="365" spans="1:16" x14ac:dyDescent="0.2">
      <c r="A365" s="129" t="s">
        <v>454</v>
      </c>
      <c r="B365" s="126" t="s">
        <v>896</v>
      </c>
      <c r="C365" s="130" t="s">
        <v>1291</v>
      </c>
      <c r="D365" s="105">
        <v>1988</v>
      </c>
      <c r="E365" s="105">
        <v>4526</v>
      </c>
      <c r="F365" s="105">
        <v>4040</v>
      </c>
      <c r="G365" s="151">
        <v>486</v>
      </c>
      <c r="H365" s="105">
        <v>977</v>
      </c>
      <c r="I365" s="105">
        <v>748</v>
      </c>
      <c r="J365" s="151">
        <v>229</v>
      </c>
      <c r="K365" s="105">
        <v>1924</v>
      </c>
      <c r="L365" s="105">
        <v>1781</v>
      </c>
      <c r="M365" s="151">
        <v>143</v>
      </c>
      <c r="N365" s="105">
        <v>1625</v>
      </c>
      <c r="O365" s="105">
        <v>1511</v>
      </c>
      <c r="P365" s="151">
        <v>114</v>
      </c>
    </row>
    <row r="366" spans="1:16" x14ac:dyDescent="0.2">
      <c r="A366" s="129" t="s">
        <v>455</v>
      </c>
      <c r="B366" s="126" t="s">
        <v>897</v>
      </c>
      <c r="C366" s="130" t="s">
        <v>1291</v>
      </c>
      <c r="D366" s="105">
        <v>2441</v>
      </c>
      <c r="E366" s="105">
        <v>7167</v>
      </c>
      <c r="F366" s="105">
        <v>6286</v>
      </c>
      <c r="G366" s="151">
        <v>881</v>
      </c>
      <c r="H366" s="105">
        <v>3769</v>
      </c>
      <c r="I366" s="105">
        <v>3185</v>
      </c>
      <c r="J366" s="151">
        <v>584</v>
      </c>
      <c r="K366" s="105">
        <v>1237</v>
      </c>
      <c r="L366" s="105">
        <v>1011</v>
      </c>
      <c r="M366" s="151">
        <v>226</v>
      </c>
      <c r="N366" s="105">
        <v>2161</v>
      </c>
      <c r="O366" s="105">
        <v>2090</v>
      </c>
      <c r="P366" s="151">
        <v>71</v>
      </c>
    </row>
    <row r="367" spans="1:16" x14ac:dyDescent="0.2">
      <c r="A367" s="129" t="s">
        <v>456</v>
      </c>
      <c r="B367" s="126" t="s">
        <v>898</v>
      </c>
      <c r="C367" s="130" t="s">
        <v>1291</v>
      </c>
      <c r="D367" s="105">
        <v>2905</v>
      </c>
      <c r="E367" s="105">
        <v>7857</v>
      </c>
      <c r="F367" s="105">
        <v>7173</v>
      </c>
      <c r="G367" s="151">
        <v>684</v>
      </c>
      <c r="H367" s="105">
        <v>3677</v>
      </c>
      <c r="I367" s="105">
        <v>3119</v>
      </c>
      <c r="J367" s="151">
        <v>558</v>
      </c>
      <c r="K367" s="105">
        <v>1312</v>
      </c>
      <c r="L367" s="105">
        <v>1351</v>
      </c>
      <c r="M367" s="151">
        <v>-39</v>
      </c>
      <c r="N367" s="105">
        <v>2868</v>
      </c>
      <c r="O367" s="105">
        <v>2703</v>
      </c>
      <c r="P367" s="151">
        <v>165</v>
      </c>
    </row>
    <row r="368" spans="1:16" x14ac:dyDescent="0.2">
      <c r="A368" s="129" t="s">
        <v>457</v>
      </c>
      <c r="B368" s="126" t="s">
        <v>899</v>
      </c>
      <c r="C368" s="130" t="s">
        <v>1291</v>
      </c>
      <c r="D368" s="105">
        <v>3080</v>
      </c>
      <c r="E368" s="105">
        <v>6285</v>
      </c>
      <c r="F368" s="105">
        <v>5626</v>
      </c>
      <c r="G368" s="151">
        <v>659</v>
      </c>
      <c r="H368" s="105">
        <v>2755</v>
      </c>
      <c r="I368" s="105">
        <v>2177</v>
      </c>
      <c r="J368" s="151">
        <v>578</v>
      </c>
      <c r="K368" s="105">
        <v>930</v>
      </c>
      <c r="L368" s="105">
        <v>903</v>
      </c>
      <c r="M368" s="151">
        <v>27</v>
      </c>
      <c r="N368" s="105">
        <v>2600</v>
      </c>
      <c r="O368" s="105">
        <v>2546</v>
      </c>
      <c r="P368" s="151">
        <v>54</v>
      </c>
    </row>
    <row r="369" spans="1:16" x14ac:dyDescent="0.2">
      <c r="A369" s="129" t="s">
        <v>458</v>
      </c>
      <c r="B369" s="126" t="s">
        <v>900</v>
      </c>
      <c r="C369" s="130" t="s">
        <v>1291</v>
      </c>
      <c r="D369" s="105">
        <v>3781</v>
      </c>
      <c r="E369" s="105">
        <v>7895</v>
      </c>
      <c r="F369" s="105">
        <v>7040</v>
      </c>
      <c r="G369" s="151">
        <v>855</v>
      </c>
      <c r="H369" s="105">
        <v>3323</v>
      </c>
      <c r="I369" s="105">
        <v>2866</v>
      </c>
      <c r="J369" s="151">
        <v>457</v>
      </c>
      <c r="K369" s="105">
        <v>1826</v>
      </c>
      <c r="L369" s="105">
        <v>1673</v>
      </c>
      <c r="M369" s="151">
        <v>153</v>
      </c>
      <c r="N369" s="105">
        <v>2746</v>
      </c>
      <c r="O369" s="105">
        <v>2501</v>
      </c>
      <c r="P369" s="151">
        <v>245</v>
      </c>
    </row>
    <row r="370" spans="1:16" x14ac:dyDescent="0.2">
      <c r="A370" s="129" t="s">
        <v>459</v>
      </c>
      <c r="B370" s="126" t="s">
        <v>901</v>
      </c>
      <c r="C370" s="130"/>
      <c r="D370" s="105">
        <v>61079</v>
      </c>
      <c r="E370" s="105">
        <v>306020</v>
      </c>
      <c r="F370" s="105">
        <v>273001</v>
      </c>
      <c r="G370" s="151">
        <v>33019</v>
      </c>
      <c r="H370" s="105">
        <v>139053</v>
      </c>
      <c r="I370" s="105">
        <v>142836</v>
      </c>
      <c r="J370" s="151">
        <v>-3783</v>
      </c>
      <c r="K370" s="105">
        <v>45524</v>
      </c>
      <c r="L370" s="105">
        <v>38443</v>
      </c>
      <c r="M370" s="151">
        <v>7081</v>
      </c>
      <c r="N370" s="105">
        <v>121443</v>
      </c>
      <c r="O370" s="105">
        <v>91722</v>
      </c>
      <c r="P370" s="151">
        <v>29721</v>
      </c>
    </row>
    <row r="371" spans="1:16" x14ac:dyDescent="0.2">
      <c r="A371" s="129" t="s">
        <v>460</v>
      </c>
      <c r="B371" s="126" t="s">
        <v>902</v>
      </c>
      <c r="C371" s="130"/>
      <c r="D371" s="105">
        <v>23404</v>
      </c>
      <c r="E371" s="105">
        <v>71645</v>
      </c>
      <c r="F371" s="105">
        <v>64367</v>
      </c>
      <c r="G371" s="151">
        <v>7278</v>
      </c>
      <c r="H371" s="105">
        <v>36205</v>
      </c>
      <c r="I371" s="105">
        <v>35080</v>
      </c>
      <c r="J371" s="151">
        <v>1125</v>
      </c>
      <c r="K371" s="105">
        <v>6612</v>
      </c>
      <c r="L371" s="105">
        <v>6279</v>
      </c>
      <c r="M371" s="151">
        <v>333</v>
      </c>
      <c r="N371" s="105">
        <v>28828</v>
      </c>
      <c r="O371" s="105">
        <v>23008</v>
      </c>
      <c r="P371" s="151">
        <v>5820</v>
      </c>
    </row>
    <row r="372" spans="1:16" x14ac:dyDescent="0.2">
      <c r="A372" s="129" t="s">
        <v>461</v>
      </c>
      <c r="B372" s="126" t="s">
        <v>903</v>
      </c>
      <c r="C372" s="130"/>
      <c r="D372" s="105">
        <v>17129</v>
      </c>
      <c r="E372" s="105">
        <v>61069</v>
      </c>
      <c r="F372" s="105">
        <v>54270</v>
      </c>
      <c r="G372" s="151">
        <v>6799</v>
      </c>
      <c r="H372" s="105">
        <v>32613</v>
      </c>
      <c r="I372" s="105">
        <v>32627</v>
      </c>
      <c r="J372" s="151">
        <v>-14</v>
      </c>
      <c r="K372" s="105">
        <v>5898</v>
      </c>
      <c r="L372" s="105">
        <v>5997</v>
      </c>
      <c r="M372" s="151">
        <v>-99</v>
      </c>
      <c r="N372" s="105">
        <v>22558</v>
      </c>
      <c r="O372" s="105">
        <v>15646</v>
      </c>
      <c r="P372" s="151">
        <v>6912</v>
      </c>
    </row>
    <row r="373" spans="1:16" x14ac:dyDescent="0.2">
      <c r="A373" s="129" t="s">
        <v>462</v>
      </c>
      <c r="B373" s="126" t="s">
        <v>904</v>
      </c>
      <c r="C373" s="130"/>
      <c r="D373" s="105">
        <v>13956</v>
      </c>
      <c r="E373" s="105">
        <v>58746</v>
      </c>
      <c r="F373" s="105">
        <v>54880</v>
      </c>
      <c r="G373" s="151">
        <v>3866</v>
      </c>
      <c r="H373" s="105">
        <v>30428</v>
      </c>
      <c r="I373" s="105">
        <v>31021</v>
      </c>
      <c r="J373" s="151">
        <v>-593</v>
      </c>
      <c r="K373" s="105">
        <v>8670</v>
      </c>
      <c r="L373" s="105">
        <v>9035</v>
      </c>
      <c r="M373" s="151">
        <v>-365</v>
      </c>
      <c r="N373" s="105">
        <v>19648</v>
      </c>
      <c r="O373" s="105">
        <v>14824</v>
      </c>
      <c r="P373" s="151">
        <v>4824</v>
      </c>
    </row>
    <row r="374" spans="1:16" x14ac:dyDescent="0.2">
      <c r="A374" s="129" t="s">
        <v>463</v>
      </c>
      <c r="B374" s="126" t="s">
        <v>905</v>
      </c>
      <c r="C374" s="130"/>
      <c r="D374" s="105">
        <v>16810</v>
      </c>
      <c r="E374" s="105">
        <v>116227</v>
      </c>
      <c r="F374" s="105">
        <v>107884</v>
      </c>
      <c r="G374" s="151">
        <v>8343</v>
      </c>
      <c r="H374" s="105">
        <v>60801</v>
      </c>
      <c r="I374" s="105">
        <v>60021</v>
      </c>
      <c r="J374" s="151">
        <v>780</v>
      </c>
      <c r="K374" s="105">
        <v>13913</v>
      </c>
      <c r="L374" s="105">
        <v>13746</v>
      </c>
      <c r="M374" s="151">
        <v>167</v>
      </c>
      <c r="N374" s="105">
        <v>41513</v>
      </c>
      <c r="O374" s="105">
        <v>34117</v>
      </c>
      <c r="P374" s="151">
        <v>7396</v>
      </c>
    </row>
    <row r="375" spans="1:16" x14ac:dyDescent="0.2">
      <c r="A375" s="129" t="s">
        <v>464</v>
      </c>
      <c r="B375" s="126" t="s">
        <v>906</v>
      </c>
      <c r="C375" s="130"/>
      <c r="D375" s="105">
        <v>22985</v>
      </c>
      <c r="E375" s="105">
        <v>75874</v>
      </c>
      <c r="F375" s="105">
        <v>68520</v>
      </c>
      <c r="G375" s="151">
        <v>7354</v>
      </c>
      <c r="H375" s="105">
        <v>34327</v>
      </c>
      <c r="I375" s="105">
        <v>34510</v>
      </c>
      <c r="J375" s="151">
        <v>-183</v>
      </c>
      <c r="K375" s="105">
        <v>15994</v>
      </c>
      <c r="L375" s="105">
        <v>15243</v>
      </c>
      <c r="M375" s="151">
        <v>751</v>
      </c>
      <c r="N375" s="105">
        <v>25553</v>
      </c>
      <c r="O375" s="105">
        <v>18767</v>
      </c>
      <c r="P375" s="151">
        <v>6786</v>
      </c>
    </row>
    <row r="376" spans="1:16" x14ac:dyDescent="0.2">
      <c r="A376" s="129" t="s">
        <v>465</v>
      </c>
      <c r="B376" s="126" t="s">
        <v>907</v>
      </c>
      <c r="C376" s="130"/>
      <c r="D376" s="105">
        <v>29684</v>
      </c>
      <c r="E376" s="105">
        <v>112198</v>
      </c>
      <c r="F376" s="105">
        <v>101473</v>
      </c>
      <c r="G376" s="151">
        <v>10725</v>
      </c>
      <c r="H376" s="105">
        <v>51770</v>
      </c>
      <c r="I376" s="105">
        <v>49102</v>
      </c>
      <c r="J376" s="151">
        <v>2668</v>
      </c>
      <c r="K376" s="105">
        <v>21639</v>
      </c>
      <c r="L376" s="105">
        <v>19967</v>
      </c>
      <c r="M376" s="151">
        <v>1672</v>
      </c>
      <c r="N376" s="105">
        <v>38789</v>
      </c>
      <c r="O376" s="105">
        <v>32404</v>
      </c>
      <c r="P376" s="151">
        <v>6385</v>
      </c>
    </row>
    <row r="377" spans="1:16" ht="18.600000000000001" customHeight="1" x14ac:dyDescent="0.2">
      <c r="A377" s="129" t="s">
        <v>466</v>
      </c>
      <c r="B377" s="126" t="s">
        <v>574</v>
      </c>
      <c r="C377" s="130"/>
      <c r="D377" s="105">
        <v>185047</v>
      </c>
      <c r="E377" s="105">
        <v>801779</v>
      </c>
      <c r="F377" s="105">
        <v>724395</v>
      </c>
      <c r="G377" s="151">
        <v>77384</v>
      </c>
      <c r="H377" s="105">
        <v>385197</v>
      </c>
      <c r="I377" s="105">
        <v>385197</v>
      </c>
      <c r="J377" s="151">
        <v>0</v>
      </c>
      <c r="K377" s="105">
        <v>118250</v>
      </c>
      <c r="L377" s="105">
        <v>108710</v>
      </c>
      <c r="M377" s="151">
        <v>9540</v>
      </c>
      <c r="N377" s="105">
        <v>298332</v>
      </c>
      <c r="O377" s="105">
        <v>230488</v>
      </c>
      <c r="P377" s="151">
        <v>67844</v>
      </c>
    </row>
    <row r="378" spans="1:16" x14ac:dyDescent="0.2">
      <c r="A378" s="129" t="s">
        <v>130</v>
      </c>
      <c r="B378" s="126" t="s">
        <v>575</v>
      </c>
      <c r="C378" s="130" t="s">
        <v>1290</v>
      </c>
      <c r="D378" s="105">
        <v>0</v>
      </c>
      <c r="E378" s="105">
        <v>313822</v>
      </c>
      <c r="F378" s="105">
        <v>281753</v>
      </c>
      <c r="G378" s="151">
        <v>32069</v>
      </c>
      <c r="H378" s="105">
        <v>135586</v>
      </c>
      <c r="I378" s="105">
        <v>151390</v>
      </c>
      <c r="J378" s="151">
        <v>-15804</v>
      </c>
      <c r="K378" s="105">
        <v>51499</v>
      </c>
      <c r="L378" s="105">
        <v>44720</v>
      </c>
      <c r="M378" s="151">
        <v>6779</v>
      </c>
      <c r="N378" s="105">
        <v>126737</v>
      </c>
      <c r="O378" s="105">
        <v>85643</v>
      </c>
      <c r="P378" s="151">
        <v>41094</v>
      </c>
    </row>
    <row r="379" spans="1:16" x14ac:dyDescent="0.2">
      <c r="A379" s="129" t="s">
        <v>130</v>
      </c>
      <c r="B379" s="126" t="s">
        <v>627</v>
      </c>
      <c r="C379" s="130" t="s">
        <v>1291</v>
      </c>
      <c r="D379" s="105">
        <v>185047</v>
      </c>
      <c r="E379" s="105">
        <v>487957</v>
      </c>
      <c r="F379" s="105">
        <v>442642</v>
      </c>
      <c r="G379" s="151">
        <v>45315</v>
      </c>
      <c r="H379" s="105">
        <v>249611</v>
      </c>
      <c r="I379" s="105">
        <v>233807</v>
      </c>
      <c r="J379" s="151">
        <v>15804</v>
      </c>
      <c r="K379" s="105">
        <v>66751</v>
      </c>
      <c r="L379" s="105">
        <v>63990</v>
      </c>
      <c r="M379" s="151">
        <v>2761</v>
      </c>
      <c r="N379" s="105">
        <v>171595</v>
      </c>
      <c r="O379" s="105">
        <v>144845</v>
      </c>
      <c r="P379" s="151">
        <v>26750</v>
      </c>
    </row>
    <row r="380" spans="1:16" ht="33.75" customHeight="1" x14ac:dyDescent="0.2">
      <c r="A380" s="134" t="s">
        <v>101</v>
      </c>
      <c r="B380" s="126"/>
      <c r="C380" s="130"/>
      <c r="D380" s="105"/>
      <c r="E380" s="105"/>
      <c r="F380" s="105"/>
      <c r="G380" s="151"/>
      <c r="H380" s="105"/>
      <c r="I380" s="105"/>
      <c r="J380" s="151"/>
      <c r="K380" s="105"/>
      <c r="L380" s="105"/>
      <c r="M380" s="151"/>
      <c r="N380" s="105"/>
      <c r="O380" s="105"/>
      <c r="P380" s="151"/>
    </row>
    <row r="381" spans="1:16" x14ac:dyDescent="0.2">
      <c r="A381" s="129" t="s">
        <v>467</v>
      </c>
      <c r="B381" s="126" t="s">
        <v>908</v>
      </c>
      <c r="C381" s="130" t="s">
        <v>1291</v>
      </c>
      <c r="D381" s="105">
        <v>5216</v>
      </c>
      <c r="E381" s="105">
        <v>16804</v>
      </c>
      <c r="F381" s="105">
        <v>14030</v>
      </c>
      <c r="G381" s="151">
        <v>2774</v>
      </c>
      <c r="H381" s="105">
        <v>4983</v>
      </c>
      <c r="I381" s="105">
        <v>4433</v>
      </c>
      <c r="J381" s="151">
        <v>550</v>
      </c>
      <c r="K381" s="105">
        <v>4165</v>
      </c>
      <c r="L381" s="105">
        <v>4437</v>
      </c>
      <c r="M381" s="151">
        <v>-272</v>
      </c>
      <c r="N381" s="105">
        <v>7656</v>
      </c>
      <c r="O381" s="105">
        <v>5160</v>
      </c>
      <c r="P381" s="151">
        <v>2496</v>
      </c>
    </row>
    <row r="382" spans="1:16" x14ac:dyDescent="0.2">
      <c r="A382" s="129" t="s">
        <v>468</v>
      </c>
      <c r="B382" s="126" t="s">
        <v>909</v>
      </c>
      <c r="C382" s="130" t="s">
        <v>1291</v>
      </c>
      <c r="D382" s="105">
        <v>1498</v>
      </c>
      <c r="E382" s="105">
        <v>4064</v>
      </c>
      <c r="F382" s="105">
        <v>3860</v>
      </c>
      <c r="G382" s="151">
        <v>204</v>
      </c>
      <c r="H382" s="105">
        <v>1485</v>
      </c>
      <c r="I382" s="105">
        <v>1442</v>
      </c>
      <c r="J382" s="151">
        <v>43</v>
      </c>
      <c r="K382" s="105">
        <v>1040</v>
      </c>
      <c r="L382" s="105">
        <v>1117</v>
      </c>
      <c r="M382" s="151">
        <v>-77</v>
      </c>
      <c r="N382" s="105">
        <v>1539</v>
      </c>
      <c r="O382" s="105">
        <v>1301</v>
      </c>
      <c r="P382" s="151">
        <v>238</v>
      </c>
    </row>
    <row r="383" spans="1:16" x14ac:dyDescent="0.2">
      <c r="A383" s="129" t="s">
        <v>469</v>
      </c>
      <c r="B383" s="126" t="s">
        <v>910</v>
      </c>
      <c r="C383" s="130" t="s">
        <v>1291</v>
      </c>
      <c r="D383" s="105">
        <v>2028</v>
      </c>
      <c r="E383" s="105">
        <v>6110</v>
      </c>
      <c r="F383" s="105">
        <v>5546</v>
      </c>
      <c r="G383" s="151">
        <v>564</v>
      </c>
      <c r="H383" s="105">
        <v>2990</v>
      </c>
      <c r="I383" s="105">
        <v>2564</v>
      </c>
      <c r="J383" s="151">
        <v>426</v>
      </c>
      <c r="K383" s="105">
        <v>1311</v>
      </c>
      <c r="L383" s="105">
        <v>1259</v>
      </c>
      <c r="M383" s="151">
        <v>52</v>
      </c>
      <c r="N383" s="105">
        <v>1809</v>
      </c>
      <c r="O383" s="105">
        <v>1723</v>
      </c>
      <c r="P383" s="151">
        <v>86</v>
      </c>
    </row>
    <row r="384" spans="1:16" x14ac:dyDescent="0.2">
      <c r="A384" s="129" t="s">
        <v>470</v>
      </c>
      <c r="B384" s="126" t="s">
        <v>911</v>
      </c>
      <c r="C384" s="130" t="s">
        <v>1291</v>
      </c>
      <c r="D384" s="105">
        <v>4992</v>
      </c>
      <c r="E384" s="105">
        <v>8834</v>
      </c>
      <c r="F384" s="105">
        <v>8449</v>
      </c>
      <c r="G384" s="151">
        <v>385</v>
      </c>
      <c r="H384" s="105">
        <v>2847</v>
      </c>
      <c r="I384" s="105">
        <v>4490</v>
      </c>
      <c r="J384" s="151">
        <v>-1643</v>
      </c>
      <c r="K384" s="105">
        <v>1401</v>
      </c>
      <c r="L384" s="105">
        <v>1497</v>
      </c>
      <c r="M384" s="151">
        <v>-96</v>
      </c>
      <c r="N384" s="105">
        <v>4586</v>
      </c>
      <c r="O384" s="105">
        <v>2462</v>
      </c>
      <c r="P384" s="151">
        <v>2124</v>
      </c>
    </row>
    <row r="385" spans="1:16" x14ac:dyDescent="0.2">
      <c r="A385" s="129" t="s">
        <v>471</v>
      </c>
      <c r="B385" s="126" t="s">
        <v>912</v>
      </c>
      <c r="C385" s="130" t="s">
        <v>1291</v>
      </c>
      <c r="D385" s="105">
        <v>1662</v>
      </c>
      <c r="E385" s="105">
        <v>6206</v>
      </c>
      <c r="F385" s="105">
        <v>5495</v>
      </c>
      <c r="G385" s="151">
        <v>711</v>
      </c>
      <c r="H385" s="105">
        <v>2361</v>
      </c>
      <c r="I385" s="105">
        <v>1906</v>
      </c>
      <c r="J385" s="151">
        <v>455</v>
      </c>
      <c r="K385" s="105">
        <v>2128</v>
      </c>
      <c r="L385" s="105">
        <v>2132</v>
      </c>
      <c r="M385" s="151">
        <v>-4</v>
      </c>
      <c r="N385" s="105">
        <v>1717</v>
      </c>
      <c r="O385" s="105">
        <v>1457</v>
      </c>
      <c r="P385" s="151">
        <v>260</v>
      </c>
    </row>
    <row r="386" spans="1:16" x14ac:dyDescent="0.2">
      <c r="A386" s="129" t="s">
        <v>472</v>
      </c>
      <c r="B386" s="126" t="s">
        <v>913</v>
      </c>
      <c r="C386" s="130" t="s">
        <v>1291</v>
      </c>
      <c r="D386" s="105">
        <v>1259</v>
      </c>
      <c r="E386" s="105">
        <v>3200</v>
      </c>
      <c r="F386" s="105">
        <v>2734</v>
      </c>
      <c r="G386" s="151">
        <v>466</v>
      </c>
      <c r="H386" s="105">
        <v>1244</v>
      </c>
      <c r="I386" s="105">
        <v>1075</v>
      </c>
      <c r="J386" s="151">
        <v>169</v>
      </c>
      <c r="K386" s="105">
        <v>1019</v>
      </c>
      <c r="L386" s="105">
        <v>986</v>
      </c>
      <c r="M386" s="151">
        <v>33</v>
      </c>
      <c r="N386" s="105">
        <v>937</v>
      </c>
      <c r="O386" s="105">
        <v>673</v>
      </c>
      <c r="P386" s="151">
        <v>264</v>
      </c>
    </row>
    <row r="387" spans="1:16" ht="19.350000000000001" customHeight="1" x14ac:dyDescent="0.2">
      <c r="A387" s="129" t="s">
        <v>473</v>
      </c>
      <c r="B387" s="126" t="s">
        <v>574</v>
      </c>
      <c r="C387" s="130"/>
      <c r="D387" s="105">
        <v>16655</v>
      </c>
      <c r="E387" s="105">
        <v>45218</v>
      </c>
      <c r="F387" s="105">
        <v>40114</v>
      </c>
      <c r="G387" s="151">
        <v>5104</v>
      </c>
      <c r="H387" s="105">
        <v>15910</v>
      </c>
      <c r="I387" s="105">
        <v>15910</v>
      </c>
      <c r="J387" s="151">
        <v>0</v>
      </c>
      <c r="K387" s="105">
        <v>11064</v>
      </c>
      <c r="L387" s="105">
        <v>11428</v>
      </c>
      <c r="M387" s="151">
        <v>-364</v>
      </c>
      <c r="N387" s="105">
        <v>18244</v>
      </c>
      <c r="O387" s="105">
        <v>12776</v>
      </c>
      <c r="P387" s="151">
        <v>5468</v>
      </c>
    </row>
    <row r="388" spans="1:16" x14ac:dyDescent="0.2">
      <c r="A388" s="129" t="s">
        <v>130</v>
      </c>
      <c r="B388" s="126" t="s">
        <v>627</v>
      </c>
      <c r="C388" s="130" t="s">
        <v>1291</v>
      </c>
      <c r="D388" s="105">
        <v>16655</v>
      </c>
      <c r="E388" s="105">
        <v>45218</v>
      </c>
      <c r="F388" s="105">
        <v>40114</v>
      </c>
      <c r="G388" s="151">
        <v>5104</v>
      </c>
      <c r="H388" s="105">
        <v>15910</v>
      </c>
      <c r="I388" s="105">
        <v>15910</v>
      </c>
      <c r="J388" s="151">
        <v>0</v>
      </c>
      <c r="K388" s="105">
        <v>11064</v>
      </c>
      <c r="L388" s="105">
        <v>11428</v>
      </c>
      <c r="M388" s="151">
        <v>-364</v>
      </c>
      <c r="N388" s="105">
        <v>18244</v>
      </c>
      <c r="O388" s="105">
        <v>12776</v>
      </c>
      <c r="P388" s="151">
        <v>5468</v>
      </c>
    </row>
    <row r="389" spans="1:16" ht="33.75" customHeight="1" x14ac:dyDescent="0.2">
      <c r="A389" s="134" t="s">
        <v>92</v>
      </c>
      <c r="B389" s="126"/>
      <c r="C389" s="130"/>
      <c r="D389" s="105"/>
      <c r="E389" s="105"/>
      <c r="F389" s="105"/>
      <c r="G389" s="151"/>
      <c r="H389" s="105"/>
      <c r="I389" s="105"/>
      <c r="J389" s="151"/>
      <c r="K389" s="105"/>
      <c r="L389" s="105"/>
      <c r="M389" s="151"/>
      <c r="N389" s="105"/>
      <c r="O389" s="105"/>
      <c r="P389" s="151"/>
    </row>
    <row r="390" spans="1:16" x14ac:dyDescent="0.2">
      <c r="A390" s="129" t="s">
        <v>474</v>
      </c>
      <c r="B390" s="126" t="s">
        <v>574</v>
      </c>
      <c r="C390" s="130"/>
      <c r="D390" s="105">
        <v>0</v>
      </c>
      <c r="E390" s="105">
        <v>186222</v>
      </c>
      <c r="F390" s="105">
        <v>159115</v>
      </c>
      <c r="G390" s="151">
        <v>27107</v>
      </c>
      <c r="H390" s="105">
        <v>0</v>
      </c>
      <c r="I390" s="105">
        <v>0</v>
      </c>
      <c r="J390" s="151">
        <v>0</v>
      </c>
      <c r="K390" s="105">
        <v>64511</v>
      </c>
      <c r="L390" s="105">
        <v>79266</v>
      </c>
      <c r="M390" s="151">
        <v>-14755</v>
      </c>
      <c r="N390" s="105">
        <v>121711</v>
      </c>
      <c r="O390" s="105">
        <v>79849</v>
      </c>
      <c r="P390" s="151">
        <v>41862</v>
      </c>
    </row>
    <row r="391" spans="1:16" ht="33.75" customHeight="1" x14ac:dyDescent="0.2">
      <c r="A391" s="134" t="s">
        <v>93</v>
      </c>
      <c r="B391" s="126"/>
      <c r="C391" s="130"/>
      <c r="D391" s="105"/>
      <c r="E391" s="105"/>
      <c r="F391" s="105"/>
      <c r="G391" s="151"/>
      <c r="H391" s="105"/>
      <c r="I391" s="105"/>
      <c r="J391" s="151"/>
      <c r="K391" s="105"/>
      <c r="L391" s="105"/>
      <c r="M391" s="151"/>
      <c r="N391" s="105"/>
      <c r="O391" s="105"/>
      <c r="P391" s="151"/>
    </row>
    <row r="392" spans="1:16" x14ac:dyDescent="0.2">
      <c r="A392" s="129" t="s">
        <v>475</v>
      </c>
      <c r="B392" s="126" t="s">
        <v>914</v>
      </c>
      <c r="C392" s="130" t="s">
        <v>1290</v>
      </c>
      <c r="D392" s="105">
        <v>0</v>
      </c>
      <c r="E392" s="105">
        <v>3737</v>
      </c>
      <c r="F392" s="105">
        <v>2869</v>
      </c>
      <c r="G392" s="151">
        <v>868</v>
      </c>
      <c r="H392" s="105">
        <v>1382</v>
      </c>
      <c r="I392" s="105">
        <v>939</v>
      </c>
      <c r="J392" s="151">
        <v>443</v>
      </c>
      <c r="K392" s="105">
        <v>1394</v>
      </c>
      <c r="L392" s="105">
        <v>1140</v>
      </c>
      <c r="M392" s="151">
        <v>254</v>
      </c>
      <c r="N392" s="105">
        <v>961</v>
      </c>
      <c r="O392" s="105">
        <v>790</v>
      </c>
      <c r="P392" s="151">
        <v>171</v>
      </c>
    </row>
    <row r="393" spans="1:16" x14ac:dyDescent="0.2">
      <c r="A393" s="129" t="s">
        <v>476</v>
      </c>
      <c r="B393" s="126" t="s">
        <v>915</v>
      </c>
      <c r="C393" s="130" t="s">
        <v>1290</v>
      </c>
      <c r="D393" s="105">
        <v>0</v>
      </c>
      <c r="E393" s="105">
        <v>5126</v>
      </c>
      <c r="F393" s="105">
        <v>3941</v>
      </c>
      <c r="G393" s="151">
        <v>1185</v>
      </c>
      <c r="H393" s="105">
        <v>1988</v>
      </c>
      <c r="I393" s="105">
        <v>1397</v>
      </c>
      <c r="J393" s="151">
        <v>591</v>
      </c>
      <c r="K393" s="105">
        <v>1517</v>
      </c>
      <c r="L393" s="105">
        <v>1889</v>
      </c>
      <c r="M393" s="151">
        <v>-372</v>
      </c>
      <c r="N393" s="105">
        <v>1621</v>
      </c>
      <c r="O393" s="105">
        <v>655</v>
      </c>
      <c r="P393" s="151">
        <v>966</v>
      </c>
    </row>
    <row r="394" spans="1:16" x14ac:dyDescent="0.2">
      <c r="A394" s="129" t="s">
        <v>477</v>
      </c>
      <c r="B394" s="126" t="s">
        <v>916</v>
      </c>
      <c r="C394" s="130" t="s">
        <v>1290</v>
      </c>
      <c r="D394" s="105">
        <v>0</v>
      </c>
      <c r="E394" s="105">
        <v>6087</v>
      </c>
      <c r="F394" s="105">
        <v>5477</v>
      </c>
      <c r="G394" s="151">
        <v>610</v>
      </c>
      <c r="H394" s="105">
        <v>3809</v>
      </c>
      <c r="I394" s="105">
        <v>3575</v>
      </c>
      <c r="J394" s="151">
        <v>234</v>
      </c>
      <c r="K394" s="105">
        <v>917</v>
      </c>
      <c r="L394" s="105">
        <v>895</v>
      </c>
      <c r="M394" s="151">
        <v>22</v>
      </c>
      <c r="N394" s="105">
        <v>1361</v>
      </c>
      <c r="O394" s="105">
        <v>1007</v>
      </c>
      <c r="P394" s="151">
        <v>354</v>
      </c>
    </row>
    <row r="395" spans="1:16" x14ac:dyDescent="0.2">
      <c r="A395" s="129" t="s">
        <v>478</v>
      </c>
      <c r="B395" s="126" t="s">
        <v>917</v>
      </c>
      <c r="C395" s="130" t="s">
        <v>1290</v>
      </c>
      <c r="D395" s="105">
        <v>0</v>
      </c>
      <c r="E395" s="105">
        <v>9440</v>
      </c>
      <c r="F395" s="105">
        <v>8535</v>
      </c>
      <c r="G395" s="151">
        <v>905</v>
      </c>
      <c r="H395" s="105">
        <v>2235</v>
      </c>
      <c r="I395" s="105">
        <v>2611</v>
      </c>
      <c r="J395" s="151">
        <v>-376</v>
      </c>
      <c r="K395" s="105">
        <v>4451</v>
      </c>
      <c r="L395" s="105">
        <v>4261</v>
      </c>
      <c r="M395" s="151">
        <v>190</v>
      </c>
      <c r="N395" s="105">
        <v>2754</v>
      </c>
      <c r="O395" s="105">
        <v>1663</v>
      </c>
      <c r="P395" s="151">
        <v>1091</v>
      </c>
    </row>
    <row r="396" spans="1:16" x14ac:dyDescent="0.2">
      <c r="A396" s="129" t="s">
        <v>479</v>
      </c>
      <c r="B396" s="126" t="s">
        <v>918</v>
      </c>
      <c r="C396" s="130" t="s">
        <v>1291</v>
      </c>
      <c r="D396" s="105">
        <v>2710</v>
      </c>
      <c r="E396" s="105">
        <v>8745</v>
      </c>
      <c r="F396" s="105">
        <v>5961</v>
      </c>
      <c r="G396" s="151">
        <v>2784</v>
      </c>
      <c r="H396" s="105">
        <v>1829</v>
      </c>
      <c r="I396" s="105">
        <v>1528</v>
      </c>
      <c r="J396" s="151">
        <v>301</v>
      </c>
      <c r="K396" s="105">
        <v>5156</v>
      </c>
      <c r="L396" s="105">
        <v>3156</v>
      </c>
      <c r="M396" s="151">
        <v>2000</v>
      </c>
      <c r="N396" s="105">
        <v>1760</v>
      </c>
      <c r="O396" s="105">
        <v>1277</v>
      </c>
      <c r="P396" s="151">
        <v>483</v>
      </c>
    </row>
    <row r="397" spans="1:16" x14ac:dyDescent="0.2">
      <c r="A397" s="129" t="s">
        <v>480</v>
      </c>
      <c r="B397" s="126" t="s">
        <v>919</v>
      </c>
      <c r="C397" s="130" t="s">
        <v>1291</v>
      </c>
      <c r="D397" s="105">
        <v>2726</v>
      </c>
      <c r="E397" s="105">
        <v>9365</v>
      </c>
      <c r="F397" s="105">
        <v>7165</v>
      </c>
      <c r="G397" s="151">
        <v>2200</v>
      </c>
      <c r="H397" s="105">
        <v>2196</v>
      </c>
      <c r="I397" s="105">
        <v>1976</v>
      </c>
      <c r="J397" s="151">
        <v>220</v>
      </c>
      <c r="K397" s="105">
        <v>5188</v>
      </c>
      <c r="L397" s="105">
        <v>3442</v>
      </c>
      <c r="M397" s="151">
        <v>1746</v>
      </c>
      <c r="N397" s="105">
        <v>1981</v>
      </c>
      <c r="O397" s="105">
        <v>1747</v>
      </c>
      <c r="P397" s="151">
        <v>234</v>
      </c>
    </row>
    <row r="398" spans="1:16" x14ac:dyDescent="0.2">
      <c r="A398" s="129" t="s">
        <v>481</v>
      </c>
      <c r="B398" s="126" t="s">
        <v>920</v>
      </c>
      <c r="C398" s="130" t="s">
        <v>1291</v>
      </c>
      <c r="D398" s="105">
        <v>1509</v>
      </c>
      <c r="E398" s="105">
        <v>3320</v>
      </c>
      <c r="F398" s="105">
        <v>2863</v>
      </c>
      <c r="G398" s="151">
        <v>457</v>
      </c>
      <c r="H398" s="105">
        <v>1036</v>
      </c>
      <c r="I398" s="105">
        <v>652</v>
      </c>
      <c r="J398" s="151">
        <v>384</v>
      </c>
      <c r="K398" s="105">
        <v>1393</v>
      </c>
      <c r="L398" s="105">
        <v>1731</v>
      </c>
      <c r="M398" s="151">
        <v>-338</v>
      </c>
      <c r="N398" s="105">
        <v>891</v>
      </c>
      <c r="O398" s="105">
        <v>480</v>
      </c>
      <c r="P398" s="151">
        <v>411</v>
      </c>
    </row>
    <row r="399" spans="1:16" x14ac:dyDescent="0.2">
      <c r="A399" s="129" t="s">
        <v>482</v>
      </c>
      <c r="B399" s="126" t="s">
        <v>921</v>
      </c>
      <c r="C399" s="130" t="s">
        <v>1291</v>
      </c>
      <c r="D399" s="105">
        <v>2697</v>
      </c>
      <c r="E399" s="105">
        <v>8096</v>
      </c>
      <c r="F399" s="105">
        <v>5918</v>
      </c>
      <c r="G399" s="151">
        <v>2178</v>
      </c>
      <c r="H399" s="105">
        <v>1613</v>
      </c>
      <c r="I399" s="105">
        <v>1352</v>
      </c>
      <c r="J399" s="151">
        <v>261</v>
      </c>
      <c r="K399" s="105">
        <v>4851</v>
      </c>
      <c r="L399" s="105">
        <v>3047</v>
      </c>
      <c r="M399" s="151">
        <v>1804</v>
      </c>
      <c r="N399" s="105">
        <v>1632</v>
      </c>
      <c r="O399" s="105">
        <v>1519</v>
      </c>
      <c r="P399" s="151">
        <v>113</v>
      </c>
    </row>
    <row r="400" spans="1:16" x14ac:dyDescent="0.2">
      <c r="A400" s="129" t="s">
        <v>483</v>
      </c>
      <c r="B400" s="126" t="s">
        <v>922</v>
      </c>
      <c r="C400" s="130" t="s">
        <v>1291</v>
      </c>
      <c r="D400" s="105">
        <v>3310</v>
      </c>
      <c r="E400" s="105">
        <v>7549</v>
      </c>
      <c r="F400" s="105">
        <v>5831</v>
      </c>
      <c r="G400" s="151">
        <v>1718</v>
      </c>
      <c r="H400" s="105">
        <v>1938</v>
      </c>
      <c r="I400" s="105">
        <v>1808</v>
      </c>
      <c r="J400" s="151">
        <v>130</v>
      </c>
      <c r="K400" s="105">
        <v>4211</v>
      </c>
      <c r="L400" s="105">
        <v>2813</v>
      </c>
      <c r="M400" s="151">
        <v>1398</v>
      </c>
      <c r="N400" s="105">
        <v>1400</v>
      </c>
      <c r="O400" s="105">
        <v>1210</v>
      </c>
      <c r="P400" s="151">
        <v>190</v>
      </c>
    </row>
    <row r="401" spans="1:16" x14ac:dyDescent="0.2">
      <c r="A401" s="129" t="s">
        <v>484</v>
      </c>
      <c r="B401" s="126" t="s">
        <v>923</v>
      </c>
      <c r="C401" s="130" t="s">
        <v>1291</v>
      </c>
      <c r="D401" s="105">
        <v>2974</v>
      </c>
      <c r="E401" s="105">
        <v>8581</v>
      </c>
      <c r="F401" s="105">
        <v>6721</v>
      </c>
      <c r="G401" s="151">
        <v>1860</v>
      </c>
      <c r="H401" s="105">
        <v>1533</v>
      </c>
      <c r="I401" s="105">
        <v>1497</v>
      </c>
      <c r="J401" s="151">
        <v>36</v>
      </c>
      <c r="K401" s="105">
        <v>5365</v>
      </c>
      <c r="L401" s="105">
        <v>3580</v>
      </c>
      <c r="M401" s="151">
        <v>1785</v>
      </c>
      <c r="N401" s="105">
        <v>1683</v>
      </c>
      <c r="O401" s="105">
        <v>1644</v>
      </c>
      <c r="P401" s="151">
        <v>39</v>
      </c>
    </row>
    <row r="402" spans="1:16" x14ac:dyDescent="0.2">
      <c r="A402" s="129" t="s">
        <v>485</v>
      </c>
      <c r="B402" s="126" t="s">
        <v>924</v>
      </c>
      <c r="C402" s="130" t="s">
        <v>1291</v>
      </c>
      <c r="D402" s="105">
        <v>1226</v>
      </c>
      <c r="E402" s="105">
        <v>3428</v>
      </c>
      <c r="F402" s="105">
        <v>2862</v>
      </c>
      <c r="G402" s="151">
        <v>566</v>
      </c>
      <c r="H402" s="105">
        <v>998</v>
      </c>
      <c r="I402" s="105">
        <v>869</v>
      </c>
      <c r="J402" s="151">
        <v>129</v>
      </c>
      <c r="K402" s="105">
        <v>1365</v>
      </c>
      <c r="L402" s="105">
        <v>1248</v>
      </c>
      <c r="M402" s="151">
        <v>117</v>
      </c>
      <c r="N402" s="105">
        <v>1065</v>
      </c>
      <c r="O402" s="105">
        <v>745</v>
      </c>
      <c r="P402" s="151">
        <v>320</v>
      </c>
    </row>
    <row r="403" spans="1:16" x14ac:dyDescent="0.2">
      <c r="A403" s="129" t="s">
        <v>486</v>
      </c>
      <c r="B403" s="126" t="s">
        <v>925</v>
      </c>
      <c r="C403" s="130" t="s">
        <v>1291</v>
      </c>
      <c r="D403" s="105">
        <v>2547</v>
      </c>
      <c r="E403" s="105">
        <v>12606</v>
      </c>
      <c r="F403" s="105">
        <v>11519</v>
      </c>
      <c r="G403" s="151">
        <v>1087</v>
      </c>
      <c r="H403" s="105">
        <v>2023</v>
      </c>
      <c r="I403" s="105">
        <v>6818</v>
      </c>
      <c r="J403" s="151">
        <v>-4795</v>
      </c>
      <c r="K403" s="105">
        <v>3192</v>
      </c>
      <c r="L403" s="105">
        <v>2482</v>
      </c>
      <c r="M403" s="151">
        <v>710</v>
      </c>
      <c r="N403" s="105">
        <v>7391</v>
      </c>
      <c r="O403" s="105">
        <v>2219</v>
      </c>
      <c r="P403" s="151">
        <v>5172</v>
      </c>
    </row>
    <row r="404" spans="1:16" x14ac:dyDescent="0.2">
      <c r="A404" s="129" t="s">
        <v>487</v>
      </c>
      <c r="B404" s="126" t="s">
        <v>926</v>
      </c>
      <c r="C404" s="130" t="s">
        <v>1291</v>
      </c>
      <c r="D404" s="105">
        <v>1783</v>
      </c>
      <c r="E404" s="105">
        <v>3864</v>
      </c>
      <c r="F404" s="105">
        <v>3124</v>
      </c>
      <c r="G404" s="151">
        <v>740</v>
      </c>
      <c r="H404" s="105">
        <v>1280</v>
      </c>
      <c r="I404" s="105">
        <v>829</v>
      </c>
      <c r="J404" s="151">
        <v>451</v>
      </c>
      <c r="K404" s="105">
        <v>1559</v>
      </c>
      <c r="L404" s="105">
        <v>1405</v>
      </c>
      <c r="M404" s="151">
        <v>154</v>
      </c>
      <c r="N404" s="105">
        <v>1025</v>
      </c>
      <c r="O404" s="105">
        <v>890</v>
      </c>
      <c r="P404" s="151">
        <v>135</v>
      </c>
    </row>
    <row r="405" spans="1:16" x14ac:dyDescent="0.2">
      <c r="A405" s="129" t="s">
        <v>488</v>
      </c>
      <c r="B405" s="126" t="s">
        <v>927</v>
      </c>
      <c r="C405" s="130" t="s">
        <v>1291</v>
      </c>
      <c r="D405" s="105">
        <v>2422</v>
      </c>
      <c r="E405" s="105">
        <v>10814</v>
      </c>
      <c r="F405" s="105">
        <v>8342</v>
      </c>
      <c r="G405" s="151">
        <v>2472</v>
      </c>
      <c r="H405" s="105">
        <v>3408</v>
      </c>
      <c r="I405" s="105">
        <v>2666</v>
      </c>
      <c r="J405" s="151">
        <v>742</v>
      </c>
      <c r="K405" s="105">
        <v>4959</v>
      </c>
      <c r="L405" s="105">
        <v>3645</v>
      </c>
      <c r="M405" s="151">
        <v>1314</v>
      </c>
      <c r="N405" s="105">
        <v>2447</v>
      </c>
      <c r="O405" s="105">
        <v>2031</v>
      </c>
      <c r="P405" s="151">
        <v>416</v>
      </c>
    </row>
    <row r="406" spans="1:16" x14ac:dyDescent="0.2">
      <c r="A406" s="129" t="s">
        <v>489</v>
      </c>
      <c r="B406" s="126" t="s">
        <v>928</v>
      </c>
      <c r="C406" s="130" t="s">
        <v>1291</v>
      </c>
      <c r="D406" s="105">
        <v>1341</v>
      </c>
      <c r="E406" s="105">
        <v>2480</v>
      </c>
      <c r="F406" s="105">
        <v>2185</v>
      </c>
      <c r="G406" s="151">
        <v>295</v>
      </c>
      <c r="H406" s="105">
        <v>642</v>
      </c>
      <c r="I406" s="105">
        <v>391</v>
      </c>
      <c r="J406" s="151">
        <v>251</v>
      </c>
      <c r="K406" s="105">
        <v>1288</v>
      </c>
      <c r="L406" s="105">
        <v>1262</v>
      </c>
      <c r="M406" s="151">
        <v>26</v>
      </c>
      <c r="N406" s="105">
        <v>550</v>
      </c>
      <c r="O406" s="105">
        <v>532</v>
      </c>
      <c r="P406" s="151">
        <v>18</v>
      </c>
    </row>
    <row r="407" spans="1:16" x14ac:dyDescent="0.2">
      <c r="A407" s="129" t="s">
        <v>490</v>
      </c>
      <c r="B407" s="126" t="s">
        <v>929</v>
      </c>
      <c r="C407" s="130" t="s">
        <v>1291</v>
      </c>
      <c r="D407" s="105">
        <v>836</v>
      </c>
      <c r="E407" s="105">
        <v>3423</v>
      </c>
      <c r="F407" s="105">
        <v>3086</v>
      </c>
      <c r="G407" s="151">
        <v>337</v>
      </c>
      <c r="H407" s="105">
        <v>1630</v>
      </c>
      <c r="I407" s="105">
        <v>1433</v>
      </c>
      <c r="J407" s="151">
        <v>197</v>
      </c>
      <c r="K407" s="105">
        <v>1133</v>
      </c>
      <c r="L407" s="105">
        <v>1036</v>
      </c>
      <c r="M407" s="151">
        <v>97</v>
      </c>
      <c r="N407" s="105">
        <v>660</v>
      </c>
      <c r="O407" s="105">
        <v>617</v>
      </c>
      <c r="P407" s="151">
        <v>43</v>
      </c>
    </row>
    <row r="408" spans="1:16" x14ac:dyDescent="0.2">
      <c r="A408" s="129" t="s">
        <v>491</v>
      </c>
      <c r="B408" s="126" t="s">
        <v>930</v>
      </c>
      <c r="C408" s="130" t="s">
        <v>1291</v>
      </c>
      <c r="D408" s="105">
        <v>2344</v>
      </c>
      <c r="E408" s="105">
        <v>10368</v>
      </c>
      <c r="F408" s="105">
        <v>9034</v>
      </c>
      <c r="G408" s="151">
        <v>1334</v>
      </c>
      <c r="H408" s="105">
        <v>3942</v>
      </c>
      <c r="I408" s="105">
        <v>3654</v>
      </c>
      <c r="J408" s="151">
        <v>288</v>
      </c>
      <c r="K408" s="105">
        <v>4097</v>
      </c>
      <c r="L408" s="105">
        <v>2817</v>
      </c>
      <c r="M408" s="151">
        <v>1280</v>
      </c>
      <c r="N408" s="105">
        <v>2329</v>
      </c>
      <c r="O408" s="105">
        <v>2563</v>
      </c>
      <c r="P408" s="151">
        <v>-234</v>
      </c>
    </row>
    <row r="409" spans="1:16" x14ac:dyDescent="0.2">
      <c r="A409" s="129" t="s">
        <v>492</v>
      </c>
      <c r="B409" s="126" t="s">
        <v>931</v>
      </c>
      <c r="C409" s="130" t="s">
        <v>1291</v>
      </c>
      <c r="D409" s="105">
        <v>1797</v>
      </c>
      <c r="E409" s="105">
        <v>3984</v>
      </c>
      <c r="F409" s="105">
        <v>2951</v>
      </c>
      <c r="G409" s="151">
        <v>1033</v>
      </c>
      <c r="H409" s="105">
        <v>1189</v>
      </c>
      <c r="I409" s="105">
        <v>676</v>
      </c>
      <c r="J409" s="151">
        <v>513</v>
      </c>
      <c r="K409" s="105">
        <v>1785</v>
      </c>
      <c r="L409" s="105">
        <v>1527</v>
      </c>
      <c r="M409" s="151">
        <v>258</v>
      </c>
      <c r="N409" s="105">
        <v>1010</v>
      </c>
      <c r="O409" s="105">
        <v>748</v>
      </c>
      <c r="P409" s="151">
        <v>262</v>
      </c>
    </row>
    <row r="410" spans="1:16" ht="19.350000000000001" customHeight="1" x14ac:dyDescent="0.2">
      <c r="A410" s="129" t="s">
        <v>493</v>
      </c>
      <c r="B410" s="126" t="s">
        <v>574</v>
      </c>
      <c r="C410" s="130"/>
      <c r="D410" s="105">
        <v>30222</v>
      </c>
      <c r="E410" s="105">
        <v>121013</v>
      </c>
      <c r="F410" s="105">
        <v>98384</v>
      </c>
      <c r="G410" s="151">
        <v>22629</v>
      </c>
      <c r="H410" s="105">
        <v>34671</v>
      </c>
      <c r="I410" s="105">
        <v>34671</v>
      </c>
      <c r="J410" s="151">
        <v>0</v>
      </c>
      <c r="K410" s="105">
        <v>53821</v>
      </c>
      <c r="L410" s="105">
        <v>41376</v>
      </c>
      <c r="M410" s="151">
        <v>12445</v>
      </c>
      <c r="N410" s="105">
        <v>32521</v>
      </c>
      <c r="O410" s="105">
        <v>22337</v>
      </c>
      <c r="P410" s="151">
        <v>10184</v>
      </c>
    </row>
    <row r="411" spans="1:16" x14ac:dyDescent="0.2">
      <c r="A411" s="129" t="s">
        <v>130</v>
      </c>
      <c r="B411" s="126" t="s">
        <v>575</v>
      </c>
      <c r="C411" s="130" t="s">
        <v>1290</v>
      </c>
      <c r="D411" s="105">
        <v>0</v>
      </c>
      <c r="E411" s="105">
        <v>24390</v>
      </c>
      <c r="F411" s="105">
        <v>20822</v>
      </c>
      <c r="G411" s="151">
        <v>3568</v>
      </c>
      <c r="H411" s="105">
        <v>9414</v>
      </c>
      <c r="I411" s="105">
        <v>8522</v>
      </c>
      <c r="J411" s="151">
        <v>892</v>
      </c>
      <c r="K411" s="105">
        <v>8279</v>
      </c>
      <c r="L411" s="105">
        <v>8185</v>
      </c>
      <c r="M411" s="151">
        <v>94</v>
      </c>
      <c r="N411" s="105">
        <v>6697</v>
      </c>
      <c r="O411" s="105">
        <v>4115</v>
      </c>
      <c r="P411" s="151">
        <v>2582</v>
      </c>
    </row>
    <row r="412" spans="1:16" x14ac:dyDescent="0.2">
      <c r="A412" s="129" t="s">
        <v>130</v>
      </c>
      <c r="B412" s="126" t="s">
        <v>627</v>
      </c>
      <c r="C412" s="130" t="s">
        <v>1291</v>
      </c>
      <c r="D412" s="105">
        <v>30222</v>
      </c>
      <c r="E412" s="105">
        <v>96623</v>
      </c>
      <c r="F412" s="105">
        <v>77562</v>
      </c>
      <c r="G412" s="151">
        <v>19061</v>
      </c>
      <c r="H412" s="105">
        <v>25257</v>
      </c>
      <c r="I412" s="105">
        <v>26149</v>
      </c>
      <c r="J412" s="151">
        <v>-892</v>
      </c>
      <c r="K412" s="105">
        <v>45542</v>
      </c>
      <c r="L412" s="105">
        <v>33191</v>
      </c>
      <c r="M412" s="151">
        <v>12351</v>
      </c>
      <c r="N412" s="105">
        <v>25824</v>
      </c>
      <c r="O412" s="105">
        <v>18222</v>
      </c>
      <c r="P412" s="151">
        <v>7602</v>
      </c>
    </row>
    <row r="413" spans="1:16" ht="33.75" customHeight="1" x14ac:dyDescent="0.2">
      <c r="A413" s="134" t="s">
        <v>97</v>
      </c>
      <c r="B413" s="126"/>
      <c r="C413" s="130"/>
      <c r="D413" s="105"/>
      <c r="E413" s="105"/>
      <c r="F413" s="105"/>
      <c r="G413" s="151"/>
      <c r="H413" s="105"/>
      <c r="I413" s="105"/>
      <c r="J413" s="151"/>
      <c r="K413" s="105"/>
      <c r="L413" s="105"/>
      <c r="M413" s="151"/>
      <c r="N413" s="105"/>
      <c r="O413" s="105"/>
      <c r="P413" s="151"/>
    </row>
    <row r="414" spans="1:16" x14ac:dyDescent="0.2">
      <c r="A414" s="129" t="s">
        <v>494</v>
      </c>
      <c r="B414" s="126" t="s">
        <v>932</v>
      </c>
      <c r="C414" s="130" t="s">
        <v>1290</v>
      </c>
      <c r="D414" s="105">
        <v>0</v>
      </c>
      <c r="E414" s="105">
        <v>11124</v>
      </c>
      <c r="F414" s="105">
        <v>9282</v>
      </c>
      <c r="G414" s="151">
        <v>1842</v>
      </c>
      <c r="H414" s="105">
        <v>4741</v>
      </c>
      <c r="I414" s="105">
        <v>3818</v>
      </c>
      <c r="J414" s="151">
        <v>923</v>
      </c>
      <c r="K414" s="105">
        <v>3749</v>
      </c>
      <c r="L414" s="105">
        <v>3492</v>
      </c>
      <c r="M414" s="151">
        <v>257</v>
      </c>
      <c r="N414" s="105">
        <v>2634</v>
      </c>
      <c r="O414" s="105">
        <v>1972</v>
      </c>
      <c r="P414" s="151">
        <v>662</v>
      </c>
    </row>
    <row r="415" spans="1:16" x14ac:dyDescent="0.2">
      <c r="A415" s="129" t="s">
        <v>495</v>
      </c>
      <c r="B415" s="126" t="s">
        <v>933</v>
      </c>
      <c r="C415" s="130" t="s">
        <v>1290</v>
      </c>
      <c r="D415" s="105">
        <v>0</v>
      </c>
      <c r="E415" s="105">
        <v>8405</v>
      </c>
      <c r="F415" s="105">
        <v>6986</v>
      </c>
      <c r="G415" s="151">
        <v>1419</v>
      </c>
      <c r="H415" s="105">
        <v>2721</v>
      </c>
      <c r="I415" s="105">
        <v>4238</v>
      </c>
      <c r="J415" s="151">
        <v>-1517</v>
      </c>
      <c r="K415" s="105">
        <v>1759</v>
      </c>
      <c r="L415" s="105">
        <v>1717</v>
      </c>
      <c r="M415" s="151">
        <v>42</v>
      </c>
      <c r="N415" s="105">
        <v>3925</v>
      </c>
      <c r="O415" s="105">
        <v>1031</v>
      </c>
      <c r="P415" s="151">
        <v>2894</v>
      </c>
    </row>
    <row r="416" spans="1:16" x14ac:dyDescent="0.2">
      <c r="A416" s="129" t="s">
        <v>496</v>
      </c>
      <c r="B416" s="126" t="s">
        <v>934</v>
      </c>
      <c r="C416" s="130" t="s">
        <v>1291</v>
      </c>
      <c r="D416" s="105">
        <v>5932</v>
      </c>
      <c r="E416" s="105">
        <v>8509</v>
      </c>
      <c r="F416" s="105">
        <v>7038</v>
      </c>
      <c r="G416" s="151">
        <v>1471</v>
      </c>
      <c r="H416" s="105">
        <v>2525</v>
      </c>
      <c r="I416" s="105">
        <v>2020</v>
      </c>
      <c r="J416" s="151">
        <v>505</v>
      </c>
      <c r="K416" s="105">
        <v>3304</v>
      </c>
      <c r="L416" s="105">
        <v>2853</v>
      </c>
      <c r="M416" s="151">
        <v>451</v>
      </c>
      <c r="N416" s="105">
        <v>2680</v>
      </c>
      <c r="O416" s="105">
        <v>2165</v>
      </c>
      <c r="P416" s="151">
        <v>515</v>
      </c>
    </row>
    <row r="417" spans="1:16" x14ac:dyDescent="0.2">
      <c r="A417" s="129" t="s">
        <v>497</v>
      </c>
      <c r="B417" s="126" t="s">
        <v>932</v>
      </c>
      <c r="C417" s="130" t="s">
        <v>1291</v>
      </c>
      <c r="D417" s="105">
        <v>4844</v>
      </c>
      <c r="E417" s="105">
        <v>9574</v>
      </c>
      <c r="F417" s="105">
        <v>7814</v>
      </c>
      <c r="G417" s="151">
        <v>1760</v>
      </c>
      <c r="H417" s="105">
        <v>4249</v>
      </c>
      <c r="I417" s="105">
        <v>3643</v>
      </c>
      <c r="J417" s="151">
        <v>606</v>
      </c>
      <c r="K417" s="105">
        <v>2476</v>
      </c>
      <c r="L417" s="105">
        <v>1850</v>
      </c>
      <c r="M417" s="151">
        <v>626</v>
      </c>
      <c r="N417" s="105">
        <v>2849</v>
      </c>
      <c r="O417" s="105">
        <v>2321</v>
      </c>
      <c r="P417" s="151">
        <v>528</v>
      </c>
    </row>
    <row r="418" spans="1:16" x14ac:dyDescent="0.2">
      <c r="A418" s="129" t="s">
        <v>498</v>
      </c>
      <c r="B418" s="126" t="s">
        <v>935</v>
      </c>
      <c r="C418" s="130" t="s">
        <v>1291</v>
      </c>
      <c r="D418" s="105">
        <v>5397</v>
      </c>
      <c r="E418" s="105">
        <v>8816</v>
      </c>
      <c r="F418" s="105">
        <v>7360</v>
      </c>
      <c r="G418" s="151">
        <v>1456</v>
      </c>
      <c r="H418" s="105">
        <v>2321</v>
      </c>
      <c r="I418" s="105">
        <v>2168</v>
      </c>
      <c r="J418" s="151">
        <v>153</v>
      </c>
      <c r="K418" s="105">
        <v>3725</v>
      </c>
      <c r="L418" s="105">
        <v>2843</v>
      </c>
      <c r="M418" s="151">
        <v>882</v>
      </c>
      <c r="N418" s="105">
        <v>2770</v>
      </c>
      <c r="O418" s="105">
        <v>2349</v>
      </c>
      <c r="P418" s="151">
        <v>421</v>
      </c>
    </row>
    <row r="419" spans="1:16" x14ac:dyDescent="0.2">
      <c r="A419" s="129" t="s">
        <v>499</v>
      </c>
      <c r="B419" s="126" t="s">
        <v>936</v>
      </c>
      <c r="C419" s="130" t="s">
        <v>1291</v>
      </c>
      <c r="D419" s="105">
        <v>3524</v>
      </c>
      <c r="E419" s="105">
        <v>6283</v>
      </c>
      <c r="F419" s="105">
        <v>5311</v>
      </c>
      <c r="G419" s="151">
        <v>972</v>
      </c>
      <c r="H419" s="105">
        <v>1730</v>
      </c>
      <c r="I419" s="105">
        <v>1645</v>
      </c>
      <c r="J419" s="151">
        <v>85</v>
      </c>
      <c r="K419" s="105">
        <v>2797</v>
      </c>
      <c r="L419" s="105">
        <v>2436</v>
      </c>
      <c r="M419" s="151">
        <v>361</v>
      </c>
      <c r="N419" s="105">
        <v>1756</v>
      </c>
      <c r="O419" s="105">
        <v>1230</v>
      </c>
      <c r="P419" s="151">
        <v>526</v>
      </c>
    </row>
    <row r="420" spans="1:16" x14ac:dyDescent="0.2">
      <c r="A420" s="129" t="s">
        <v>500</v>
      </c>
      <c r="B420" s="126" t="s">
        <v>937</v>
      </c>
      <c r="C420" s="130" t="s">
        <v>1291</v>
      </c>
      <c r="D420" s="105">
        <v>5730</v>
      </c>
      <c r="E420" s="105">
        <v>8756</v>
      </c>
      <c r="F420" s="105">
        <v>7521</v>
      </c>
      <c r="G420" s="151">
        <v>1235</v>
      </c>
      <c r="H420" s="105">
        <v>2312</v>
      </c>
      <c r="I420" s="105">
        <v>2075</v>
      </c>
      <c r="J420" s="151">
        <v>237</v>
      </c>
      <c r="K420" s="105">
        <v>4100</v>
      </c>
      <c r="L420" s="105">
        <v>3683</v>
      </c>
      <c r="M420" s="151">
        <v>417</v>
      </c>
      <c r="N420" s="105">
        <v>2344</v>
      </c>
      <c r="O420" s="105">
        <v>1763</v>
      </c>
      <c r="P420" s="151">
        <v>581</v>
      </c>
    </row>
    <row r="421" spans="1:16" x14ac:dyDescent="0.2">
      <c r="A421" s="129" t="s">
        <v>501</v>
      </c>
      <c r="B421" s="126" t="s">
        <v>938</v>
      </c>
      <c r="C421" s="130" t="s">
        <v>1291</v>
      </c>
      <c r="D421" s="105">
        <v>4858</v>
      </c>
      <c r="E421" s="105">
        <v>8741</v>
      </c>
      <c r="F421" s="105">
        <v>8191</v>
      </c>
      <c r="G421" s="151">
        <v>550</v>
      </c>
      <c r="H421" s="105">
        <v>2095</v>
      </c>
      <c r="I421" s="105">
        <v>3087</v>
      </c>
      <c r="J421" s="151">
        <v>-992</v>
      </c>
      <c r="K421" s="105">
        <v>3030</v>
      </c>
      <c r="L421" s="105">
        <v>2620</v>
      </c>
      <c r="M421" s="151">
        <v>410</v>
      </c>
      <c r="N421" s="105">
        <v>3616</v>
      </c>
      <c r="O421" s="105">
        <v>2484</v>
      </c>
      <c r="P421" s="151">
        <v>1132</v>
      </c>
    </row>
    <row r="422" spans="1:16" ht="20.45" customHeight="1" x14ac:dyDescent="0.2">
      <c r="A422" s="129" t="s">
        <v>502</v>
      </c>
      <c r="B422" s="126" t="s">
        <v>574</v>
      </c>
      <c r="C422" s="130"/>
      <c r="D422" s="105">
        <v>30285</v>
      </c>
      <c r="E422" s="105">
        <v>70208</v>
      </c>
      <c r="F422" s="105">
        <v>59503</v>
      </c>
      <c r="G422" s="151">
        <v>10705</v>
      </c>
      <c r="H422" s="105">
        <v>22694</v>
      </c>
      <c r="I422" s="105">
        <v>22694</v>
      </c>
      <c r="J422" s="151">
        <v>0</v>
      </c>
      <c r="K422" s="105">
        <v>24940</v>
      </c>
      <c r="L422" s="105">
        <v>21494</v>
      </c>
      <c r="M422" s="151">
        <v>3446</v>
      </c>
      <c r="N422" s="105">
        <v>22574</v>
      </c>
      <c r="O422" s="105">
        <v>15315</v>
      </c>
      <c r="P422" s="151">
        <v>7259</v>
      </c>
    </row>
    <row r="423" spans="1:16" x14ac:dyDescent="0.2">
      <c r="A423" s="129" t="s">
        <v>130</v>
      </c>
      <c r="B423" s="126" t="s">
        <v>575</v>
      </c>
      <c r="C423" s="130" t="s">
        <v>1290</v>
      </c>
      <c r="D423" s="105">
        <v>0</v>
      </c>
      <c r="E423" s="105">
        <v>19529</v>
      </c>
      <c r="F423" s="105">
        <v>16268</v>
      </c>
      <c r="G423" s="151">
        <v>3261</v>
      </c>
      <c r="H423" s="105">
        <v>7462</v>
      </c>
      <c r="I423" s="105">
        <v>8056</v>
      </c>
      <c r="J423" s="151">
        <v>-594</v>
      </c>
      <c r="K423" s="105">
        <v>5508</v>
      </c>
      <c r="L423" s="105">
        <v>5209</v>
      </c>
      <c r="M423" s="151">
        <v>299</v>
      </c>
      <c r="N423" s="105">
        <v>6559</v>
      </c>
      <c r="O423" s="105">
        <v>3003</v>
      </c>
      <c r="P423" s="151">
        <v>3556</v>
      </c>
    </row>
    <row r="424" spans="1:16" x14ac:dyDescent="0.2">
      <c r="A424" s="129" t="s">
        <v>130</v>
      </c>
      <c r="B424" s="126" t="s">
        <v>627</v>
      </c>
      <c r="C424" s="130" t="s">
        <v>1291</v>
      </c>
      <c r="D424" s="105">
        <v>30285</v>
      </c>
      <c r="E424" s="105">
        <v>50679</v>
      </c>
      <c r="F424" s="105">
        <v>43235</v>
      </c>
      <c r="G424" s="151">
        <v>7444</v>
      </c>
      <c r="H424" s="105">
        <v>15232</v>
      </c>
      <c r="I424" s="105">
        <v>14638</v>
      </c>
      <c r="J424" s="151">
        <v>594</v>
      </c>
      <c r="K424" s="105">
        <v>19432</v>
      </c>
      <c r="L424" s="105">
        <v>16285</v>
      </c>
      <c r="M424" s="151">
        <v>3147</v>
      </c>
      <c r="N424" s="105">
        <v>16015</v>
      </c>
      <c r="O424" s="105">
        <v>12312</v>
      </c>
      <c r="P424" s="151">
        <v>3703</v>
      </c>
    </row>
    <row r="425" spans="1:16" ht="33.75" customHeight="1" x14ac:dyDescent="0.2">
      <c r="A425" s="134" t="s">
        <v>102</v>
      </c>
      <c r="B425" s="126"/>
      <c r="C425" s="130"/>
      <c r="D425" s="105"/>
      <c r="E425" s="105"/>
      <c r="F425" s="105"/>
      <c r="G425" s="151"/>
      <c r="H425" s="105"/>
      <c r="I425" s="105"/>
      <c r="J425" s="151"/>
      <c r="K425" s="105"/>
      <c r="L425" s="105"/>
      <c r="M425" s="151"/>
      <c r="N425" s="105"/>
      <c r="O425" s="105"/>
      <c r="P425" s="151"/>
    </row>
    <row r="426" spans="1:16" x14ac:dyDescent="0.2">
      <c r="A426" s="129" t="s">
        <v>503</v>
      </c>
      <c r="B426" s="126" t="s">
        <v>939</v>
      </c>
      <c r="C426" s="130" t="s">
        <v>1290</v>
      </c>
      <c r="D426" s="105">
        <v>0</v>
      </c>
      <c r="E426" s="105">
        <v>16673</v>
      </c>
      <c r="F426" s="105">
        <v>14239</v>
      </c>
      <c r="G426" s="151">
        <v>2434</v>
      </c>
      <c r="H426" s="105">
        <v>5716</v>
      </c>
      <c r="I426" s="105">
        <v>8113</v>
      </c>
      <c r="J426" s="151">
        <v>-2397</v>
      </c>
      <c r="K426" s="105">
        <v>2797</v>
      </c>
      <c r="L426" s="105">
        <v>2927</v>
      </c>
      <c r="M426" s="151">
        <v>-130</v>
      </c>
      <c r="N426" s="105">
        <v>8160</v>
      </c>
      <c r="O426" s="105">
        <v>3199</v>
      </c>
      <c r="P426" s="151">
        <v>4961</v>
      </c>
    </row>
    <row r="427" spans="1:16" x14ac:dyDescent="0.2">
      <c r="A427" s="129" t="s">
        <v>504</v>
      </c>
      <c r="B427" s="126" t="s">
        <v>940</v>
      </c>
      <c r="C427" s="130" t="s">
        <v>1291</v>
      </c>
      <c r="D427" s="105">
        <v>6767</v>
      </c>
      <c r="E427" s="105">
        <v>8070</v>
      </c>
      <c r="F427" s="105">
        <v>8357</v>
      </c>
      <c r="G427" s="151">
        <v>-287</v>
      </c>
      <c r="H427" s="105">
        <v>4992</v>
      </c>
      <c r="I427" s="105">
        <v>5166</v>
      </c>
      <c r="J427" s="151">
        <v>-174</v>
      </c>
      <c r="K427" s="105">
        <v>1423</v>
      </c>
      <c r="L427" s="105">
        <v>1660</v>
      </c>
      <c r="M427" s="151">
        <v>-237</v>
      </c>
      <c r="N427" s="105">
        <v>1655</v>
      </c>
      <c r="O427" s="105">
        <v>1531</v>
      </c>
      <c r="P427" s="151">
        <v>124</v>
      </c>
    </row>
    <row r="428" spans="1:16" x14ac:dyDescent="0.2">
      <c r="A428" s="129" t="s">
        <v>505</v>
      </c>
      <c r="B428" s="126" t="s">
        <v>941</v>
      </c>
      <c r="C428" s="130" t="s">
        <v>1291</v>
      </c>
      <c r="D428" s="105">
        <v>5374</v>
      </c>
      <c r="E428" s="105">
        <v>10567</v>
      </c>
      <c r="F428" s="105">
        <v>8918</v>
      </c>
      <c r="G428" s="151">
        <v>1649</v>
      </c>
      <c r="H428" s="105">
        <v>5082</v>
      </c>
      <c r="I428" s="105">
        <v>4160</v>
      </c>
      <c r="J428" s="151">
        <v>922</v>
      </c>
      <c r="K428" s="105">
        <v>2059</v>
      </c>
      <c r="L428" s="105">
        <v>2173</v>
      </c>
      <c r="M428" s="151">
        <v>-114</v>
      </c>
      <c r="N428" s="105">
        <v>3426</v>
      </c>
      <c r="O428" s="105">
        <v>2585</v>
      </c>
      <c r="P428" s="151">
        <v>841</v>
      </c>
    </row>
    <row r="429" spans="1:16" x14ac:dyDescent="0.2">
      <c r="A429" s="129" t="s">
        <v>506</v>
      </c>
      <c r="B429" s="126" t="s">
        <v>942</v>
      </c>
      <c r="C429" s="130" t="s">
        <v>1291</v>
      </c>
      <c r="D429" s="105">
        <v>3685</v>
      </c>
      <c r="E429" s="105">
        <v>6207</v>
      </c>
      <c r="F429" s="105">
        <v>5535</v>
      </c>
      <c r="G429" s="151">
        <v>672</v>
      </c>
      <c r="H429" s="105">
        <v>1752</v>
      </c>
      <c r="I429" s="105">
        <v>1383</v>
      </c>
      <c r="J429" s="151">
        <v>369</v>
      </c>
      <c r="K429" s="105">
        <v>2037</v>
      </c>
      <c r="L429" s="105">
        <v>2058</v>
      </c>
      <c r="M429" s="151">
        <v>-21</v>
      </c>
      <c r="N429" s="105">
        <v>2418</v>
      </c>
      <c r="O429" s="105">
        <v>2094</v>
      </c>
      <c r="P429" s="151">
        <v>324</v>
      </c>
    </row>
    <row r="430" spans="1:16" x14ac:dyDescent="0.2">
      <c r="A430" s="129" t="s">
        <v>507</v>
      </c>
      <c r="B430" s="126" t="s">
        <v>943</v>
      </c>
      <c r="C430" s="130" t="s">
        <v>1291</v>
      </c>
      <c r="D430" s="105">
        <v>5057</v>
      </c>
      <c r="E430" s="105">
        <v>9317</v>
      </c>
      <c r="F430" s="105">
        <v>8770</v>
      </c>
      <c r="G430" s="151">
        <v>547</v>
      </c>
      <c r="H430" s="105">
        <v>3805</v>
      </c>
      <c r="I430" s="105">
        <v>3138</v>
      </c>
      <c r="J430" s="151">
        <v>667</v>
      </c>
      <c r="K430" s="105">
        <v>2456</v>
      </c>
      <c r="L430" s="105">
        <v>2684</v>
      </c>
      <c r="M430" s="151">
        <v>-228</v>
      </c>
      <c r="N430" s="105">
        <v>3056</v>
      </c>
      <c r="O430" s="105">
        <v>2948</v>
      </c>
      <c r="P430" s="151">
        <v>108</v>
      </c>
    </row>
    <row r="431" spans="1:16" x14ac:dyDescent="0.2">
      <c r="A431" s="129" t="s">
        <v>508</v>
      </c>
      <c r="B431" s="126" t="s">
        <v>944</v>
      </c>
      <c r="C431" s="130" t="s">
        <v>1290</v>
      </c>
      <c r="D431" s="105">
        <v>0</v>
      </c>
      <c r="E431" s="105">
        <v>30492</v>
      </c>
      <c r="F431" s="105">
        <v>26702</v>
      </c>
      <c r="G431" s="151">
        <v>3790</v>
      </c>
      <c r="H431" s="105">
        <v>10083</v>
      </c>
      <c r="I431" s="105">
        <v>11804</v>
      </c>
      <c r="J431" s="151">
        <v>-1721</v>
      </c>
      <c r="K431" s="105">
        <v>8316</v>
      </c>
      <c r="L431" s="105">
        <v>8131</v>
      </c>
      <c r="M431" s="151">
        <v>185</v>
      </c>
      <c r="N431" s="105">
        <v>12093</v>
      </c>
      <c r="O431" s="105">
        <v>6767</v>
      </c>
      <c r="P431" s="151">
        <v>5326</v>
      </c>
    </row>
    <row r="432" spans="1:16" x14ac:dyDescent="0.2">
      <c r="A432" s="129" t="s">
        <v>509</v>
      </c>
      <c r="B432" s="126" t="s">
        <v>945</v>
      </c>
      <c r="C432" s="130" t="s">
        <v>1291</v>
      </c>
      <c r="D432" s="105">
        <v>5226</v>
      </c>
      <c r="E432" s="105">
        <v>8072</v>
      </c>
      <c r="F432" s="105">
        <v>7449</v>
      </c>
      <c r="G432" s="151">
        <v>623</v>
      </c>
      <c r="H432" s="105">
        <v>4092</v>
      </c>
      <c r="I432" s="105">
        <v>3311</v>
      </c>
      <c r="J432" s="151">
        <v>781</v>
      </c>
      <c r="K432" s="105">
        <v>1948</v>
      </c>
      <c r="L432" s="105">
        <v>1939</v>
      </c>
      <c r="M432" s="151">
        <v>9</v>
      </c>
      <c r="N432" s="105">
        <v>2032</v>
      </c>
      <c r="O432" s="105">
        <v>2199</v>
      </c>
      <c r="P432" s="151">
        <v>-167</v>
      </c>
    </row>
    <row r="433" spans="1:16" x14ac:dyDescent="0.2">
      <c r="A433" s="129" t="s">
        <v>510</v>
      </c>
      <c r="B433" s="126" t="s">
        <v>946</v>
      </c>
      <c r="C433" s="130" t="s">
        <v>1291</v>
      </c>
      <c r="D433" s="105">
        <v>4803</v>
      </c>
      <c r="E433" s="105">
        <v>7327</v>
      </c>
      <c r="F433" s="105">
        <v>6377</v>
      </c>
      <c r="G433" s="151">
        <v>950</v>
      </c>
      <c r="H433" s="105">
        <v>2373</v>
      </c>
      <c r="I433" s="105">
        <v>2107</v>
      </c>
      <c r="J433" s="151">
        <v>266</v>
      </c>
      <c r="K433" s="105">
        <v>2275</v>
      </c>
      <c r="L433" s="105">
        <v>2008</v>
      </c>
      <c r="M433" s="151">
        <v>267</v>
      </c>
      <c r="N433" s="105">
        <v>2679</v>
      </c>
      <c r="O433" s="105">
        <v>2262</v>
      </c>
      <c r="P433" s="151">
        <v>417</v>
      </c>
    </row>
    <row r="434" spans="1:16" x14ac:dyDescent="0.2">
      <c r="A434" s="129" t="s">
        <v>511</v>
      </c>
      <c r="B434" s="126" t="s">
        <v>947</v>
      </c>
      <c r="C434" s="130" t="s">
        <v>1291</v>
      </c>
      <c r="D434" s="105">
        <v>3801</v>
      </c>
      <c r="E434" s="105">
        <v>8435</v>
      </c>
      <c r="F434" s="105">
        <v>7228</v>
      </c>
      <c r="G434" s="151">
        <v>1207</v>
      </c>
      <c r="H434" s="105">
        <v>4119</v>
      </c>
      <c r="I434" s="105">
        <v>3223</v>
      </c>
      <c r="J434" s="151">
        <v>896</v>
      </c>
      <c r="K434" s="105">
        <v>1604</v>
      </c>
      <c r="L434" s="105">
        <v>1701</v>
      </c>
      <c r="M434" s="151">
        <v>-97</v>
      </c>
      <c r="N434" s="105">
        <v>2712</v>
      </c>
      <c r="O434" s="105">
        <v>2304</v>
      </c>
      <c r="P434" s="151">
        <v>408</v>
      </c>
    </row>
    <row r="435" spans="1:16" x14ac:dyDescent="0.2">
      <c r="A435" s="129" t="s">
        <v>512</v>
      </c>
      <c r="B435" s="126" t="s">
        <v>948</v>
      </c>
      <c r="C435" s="130" t="s">
        <v>1291</v>
      </c>
      <c r="D435" s="105">
        <v>3828</v>
      </c>
      <c r="E435" s="105">
        <v>7548</v>
      </c>
      <c r="F435" s="105">
        <v>6454</v>
      </c>
      <c r="G435" s="151">
        <v>1094</v>
      </c>
      <c r="H435" s="105">
        <v>4583</v>
      </c>
      <c r="I435" s="105">
        <v>3677</v>
      </c>
      <c r="J435" s="151">
        <v>906</v>
      </c>
      <c r="K435" s="105">
        <v>1332</v>
      </c>
      <c r="L435" s="105">
        <v>1307</v>
      </c>
      <c r="M435" s="151">
        <v>25</v>
      </c>
      <c r="N435" s="105">
        <v>1633</v>
      </c>
      <c r="O435" s="105">
        <v>1470</v>
      </c>
      <c r="P435" s="151">
        <v>163</v>
      </c>
    </row>
    <row r="436" spans="1:16" x14ac:dyDescent="0.2">
      <c r="A436" s="129" t="s">
        <v>513</v>
      </c>
      <c r="B436" s="126" t="s">
        <v>949</v>
      </c>
      <c r="C436" s="130" t="s">
        <v>1290</v>
      </c>
      <c r="D436" s="105">
        <v>0</v>
      </c>
      <c r="E436" s="105">
        <v>40093</v>
      </c>
      <c r="F436" s="105">
        <v>34187</v>
      </c>
      <c r="G436" s="151">
        <v>5906</v>
      </c>
      <c r="H436" s="105">
        <v>8833</v>
      </c>
      <c r="I436" s="105">
        <v>11757</v>
      </c>
      <c r="J436" s="151">
        <v>-2924</v>
      </c>
      <c r="K436" s="105">
        <v>15855</v>
      </c>
      <c r="L436" s="105">
        <v>12638</v>
      </c>
      <c r="M436" s="151">
        <v>3217</v>
      </c>
      <c r="N436" s="105">
        <v>15405</v>
      </c>
      <c r="O436" s="105">
        <v>9792</v>
      </c>
      <c r="P436" s="151">
        <v>5613</v>
      </c>
    </row>
    <row r="437" spans="1:16" x14ac:dyDescent="0.2">
      <c r="A437" s="129" t="s">
        <v>514</v>
      </c>
      <c r="B437" s="126" t="s">
        <v>949</v>
      </c>
      <c r="C437" s="130" t="s">
        <v>1291</v>
      </c>
      <c r="D437" s="105">
        <v>4116</v>
      </c>
      <c r="E437" s="105">
        <v>10686</v>
      </c>
      <c r="F437" s="105">
        <v>8957</v>
      </c>
      <c r="G437" s="151">
        <v>1729</v>
      </c>
      <c r="H437" s="105">
        <v>6076</v>
      </c>
      <c r="I437" s="105">
        <v>4234</v>
      </c>
      <c r="J437" s="151">
        <v>1842</v>
      </c>
      <c r="K437" s="105">
        <v>2051</v>
      </c>
      <c r="L437" s="105">
        <v>2050</v>
      </c>
      <c r="M437" s="151">
        <v>1</v>
      </c>
      <c r="N437" s="105">
        <v>2559</v>
      </c>
      <c r="O437" s="105">
        <v>2673</v>
      </c>
      <c r="P437" s="151">
        <v>-114</v>
      </c>
    </row>
    <row r="438" spans="1:16" x14ac:dyDescent="0.2">
      <c r="A438" s="129" t="s">
        <v>515</v>
      </c>
      <c r="B438" s="126" t="s">
        <v>950</v>
      </c>
      <c r="C438" s="130" t="s">
        <v>1291</v>
      </c>
      <c r="D438" s="105">
        <v>2724</v>
      </c>
      <c r="E438" s="105">
        <v>8564</v>
      </c>
      <c r="F438" s="105">
        <v>8242</v>
      </c>
      <c r="G438" s="151">
        <v>322</v>
      </c>
      <c r="H438" s="105">
        <v>4865</v>
      </c>
      <c r="I438" s="105">
        <v>4298</v>
      </c>
      <c r="J438" s="151">
        <v>567</v>
      </c>
      <c r="K438" s="105">
        <v>1795</v>
      </c>
      <c r="L438" s="105">
        <v>2053</v>
      </c>
      <c r="M438" s="151">
        <v>-258</v>
      </c>
      <c r="N438" s="105">
        <v>1904</v>
      </c>
      <c r="O438" s="105">
        <v>1891</v>
      </c>
      <c r="P438" s="151">
        <v>13</v>
      </c>
    </row>
    <row r="439" spans="1:16" x14ac:dyDescent="0.2">
      <c r="A439" s="129" t="s">
        <v>516</v>
      </c>
      <c r="B439" s="126" t="s">
        <v>951</v>
      </c>
      <c r="C439" s="130"/>
      <c r="D439" s="105">
        <v>20883</v>
      </c>
      <c r="E439" s="105">
        <v>50834</v>
      </c>
      <c r="F439" s="105">
        <v>45819</v>
      </c>
      <c r="G439" s="151">
        <v>5015</v>
      </c>
      <c r="H439" s="105">
        <v>21347</v>
      </c>
      <c r="I439" s="105">
        <v>21960</v>
      </c>
      <c r="J439" s="151">
        <v>-613</v>
      </c>
      <c r="K439" s="105">
        <v>10772</v>
      </c>
      <c r="L439" s="105">
        <v>11502</v>
      </c>
      <c r="M439" s="151">
        <v>-730</v>
      </c>
      <c r="N439" s="105">
        <v>18715</v>
      </c>
      <c r="O439" s="105">
        <v>12357</v>
      </c>
      <c r="P439" s="151">
        <v>6358</v>
      </c>
    </row>
    <row r="440" spans="1:16" x14ac:dyDescent="0.2">
      <c r="A440" s="129" t="s">
        <v>517</v>
      </c>
      <c r="B440" s="126" t="s">
        <v>952</v>
      </c>
      <c r="C440" s="130"/>
      <c r="D440" s="105">
        <v>17658</v>
      </c>
      <c r="E440" s="105">
        <v>61874</v>
      </c>
      <c r="F440" s="105">
        <v>54210</v>
      </c>
      <c r="G440" s="151">
        <v>7664</v>
      </c>
      <c r="H440" s="105">
        <v>25250</v>
      </c>
      <c r="I440" s="105">
        <v>24122</v>
      </c>
      <c r="J440" s="151">
        <v>1128</v>
      </c>
      <c r="K440" s="105">
        <v>15475</v>
      </c>
      <c r="L440" s="105">
        <v>15086</v>
      </c>
      <c r="M440" s="151">
        <v>389</v>
      </c>
      <c r="N440" s="105">
        <v>21149</v>
      </c>
      <c r="O440" s="105">
        <v>15002</v>
      </c>
      <c r="P440" s="151">
        <v>6147</v>
      </c>
    </row>
    <row r="441" spans="1:16" x14ac:dyDescent="0.2">
      <c r="A441" s="129" t="s">
        <v>518</v>
      </c>
      <c r="B441" s="126" t="s">
        <v>953</v>
      </c>
      <c r="C441" s="130"/>
      <c r="D441" s="105">
        <v>6840</v>
      </c>
      <c r="E441" s="105">
        <v>59343</v>
      </c>
      <c r="F441" s="105">
        <v>51386</v>
      </c>
      <c r="G441" s="151">
        <v>7957</v>
      </c>
      <c r="H441" s="105">
        <v>19774</v>
      </c>
      <c r="I441" s="105">
        <v>20289</v>
      </c>
      <c r="J441" s="151">
        <v>-515</v>
      </c>
      <c r="K441" s="105">
        <v>19701</v>
      </c>
      <c r="L441" s="105">
        <v>16741</v>
      </c>
      <c r="M441" s="151">
        <v>2960</v>
      </c>
      <c r="N441" s="105">
        <v>19868</v>
      </c>
      <c r="O441" s="105">
        <v>14356</v>
      </c>
      <c r="P441" s="151">
        <v>5512</v>
      </c>
    </row>
    <row r="442" spans="1:16" ht="18" customHeight="1" x14ac:dyDescent="0.2">
      <c r="A442" s="129" t="s">
        <v>519</v>
      </c>
      <c r="B442" s="126" t="s">
        <v>574</v>
      </c>
      <c r="C442" s="130"/>
      <c r="D442" s="105">
        <v>45381</v>
      </c>
      <c r="E442" s="105">
        <v>172051</v>
      </c>
      <c r="F442" s="105">
        <v>151415</v>
      </c>
      <c r="G442" s="151">
        <v>20636</v>
      </c>
      <c r="H442" s="105">
        <v>66371</v>
      </c>
      <c r="I442" s="105">
        <v>66371</v>
      </c>
      <c r="J442" s="151">
        <v>0</v>
      </c>
      <c r="K442" s="105">
        <v>45948</v>
      </c>
      <c r="L442" s="105">
        <v>43329</v>
      </c>
      <c r="M442" s="151">
        <v>2619</v>
      </c>
      <c r="N442" s="105">
        <v>59732</v>
      </c>
      <c r="O442" s="105">
        <v>41715</v>
      </c>
      <c r="P442" s="151">
        <v>18017</v>
      </c>
    </row>
    <row r="443" spans="1:16" x14ac:dyDescent="0.2">
      <c r="A443" s="129" t="s">
        <v>130</v>
      </c>
      <c r="B443" s="126" t="s">
        <v>575</v>
      </c>
      <c r="C443" s="130" t="s">
        <v>1290</v>
      </c>
      <c r="D443" s="105">
        <v>0</v>
      </c>
      <c r="E443" s="105">
        <v>87258</v>
      </c>
      <c r="F443" s="105">
        <v>75128</v>
      </c>
      <c r="G443" s="151">
        <v>12130</v>
      </c>
      <c r="H443" s="105">
        <v>24632</v>
      </c>
      <c r="I443" s="105">
        <v>31674</v>
      </c>
      <c r="J443" s="151">
        <v>-7042</v>
      </c>
      <c r="K443" s="105">
        <v>26968</v>
      </c>
      <c r="L443" s="105">
        <v>23696</v>
      </c>
      <c r="M443" s="151">
        <v>3272</v>
      </c>
      <c r="N443" s="105">
        <v>35658</v>
      </c>
      <c r="O443" s="105">
        <v>19758</v>
      </c>
      <c r="P443" s="151">
        <v>15900</v>
      </c>
    </row>
    <row r="444" spans="1:16" x14ac:dyDescent="0.2">
      <c r="A444" s="129" t="s">
        <v>130</v>
      </c>
      <c r="B444" s="126" t="s">
        <v>627</v>
      </c>
      <c r="C444" s="130" t="s">
        <v>1291</v>
      </c>
      <c r="D444" s="105">
        <v>45381</v>
      </c>
      <c r="E444" s="105">
        <v>84793</v>
      </c>
      <c r="F444" s="105">
        <v>76287</v>
      </c>
      <c r="G444" s="151">
        <v>8506</v>
      </c>
      <c r="H444" s="105">
        <v>41739</v>
      </c>
      <c r="I444" s="105">
        <v>34697</v>
      </c>
      <c r="J444" s="151">
        <v>7042</v>
      </c>
      <c r="K444" s="105">
        <v>18980</v>
      </c>
      <c r="L444" s="105">
        <v>19633</v>
      </c>
      <c r="M444" s="151">
        <v>-653</v>
      </c>
      <c r="N444" s="105">
        <v>24074</v>
      </c>
      <c r="O444" s="105">
        <v>21957</v>
      </c>
      <c r="P444" s="151">
        <v>2117</v>
      </c>
    </row>
    <row r="445" spans="1:16" ht="33.75" customHeight="1" x14ac:dyDescent="0.2">
      <c r="A445" s="134" t="s">
        <v>103</v>
      </c>
      <c r="B445" s="126"/>
      <c r="C445" s="130"/>
      <c r="D445" s="105"/>
      <c r="E445" s="105"/>
      <c r="F445" s="105"/>
      <c r="G445" s="151"/>
      <c r="H445" s="105"/>
      <c r="I445" s="105"/>
      <c r="J445" s="151"/>
      <c r="K445" s="105"/>
      <c r="L445" s="105"/>
      <c r="M445" s="151"/>
      <c r="N445" s="105"/>
      <c r="O445" s="105"/>
      <c r="P445" s="151"/>
    </row>
    <row r="446" spans="1:16" x14ac:dyDescent="0.2">
      <c r="A446" s="129" t="s">
        <v>520</v>
      </c>
      <c r="B446" s="126" t="s">
        <v>954</v>
      </c>
      <c r="C446" s="130" t="s">
        <v>1290</v>
      </c>
      <c r="D446" s="105">
        <v>0</v>
      </c>
      <c r="E446" s="105">
        <v>3149</v>
      </c>
      <c r="F446" s="105">
        <v>2681</v>
      </c>
      <c r="G446" s="151">
        <v>468</v>
      </c>
      <c r="H446" s="105">
        <v>1124</v>
      </c>
      <c r="I446" s="105">
        <v>818</v>
      </c>
      <c r="J446" s="151">
        <v>306</v>
      </c>
      <c r="K446" s="105">
        <v>877</v>
      </c>
      <c r="L446" s="105">
        <v>1131</v>
      </c>
      <c r="M446" s="151">
        <v>-254</v>
      </c>
      <c r="N446" s="105">
        <v>1148</v>
      </c>
      <c r="O446" s="105">
        <v>732</v>
      </c>
      <c r="P446" s="151">
        <v>416</v>
      </c>
    </row>
    <row r="447" spans="1:16" x14ac:dyDescent="0.2">
      <c r="A447" s="129" t="s">
        <v>521</v>
      </c>
      <c r="B447" s="126" t="s">
        <v>955</v>
      </c>
      <c r="C447" s="130" t="s">
        <v>1290</v>
      </c>
      <c r="D447" s="105">
        <v>0</v>
      </c>
      <c r="E447" s="105">
        <v>12976</v>
      </c>
      <c r="F447" s="105">
        <v>12378</v>
      </c>
      <c r="G447" s="151">
        <v>598</v>
      </c>
      <c r="H447" s="105">
        <v>3549</v>
      </c>
      <c r="I447" s="105">
        <v>3345</v>
      </c>
      <c r="J447" s="151">
        <v>204</v>
      </c>
      <c r="K447" s="105">
        <v>4986</v>
      </c>
      <c r="L447" s="105">
        <v>5651</v>
      </c>
      <c r="M447" s="151">
        <v>-665</v>
      </c>
      <c r="N447" s="105">
        <v>4441</v>
      </c>
      <c r="O447" s="105">
        <v>3382</v>
      </c>
      <c r="P447" s="151">
        <v>1059</v>
      </c>
    </row>
    <row r="448" spans="1:16" x14ac:dyDescent="0.2">
      <c r="A448" s="129" t="s">
        <v>522</v>
      </c>
      <c r="B448" s="126" t="s">
        <v>956</v>
      </c>
      <c r="C448" s="130" t="s">
        <v>1290</v>
      </c>
      <c r="D448" s="105">
        <v>0</v>
      </c>
      <c r="E448" s="105">
        <v>16427</v>
      </c>
      <c r="F448" s="105">
        <v>12877</v>
      </c>
      <c r="G448" s="151">
        <v>3550</v>
      </c>
      <c r="H448" s="105">
        <v>5135</v>
      </c>
      <c r="I448" s="105">
        <v>4017</v>
      </c>
      <c r="J448" s="151">
        <v>1118</v>
      </c>
      <c r="K448" s="105">
        <v>4804</v>
      </c>
      <c r="L448" s="105">
        <v>4827</v>
      </c>
      <c r="M448" s="151">
        <v>-23</v>
      </c>
      <c r="N448" s="105">
        <v>6488</v>
      </c>
      <c r="O448" s="105">
        <v>4033</v>
      </c>
      <c r="P448" s="151">
        <v>2455</v>
      </c>
    </row>
    <row r="449" spans="1:16" x14ac:dyDescent="0.2">
      <c r="A449" s="129" t="s">
        <v>523</v>
      </c>
      <c r="B449" s="126" t="s">
        <v>957</v>
      </c>
      <c r="C449" s="130" t="s">
        <v>1291</v>
      </c>
      <c r="D449" s="105">
        <v>871</v>
      </c>
      <c r="E449" s="105">
        <v>2692</v>
      </c>
      <c r="F449" s="105">
        <v>2674</v>
      </c>
      <c r="G449" s="151">
        <v>18</v>
      </c>
      <c r="H449" s="105">
        <v>658</v>
      </c>
      <c r="I449" s="105">
        <v>698</v>
      </c>
      <c r="J449" s="151">
        <v>-40</v>
      </c>
      <c r="K449" s="105">
        <v>1240</v>
      </c>
      <c r="L449" s="105">
        <v>1269</v>
      </c>
      <c r="M449" s="151">
        <v>-29</v>
      </c>
      <c r="N449" s="105">
        <v>794</v>
      </c>
      <c r="O449" s="105">
        <v>707</v>
      </c>
      <c r="P449" s="151">
        <v>87</v>
      </c>
    </row>
    <row r="450" spans="1:16" x14ac:dyDescent="0.2">
      <c r="A450" s="129" t="s">
        <v>524</v>
      </c>
      <c r="B450" s="126" t="s">
        <v>958</v>
      </c>
      <c r="C450" s="130" t="s">
        <v>1291</v>
      </c>
      <c r="D450" s="105">
        <v>1879</v>
      </c>
      <c r="E450" s="105">
        <v>5961</v>
      </c>
      <c r="F450" s="105">
        <v>4864</v>
      </c>
      <c r="G450" s="151">
        <v>1097</v>
      </c>
      <c r="H450" s="105">
        <v>1800</v>
      </c>
      <c r="I450" s="105">
        <v>1495</v>
      </c>
      <c r="J450" s="151">
        <v>305</v>
      </c>
      <c r="K450" s="105">
        <v>1850</v>
      </c>
      <c r="L450" s="105">
        <v>1703</v>
      </c>
      <c r="M450" s="151">
        <v>147</v>
      </c>
      <c r="N450" s="105">
        <v>2311</v>
      </c>
      <c r="O450" s="105">
        <v>1666</v>
      </c>
      <c r="P450" s="151">
        <v>645</v>
      </c>
    </row>
    <row r="451" spans="1:16" x14ac:dyDescent="0.2">
      <c r="A451" s="129" t="s">
        <v>525</v>
      </c>
      <c r="B451" s="126" t="s">
        <v>959</v>
      </c>
      <c r="C451" s="130" t="s">
        <v>1291</v>
      </c>
      <c r="D451" s="105">
        <v>2353</v>
      </c>
      <c r="E451" s="105">
        <v>5980</v>
      </c>
      <c r="F451" s="105">
        <v>5171</v>
      </c>
      <c r="G451" s="151">
        <v>809</v>
      </c>
      <c r="H451" s="105">
        <v>2579</v>
      </c>
      <c r="I451" s="105">
        <v>2198</v>
      </c>
      <c r="J451" s="151">
        <v>381</v>
      </c>
      <c r="K451" s="105">
        <v>1563</v>
      </c>
      <c r="L451" s="105">
        <v>1574</v>
      </c>
      <c r="M451" s="151">
        <v>-11</v>
      </c>
      <c r="N451" s="105">
        <v>1838</v>
      </c>
      <c r="O451" s="105">
        <v>1399</v>
      </c>
      <c r="P451" s="151">
        <v>439</v>
      </c>
    </row>
    <row r="452" spans="1:16" x14ac:dyDescent="0.2">
      <c r="A452" s="129" t="s">
        <v>526</v>
      </c>
      <c r="B452" s="126" t="s">
        <v>960</v>
      </c>
      <c r="C452" s="130" t="s">
        <v>1291</v>
      </c>
      <c r="D452" s="105">
        <v>2430</v>
      </c>
      <c r="E452" s="105">
        <v>6345</v>
      </c>
      <c r="F452" s="105">
        <v>5999</v>
      </c>
      <c r="G452" s="151">
        <v>346</v>
      </c>
      <c r="H452" s="105">
        <v>1107</v>
      </c>
      <c r="I452" s="105">
        <v>825</v>
      </c>
      <c r="J452" s="151">
        <v>282</v>
      </c>
      <c r="K452" s="105">
        <v>2281</v>
      </c>
      <c r="L452" s="105">
        <v>2380</v>
      </c>
      <c r="M452" s="151">
        <v>-99</v>
      </c>
      <c r="N452" s="105">
        <v>2957</v>
      </c>
      <c r="O452" s="105">
        <v>2794</v>
      </c>
      <c r="P452" s="151">
        <v>163</v>
      </c>
    </row>
    <row r="453" spans="1:16" x14ac:dyDescent="0.2">
      <c r="A453" s="129" t="s">
        <v>527</v>
      </c>
      <c r="B453" s="126" t="s">
        <v>961</v>
      </c>
      <c r="C453" s="130" t="s">
        <v>1291</v>
      </c>
      <c r="D453" s="105">
        <v>4257</v>
      </c>
      <c r="E453" s="105">
        <v>11632</v>
      </c>
      <c r="F453" s="105">
        <v>10557</v>
      </c>
      <c r="G453" s="151">
        <v>1075</v>
      </c>
      <c r="H453" s="105">
        <v>1319</v>
      </c>
      <c r="I453" s="105">
        <v>5672</v>
      </c>
      <c r="J453" s="151">
        <v>-4353</v>
      </c>
      <c r="K453" s="105">
        <v>2832</v>
      </c>
      <c r="L453" s="105">
        <v>2666</v>
      </c>
      <c r="M453" s="151">
        <v>166</v>
      </c>
      <c r="N453" s="105">
        <v>7481</v>
      </c>
      <c r="O453" s="105">
        <v>2219</v>
      </c>
      <c r="P453" s="151">
        <v>5262</v>
      </c>
    </row>
    <row r="454" spans="1:16" x14ac:dyDescent="0.2">
      <c r="A454" s="129" t="s">
        <v>528</v>
      </c>
      <c r="B454" s="126" t="s">
        <v>962</v>
      </c>
      <c r="C454" s="130" t="s">
        <v>1291</v>
      </c>
      <c r="D454" s="105">
        <v>1082</v>
      </c>
      <c r="E454" s="105">
        <v>3560</v>
      </c>
      <c r="F454" s="105">
        <v>2899</v>
      </c>
      <c r="G454" s="151">
        <v>661</v>
      </c>
      <c r="H454" s="105">
        <v>1577</v>
      </c>
      <c r="I454" s="105">
        <v>1255</v>
      </c>
      <c r="J454" s="151">
        <v>322</v>
      </c>
      <c r="K454" s="105">
        <v>956</v>
      </c>
      <c r="L454" s="105">
        <v>887</v>
      </c>
      <c r="M454" s="151">
        <v>69</v>
      </c>
      <c r="N454" s="105">
        <v>1027</v>
      </c>
      <c r="O454" s="105">
        <v>757</v>
      </c>
      <c r="P454" s="151">
        <v>270</v>
      </c>
    </row>
    <row r="455" spans="1:16" x14ac:dyDescent="0.2">
      <c r="A455" s="129" t="s">
        <v>529</v>
      </c>
      <c r="B455" s="126" t="s">
        <v>963</v>
      </c>
      <c r="C455" s="130" t="s">
        <v>1291</v>
      </c>
      <c r="D455" s="105">
        <v>2385</v>
      </c>
      <c r="E455" s="105">
        <v>3856</v>
      </c>
      <c r="F455" s="105">
        <v>3279</v>
      </c>
      <c r="G455" s="151">
        <v>577</v>
      </c>
      <c r="H455" s="105">
        <v>1459</v>
      </c>
      <c r="I455" s="105">
        <v>1256</v>
      </c>
      <c r="J455" s="151">
        <v>203</v>
      </c>
      <c r="K455" s="105">
        <v>1409</v>
      </c>
      <c r="L455" s="105">
        <v>1284</v>
      </c>
      <c r="M455" s="151">
        <v>125</v>
      </c>
      <c r="N455" s="105">
        <v>988</v>
      </c>
      <c r="O455" s="105">
        <v>739</v>
      </c>
      <c r="P455" s="151">
        <v>249</v>
      </c>
    </row>
    <row r="456" spans="1:16" x14ac:dyDescent="0.2">
      <c r="A456" s="129" t="s">
        <v>530</v>
      </c>
      <c r="B456" s="126" t="s">
        <v>964</v>
      </c>
      <c r="C456" s="130" t="s">
        <v>1291</v>
      </c>
      <c r="D456" s="105">
        <v>2307</v>
      </c>
      <c r="E456" s="105">
        <v>7082</v>
      </c>
      <c r="F456" s="105">
        <v>5738</v>
      </c>
      <c r="G456" s="151">
        <v>1344</v>
      </c>
      <c r="H456" s="105">
        <v>2990</v>
      </c>
      <c r="I456" s="105">
        <v>2459</v>
      </c>
      <c r="J456" s="151">
        <v>531</v>
      </c>
      <c r="K456" s="105">
        <v>2072</v>
      </c>
      <c r="L456" s="105">
        <v>1913</v>
      </c>
      <c r="M456" s="151">
        <v>159</v>
      </c>
      <c r="N456" s="105">
        <v>2020</v>
      </c>
      <c r="O456" s="105">
        <v>1366</v>
      </c>
      <c r="P456" s="151">
        <v>654</v>
      </c>
    </row>
    <row r="457" spans="1:16" x14ac:dyDescent="0.2">
      <c r="A457" s="129" t="s">
        <v>531</v>
      </c>
      <c r="B457" s="126" t="s">
        <v>965</v>
      </c>
      <c r="C457" s="130" t="s">
        <v>1291</v>
      </c>
      <c r="D457" s="105">
        <v>2787</v>
      </c>
      <c r="E457" s="105">
        <v>6282</v>
      </c>
      <c r="F457" s="105">
        <v>5622</v>
      </c>
      <c r="G457" s="151">
        <v>660</v>
      </c>
      <c r="H457" s="105">
        <v>2742</v>
      </c>
      <c r="I457" s="105">
        <v>2517</v>
      </c>
      <c r="J457" s="151">
        <v>225</v>
      </c>
      <c r="K457" s="105">
        <v>1619</v>
      </c>
      <c r="L457" s="105">
        <v>1616</v>
      </c>
      <c r="M457" s="151">
        <v>3</v>
      </c>
      <c r="N457" s="105">
        <v>1921</v>
      </c>
      <c r="O457" s="105">
        <v>1489</v>
      </c>
      <c r="P457" s="151">
        <v>432</v>
      </c>
    </row>
    <row r="458" spans="1:16" x14ac:dyDescent="0.2">
      <c r="A458" s="129" t="s">
        <v>532</v>
      </c>
      <c r="B458" s="126" t="s">
        <v>966</v>
      </c>
      <c r="C458" s="130" t="s">
        <v>1291</v>
      </c>
      <c r="D458" s="105">
        <v>1683</v>
      </c>
      <c r="E458" s="105">
        <v>4107</v>
      </c>
      <c r="F458" s="105">
        <v>3188</v>
      </c>
      <c r="G458" s="151">
        <v>919</v>
      </c>
      <c r="H458" s="105">
        <v>1527</v>
      </c>
      <c r="I458" s="105">
        <v>1136</v>
      </c>
      <c r="J458" s="151">
        <v>391</v>
      </c>
      <c r="K458" s="105">
        <v>1546</v>
      </c>
      <c r="L458" s="105">
        <v>1373</v>
      </c>
      <c r="M458" s="151">
        <v>173</v>
      </c>
      <c r="N458" s="105">
        <v>1034</v>
      </c>
      <c r="O458" s="105">
        <v>679</v>
      </c>
      <c r="P458" s="151">
        <v>355</v>
      </c>
    </row>
    <row r="459" spans="1:16" x14ac:dyDescent="0.2">
      <c r="A459" s="129" t="s">
        <v>533</v>
      </c>
      <c r="B459" s="126" t="s">
        <v>967</v>
      </c>
      <c r="C459" s="130" t="s">
        <v>1291</v>
      </c>
      <c r="D459" s="105">
        <v>1389</v>
      </c>
      <c r="E459" s="105">
        <v>4628</v>
      </c>
      <c r="F459" s="105">
        <v>3868</v>
      </c>
      <c r="G459" s="151">
        <v>760</v>
      </c>
      <c r="H459" s="105">
        <v>945</v>
      </c>
      <c r="I459" s="105">
        <v>820</v>
      </c>
      <c r="J459" s="151">
        <v>125</v>
      </c>
      <c r="K459" s="105">
        <v>1763</v>
      </c>
      <c r="L459" s="105">
        <v>1532</v>
      </c>
      <c r="M459" s="151">
        <v>231</v>
      </c>
      <c r="N459" s="105">
        <v>1920</v>
      </c>
      <c r="O459" s="105">
        <v>1516</v>
      </c>
      <c r="P459" s="151">
        <v>404</v>
      </c>
    </row>
    <row r="460" spans="1:16" ht="17.45" customHeight="1" x14ac:dyDescent="0.2">
      <c r="A460" s="129" t="s">
        <v>534</v>
      </c>
      <c r="B460" s="126" t="s">
        <v>574</v>
      </c>
      <c r="C460" s="130"/>
      <c r="D460" s="105">
        <v>23423</v>
      </c>
      <c r="E460" s="105">
        <v>94677</v>
      </c>
      <c r="F460" s="105">
        <v>81795</v>
      </c>
      <c r="G460" s="151">
        <v>12882</v>
      </c>
      <c r="H460" s="105">
        <v>28511</v>
      </c>
      <c r="I460" s="105">
        <v>28511</v>
      </c>
      <c r="J460" s="151">
        <v>0</v>
      </c>
      <c r="K460" s="105">
        <v>29798</v>
      </c>
      <c r="L460" s="105">
        <v>29806</v>
      </c>
      <c r="M460" s="151">
        <v>-8</v>
      </c>
      <c r="N460" s="105">
        <v>36368</v>
      </c>
      <c r="O460" s="105">
        <v>23478</v>
      </c>
      <c r="P460" s="151">
        <v>12890</v>
      </c>
    </row>
    <row r="461" spans="1:16" x14ac:dyDescent="0.2">
      <c r="A461" s="129" t="s">
        <v>130</v>
      </c>
      <c r="B461" s="126" t="s">
        <v>575</v>
      </c>
      <c r="C461" s="130" t="s">
        <v>1290</v>
      </c>
      <c r="D461" s="105">
        <v>0</v>
      </c>
      <c r="E461" s="105">
        <v>32552</v>
      </c>
      <c r="F461" s="105">
        <v>27936</v>
      </c>
      <c r="G461" s="151">
        <v>4616</v>
      </c>
      <c r="H461" s="105">
        <v>9808</v>
      </c>
      <c r="I461" s="105">
        <v>8180</v>
      </c>
      <c r="J461" s="151">
        <v>1628</v>
      </c>
      <c r="K461" s="105">
        <v>10667</v>
      </c>
      <c r="L461" s="105">
        <v>11609</v>
      </c>
      <c r="M461" s="151">
        <v>-942</v>
      </c>
      <c r="N461" s="105">
        <v>12077</v>
      </c>
      <c r="O461" s="105">
        <v>8147</v>
      </c>
      <c r="P461" s="151">
        <v>3930</v>
      </c>
    </row>
    <row r="462" spans="1:16" x14ac:dyDescent="0.2">
      <c r="A462" s="129" t="s">
        <v>130</v>
      </c>
      <c r="B462" s="126" t="s">
        <v>627</v>
      </c>
      <c r="C462" s="130" t="s">
        <v>1291</v>
      </c>
      <c r="D462" s="105">
        <v>23423</v>
      </c>
      <c r="E462" s="105">
        <v>62125</v>
      </c>
      <c r="F462" s="105">
        <v>53859</v>
      </c>
      <c r="G462" s="151">
        <v>8266</v>
      </c>
      <c r="H462" s="105">
        <v>18703</v>
      </c>
      <c r="I462" s="105">
        <v>20331</v>
      </c>
      <c r="J462" s="151">
        <v>-1628</v>
      </c>
      <c r="K462" s="105">
        <v>19131</v>
      </c>
      <c r="L462" s="105">
        <v>18197</v>
      </c>
      <c r="M462" s="151">
        <v>934</v>
      </c>
      <c r="N462" s="105">
        <v>24291</v>
      </c>
      <c r="O462" s="105">
        <v>15331</v>
      </c>
      <c r="P462" s="151">
        <v>8960</v>
      </c>
    </row>
    <row r="463" spans="1:16" ht="33.75" customHeight="1" x14ac:dyDescent="0.2">
      <c r="A463" s="134" t="s">
        <v>105</v>
      </c>
      <c r="B463" s="126"/>
      <c r="C463" s="130"/>
      <c r="D463" s="105"/>
      <c r="E463" s="105"/>
      <c r="F463" s="105"/>
      <c r="G463" s="151"/>
      <c r="H463" s="105"/>
      <c r="I463" s="105"/>
      <c r="J463" s="151"/>
      <c r="K463" s="105"/>
      <c r="L463" s="105"/>
      <c r="M463" s="151"/>
      <c r="N463" s="105"/>
      <c r="O463" s="105"/>
      <c r="P463" s="151"/>
    </row>
    <row r="464" spans="1:16" x14ac:dyDescent="0.2">
      <c r="A464" s="129" t="s">
        <v>535</v>
      </c>
      <c r="B464" s="126" t="s">
        <v>968</v>
      </c>
      <c r="C464" s="130" t="s">
        <v>1290</v>
      </c>
      <c r="D464" s="105">
        <v>0</v>
      </c>
      <c r="E464" s="105">
        <v>10731</v>
      </c>
      <c r="F464" s="105">
        <v>10278</v>
      </c>
      <c r="G464" s="151">
        <v>453</v>
      </c>
      <c r="H464" s="105">
        <v>4103</v>
      </c>
      <c r="I464" s="105">
        <v>3426</v>
      </c>
      <c r="J464" s="151">
        <v>677</v>
      </c>
      <c r="K464" s="105">
        <v>3477</v>
      </c>
      <c r="L464" s="105">
        <v>4114</v>
      </c>
      <c r="M464" s="151">
        <v>-637</v>
      </c>
      <c r="N464" s="105">
        <v>3151</v>
      </c>
      <c r="O464" s="105">
        <v>2738</v>
      </c>
      <c r="P464" s="151">
        <v>413</v>
      </c>
    </row>
    <row r="465" spans="1:16" x14ac:dyDescent="0.2">
      <c r="A465" s="129" t="s">
        <v>536</v>
      </c>
      <c r="B465" s="126" t="s">
        <v>969</v>
      </c>
      <c r="C465" s="130" t="s">
        <v>1290</v>
      </c>
      <c r="D465" s="105">
        <v>0</v>
      </c>
      <c r="E465" s="105">
        <v>5389</v>
      </c>
      <c r="F465" s="105">
        <v>4557</v>
      </c>
      <c r="G465" s="151">
        <v>832</v>
      </c>
      <c r="H465" s="105">
        <v>2485</v>
      </c>
      <c r="I465" s="105">
        <v>1448</v>
      </c>
      <c r="J465" s="151">
        <v>1037</v>
      </c>
      <c r="K465" s="105">
        <v>1293</v>
      </c>
      <c r="L465" s="105">
        <v>1641</v>
      </c>
      <c r="M465" s="151">
        <v>-348</v>
      </c>
      <c r="N465" s="105">
        <v>1611</v>
      </c>
      <c r="O465" s="105">
        <v>1468</v>
      </c>
      <c r="P465" s="151">
        <v>143</v>
      </c>
    </row>
    <row r="466" spans="1:16" x14ac:dyDescent="0.2">
      <c r="A466" s="129" t="s">
        <v>537</v>
      </c>
      <c r="B466" s="126" t="s">
        <v>970</v>
      </c>
      <c r="C466" s="130" t="s">
        <v>1290</v>
      </c>
      <c r="D466" s="105">
        <v>0</v>
      </c>
      <c r="E466" s="105">
        <v>6249</v>
      </c>
      <c r="F466" s="105">
        <v>6146</v>
      </c>
      <c r="G466" s="151">
        <v>103</v>
      </c>
      <c r="H466" s="105">
        <v>1994</v>
      </c>
      <c r="I466" s="105">
        <v>1695</v>
      </c>
      <c r="J466" s="151">
        <v>299</v>
      </c>
      <c r="K466" s="105">
        <v>2396</v>
      </c>
      <c r="L466" s="105">
        <v>3146</v>
      </c>
      <c r="M466" s="151">
        <v>-750</v>
      </c>
      <c r="N466" s="105">
        <v>1859</v>
      </c>
      <c r="O466" s="105">
        <v>1305</v>
      </c>
      <c r="P466" s="151">
        <v>554</v>
      </c>
    </row>
    <row r="467" spans="1:16" x14ac:dyDescent="0.2">
      <c r="A467" s="129" t="s">
        <v>538</v>
      </c>
      <c r="B467" s="126" t="s">
        <v>971</v>
      </c>
      <c r="C467" s="130" t="s">
        <v>1290</v>
      </c>
      <c r="D467" s="105">
        <v>0</v>
      </c>
      <c r="E467" s="105">
        <v>6972</v>
      </c>
      <c r="F467" s="105">
        <v>8155</v>
      </c>
      <c r="G467" s="151">
        <v>-1183</v>
      </c>
      <c r="H467" s="105">
        <v>741</v>
      </c>
      <c r="I467" s="105">
        <v>6383</v>
      </c>
      <c r="J467" s="151">
        <v>-5642</v>
      </c>
      <c r="K467" s="105">
        <v>452</v>
      </c>
      <c r="L467" s="105">
        <v>456</v>
      </c>
      <c r="M467" s="151">
        <v>-4</v>
      </c>
      <c r="N467" s="105">
        <v>5779</v>
      </c>
      <c r="O467" s="105">
        <v>1316</v>
      </c>
      <c r="P467" s="151">
        <v>4463</v>
      </c>
    </row>
    <row r="468" spans="1:16" x14ac:dyDescent="0.2">
      <c r="A468" s="129" t="s">
        <v>539</v>
      </c>
      <c r="B468" s="126" t="s">
        <v>972</v>
      </c>
      <c r="C468" s="130" t="s">
        <v>1290</v>
      </c>
      <c r="D468" s="105">
        <v>0</v>
      </c>
      <c r="E468" s="105">
        <v>4199</v>
      </c>
      <c r="F468" s="105">
        <v>3281</v>
      </c>
      <c r="G468" s="151">
        <v>918</v>
      </c>
      <c r="H468" s="105">
        <v>1535</v>
      </c>
      <c r="I468" s="105">
        <v>1036</v>
      </c>
      <c r="J468" s="151">
        <v>499</v>
      </c>
      <c r="K468" s="105">
        <v>1427</v>
      </c>
      <c r="L468" s="105">
        <v>1520</v>
      </c>
      <c r="M468" s="151">
        <v>-93</v>
      </c>
      <c r="N468" s="105">
        <v>1237</v>
      </c>
      <c r="O468" s="105">
        <v>725</v>
      </c>
      <c r="P468" s="151">
        <v>512</v>
      </c>
    </row>
    <row r="469" spans="1:16" x14ac:dyDescent="0.2">
      <c r="A469" s="129" t="s">
        <v>540</v>
      </c>
      <c r="B469" s="126" t="s">
        <v>973</v>
      </c>
      <c r="C469" s="130" t="s">
        <v>1291</v>
      </c>
      <c r="D469" s="105">
        <v>1659</v>
      </c>
      <c r="E469" s="105">
        <v>2712</v>
      </c>
      <c r="F469" s="105">
        <v>2546</v>
      </c>
      <c r="G469" s="151">
        <v>166</v>
      </c>
      <c r="H469" s="105">
        <v>691</v>
      </c>
      <c r="I469" s="105">
        <v>569</v>
      </c>
      <c r="J469" s="151">
        <v>122</v>
      </c>
      <c r="K469" s="105">
        <v>1055</v>
      </c>
      <c r="L469" s="105">
        <v>1159</v>
      </c>
      <c r="M469" s="151">
        <v>-104</v>
      </c>
      <c r="N469" s="105">
        <v>966</v>
      </c>
      <c r="O469" s="105">
        <v>818</v>
      </c>
      <c r="P469" s="151">
        <v>148</v>
      </c>
    </row>
    <row r="470" spans="1:16" x14ac:dyDescent="0.2">
      <c r="A470" s="129" t="s">
        <v>541</v>
      </c>
      <c r="B470" s="126" t="s">
        <v>974</v>
      </c>
      <c r="C470" s="130" t="s">
        <v>1291</v>
      </c>
      <c r="D470" s="105">
        <v>1370</v>
      </c>
      <c r="E470" s="105">
        <v>3066</v>
      </c>
      <c r="F470" s="105">
        <v>2905</v>
      </c>
      <c r="G470" s="151">
        <v>161</v>
      </c>
      <c r="H470" s="105">
        <v>806</v>
      </c>
      <c r="I470" s="105">
        <v>619</v>
      </c>
      <c r="J470" s="151">
        <v>187</v>
      </c>
      <c r="K470" s="105">
        <v>1076</v>
      </c>
      <c r="L470" s="105">
        <v>1476</v>
      </c>
      <c r="M470" s="151">
        <v>-400</v>
      </c>
      <c r="N470" s="105">
        <v>1184</v>
      </c>
      <c r="O470" s="105">
        <v>810</v>
      </c>
      <c r="P470" s="151">
        <v>374</v>
      </c>
    </row>
    <row r="471" spans="1:16" x14ac:dyDescent="0.2">
      <c r="A471" s="129" t="s">
        <v>542</v>
      </c>
      <c r="B471" s="126" t="s">
        <v>975</v>
      </c>
      <c r="C471" s="130" t="s">
        <v>1291</v>
      </c>
      <c r="D471" s="105">
        <v>2781</v>
      </c>
      <c r="E471" s="105">
        <v>4849</v>
      </c>
      <c r="F471" s="105">
        <v>4636</v>
      </c>
      <c r="G471" s="151">
        <v>213</v>
      </c>
      <c r="H471" s="105">
        <v>1534</v>
      </c>
      <c r="I471" s="105">
        <v>1121</v>
      </c>
      <c r="J471" s="151">
        <v>413</v>
      </c>
      <c r="K471" s="105">
        <v>1614</v>
      </c>
      <c r="L471" s="105">
        <v>2076</v>
      </c>
      <c r="M471" s="151">
        <v>-462</v>
      </c>
      <c r="N471" s="105">
        <v>1701</v>
      </c>
      <c r="O471" s="105">
        <v>1439</v>
      </c>
      <c r="P471" s="151">
        <v>262</v>
      </c>
    </row>
    <row r="472" spans="1:16" x14ac:dyDescent="0.2">
      <c r="A472" s="129" t="s">
        <v>543</v>
      </c>
      <c r="B472" s="126" t="s">
        <v>976</v>
      </c>
      <c r="C472" s="130" t="s">
        <v>1291</v>
      </c>
      <c r="D472" s="105">
        <v>1170</v>
      </c>
      <c r="E472" s="105">
        <v>3312</v>
      </c>
      <c r="F472" s="105">
        <v>2913</v>
      </c>
      <c r="G472" s="151">
        <v>399</v>
      </c>
      <c r="H472" s="105">
        <v>1433</v>
      </c>
      <c r="I472" s="105">
        <v>1068</v>
      </c>
      <c r="J472" s="151">
        <v>365</v>
      </c>
      <c r="K472" s="105">
        <v>766</v>
      </c>
      <c r="L472" s="105">
        <v>989</v>
      </c>
      <c r="M472" s="151">
        <v>-223</v>
      </c>
      <c r="N472" s="105">
        <v>1113</v>
      </c>
      <c r="O472" s="105">
        <v>856</v>
      </c>
      <c r="P472" s="151">
        <v>257</v>
      </c>
    </row>
    <row r="473" spans="1:16" x14ac:dyDescent="0.2">
      <c r="A473" s="129" t="s">
        <v>544</v>
      </c>
      <c r="B473" s="126" t="s">
        <v>977</v>
      </c>
      <c r="C473" s="130" t="s">
        <v>1291</v>
      </c>
      <c r="D473" s="105">
        <v>969</v>
      </c>
      <c r="E473" s="105">
        <v>2264</v>
      </c>
      <c r="F473" s="105">
        <v>2251</v>
      </c>
      <c r="G473" s="151">
        <v>13</v>
      </c>
      <c r="H473" s="105">
        <v>925</v>
      </c>
      <c r="I473" s="105">
        <v>813</v>
      </c>
      <c r="J473" s="151">
        <v>112</v>
      </c>
      <c r="K473" s="105">
        <v>747</v>
      </c>
      <c r="L473" s="105">
        <v>814</v>
      </c>
      <c r="M473" s="151">
        <v>-67</v>
      </c>
      <c r="N473" s="105">
        <v>592</v>
      </c>
      <c r="O473" s="105">
        <v>624</v>
      </c>
      <c r="P473" s="151">
        <v>-32</v>
      </c>
    </row>
    <row r="474" spans="1:16" x14ac:dyDescent="0.2">
      <c r="A474" s="129" t="s">
        <v>545</v>
      </c>
      <c r="B474" s="126" t="s">
        <v>978</v>
      </c>
      <c r="C474" s="130" t="s">
        <v>1291</v>
      </c>
      <c r="D474" s="105">
        <v>1628</v>
      </c>
      <c r="E474" s="105">
        <v>4553</v>
      </c>
      <c r="F474" s="105">
        <v>4144</v>
      </c>
      <c r="G474" s="151">
        <v>409</v>
      </c>
      <c r="H474" s="105">
        <v>1466</v>
      </c>
      <c r="I474" s="105">
        <v>1374</v>
      </c>
      <c r="J474" s="151">
        <v>92</v>
      </c>
      <c r="K474" s="105">
        <v>1216</v>
      </c>
      <c r="L474" s="105">
        <v>1462</v>
      </c>
      <c r="M474" s="151">
        <v>-246</v>
      </c>
      <c r="N474" s="105">
        <v>1871</v>
      </c>
      <c r="O474" s="105">
        <v>1308</v>
      </c>
      <c r="P474" s="151">
        <v>563</v>
      </c>
    </row>
    <row r="475" spans="1:16" x14ac:dyDescent="0.2">
      <c r="A475" s="129" t="s">
        <v>546</v>
      </c>
      <c r="B475" s="126" t="s">
        <v>979</v>
      </c>
      <c r="C475" s="130" t="s">
        <v>1291</v>
      </c>
      <c r="D475" s="105">
        <v>2104</v>
      </c>
      <c r="E475" s="105">
        <v>4818</v>
      </c>
      <c r="F475" s="105">
        <v>4602</v>
      </c>
      <c r="G475" s="151">
        <v>216</v>
      </c>
      <c r="H475" s="105">
        <v>1789</v>
      </c>
      <c r="I475" s="105">
        <v>1513</v>
      </c>
      <c r="J475" s="151">
        <v>276</v>
      </c>
      <c r="K475" s="105">
        <v>869</v>
      </c>
      <c r="L475" s="105">
        <v>1113</v>
      </c>
      <c r="M475" s="151">
        <v>-244</v>
      </c>
      <c r="N475" s="105">
        <v>2160</v>
      </c>
      <c r="O475" s="105">
        <v>1976</v>
      </c>
      <c r="P475" s="151">
        <v>184</v>
      </c>
    </row>
    <row r="476" spans="1:16" x14ac:dyDescent="0.2">
      <c r="A476" s="129" t="s">
        <v>547</v>
      </c>
      <c r="B476" s="126" t="s">
        <v>980</v>
      </c>
      <c r="C476" s="130" t="s">
        <v>1291</v>
      </c>
      <c r="D476" s="105">
        <v>983</v>
      </c>
      <c r="E476" s="105">
        <v>2458</v>
      </c>
      <c r="F476" s="105">
        <v>2273</v>
      </c>
      <c r="G476" s="151">
        <v>185</v>
      </c>
      <c r="H476" s="105">
        <v>1311</v>
      </c>
      <c r="I476" s="105">
        <v>1120</v>
      </c>
      <c r="J476" s="151">
        <v>191</v>
      </c>
      <c r="K476" s="105">
        <v>385</v>
      </c>
      <c r="L476" s="105">
        <v>510</v>
      </c>
      <c r="M476" s="151">
        <v>-125</v>
      </c>
      <c r="N476" s="105">
        <v>762</v>
      </c>
      <c r="O476" s="105">
        <v>643</v>
      </c>
      <c r="P476" s="151">
        <v>119</v>
      </c>
    </row>
    <row r="477" spans="1:16" x14ac:dyDescent="0.2">
      <c r="A477" s="129" t="s">
        <v>548</v>
      </c>
      <c r="B477" s="126" t="s">
        <v>981</v>
      </c>
      <c r="C477" s="130" t="s">
        <v>1291</v>
      </c>
      <c r="D477" s="105">
        <v>729</v>
      </c>
      <c r="E477" s="105">
        <v>1861</v>
      </c>
      <c r="F477" s="105">
        <v>1942</v>
      </c>
      <c r="G477" s="151">
        <v>-81</v>
      </c>
      <c r="H477" s="105">
        <v>673</v>
      </c>
      <c r="I477" s="105">
        <v>596</v>
      </c>
      <c r="J477" s="151">
        <v>77</v>
      </c>
      <c r="K477" s="105">
        <v>613</v>
      </c>
      <c r="L477" s="105">
        <v>787</v>
      </c>
      <c r="M477" s="151">
        <v>-174</v>
      </c>
      <c r="N477" s="105">
        <v>575</v>
      </c>
      <c r="O477" s="105">
        <v>559</v>
      </c>
      <c r="P477" s="151">
        <v>16</v>
      </c>
    </row>
    <row r="478" spans="1:16" x14ac:dyDescent="0.2">
      <c r="A478" s="129" t="s">
        <v>549</v>
      </c>
      <c r="B478" s="126" t="s">
        <v>982</v>
      </c>
      <c r="C478" s="130" t="s">
        <v>1291</v>
      </c>
      <c r="D478" s="105">
        <v>1417</v>
      </c>
      <c r="E478" s="105">
        <v>5015</v>
      </c>
      <c r="F478" s="105">
        <v>4339</v>
      </c>
      <c r="G478" s="151">
        <v>676</v>
      </c>
      <c r="H478" s="105">
        <v>1938</v>
      </c>
      <c r="I478" s="105">
        <v>1399</v>
      </c>
      <c r="J478" s="151">
        <v>539</v>
      </c>
      <c r="K478" s="105">
        <v>952</v>
      </c>
      <c r="L478" s="105">
        <v>1530</v>
      </c>
      <c r="M478" s="151">
        <v>-578</v>
      </c>
      <c r="N478" s="105">
        <v>2125</v>
      </c>
      <c r="O478" s="105">
        <v>1410</v>
      </c>
      <c r="P478" s="151">
        <v>715</v>
      </c>
    </row>
    <row r="479" spans="1:16" x14ac:dyDescent="0.2">
      <c r="A479" s="129" t="s">
        <v>550</v>
      </c>
      <c r="B479" s="126" t="s">
        <v>983</v>
      </c>
      <c r="C479" s="130" t="s">
        <v>1291</v>
      </c>
      <c r="D479" s="105">
        <v>899</v>
      </c>
      <c r="E479" s="105">
        <v>3062</v>
      </c>
      <c r="F479" s="105">
        <v>2944</v>
      </c>
      <c r="G479" s="151">
        <v>118</v>
      </c>
      <c r="H479" s="105">
        <v>1514</v>
      </c>
      <c r="I479" s="105">
        <v>1361</v>
      </c>
      <c r="J479" s="151">
        <v>153</v>
      </c>
      <c r="K479" s="105">
        <v>574</v>
      </c>
      <c r="L479" s="105">
        <v>760</v>
      </c>
      <c r="M479" s="151">
        <v>-186</v>
      </c>
      <c r="N479" s="105">
        <v>974</v>
      </c>
      <c r="O479" s="105">
        <v>823</v>
      </c>
      <c r="P479" s="151">
        <v>151</v>
      </c>
    </row>
    <row r="480" spans="1:16" x14ac:dyDescent="0.2">
      <c r="A480" s="129" t="s">
        <v>551</v>
      </c>
      <c r="B480" s="126" t="s">
        <v>984</v>
      </c>
      <c r="C480" s="130" t="s">
        <v>1291</v>
      </c>
      <c r="D480" s="105">
        <v>639</v>
      </c>
      <c r="E480" s="105">
        <v>2018</v>
      </c>
      <c r="F480" s="105">
        <v>2305</v>
      </c>
      <c r="G480" s="151">
        <v>-287</v>
      </c>
      <c r="H480" s="105">
        <v>470</v>
      </c>
      <c r="I480" s="105">
        <v>370</v>
      </c>
      <c r="J480" s="151">
        <v>100</v>
      </c>
      <c r="K480" s="105">
        <v>684</v>
      </c>
      <c r="L480" s="105">
        <v>956</v>
      </c>
      <c r="M480" s="151">
        <v>-272</v>
      </c>
      <c r="N480" s="105">
        <v>864</v>
      </c>
      <c r="O480" s="105">
        <v>979</v>
      </c>
      <c r="P480" s="151">
        <v>-115</v>
      </c>
    </row>
    <row r="481" spans="1:16" x14ac:dyDescent="0.2">
      <c r="A481" s="129" t="s">
        <v>552</v>
      </c>
      <c r="B481" s="126" t="s">
        <v>985</v>
      </c>
      <c r="C481" s="130" t="s">
        <v>1291</v>
      </c>
      <c r="D481" s="105">
        <v>1828</v>
      </c>
      <c r="E481" s="105">
        <v>2881</v>
      </c>
      <c r="F481" s="105">
        <v>2735</v>
      </c>
      <c r="G481" s="151">
        <v>146</v>
      </c>
      <c r="H481" s="105">
        <v>1184</v>
      </c>
      <c r="I481" s="105">
        <v>1037</v>
      </c>
      <c r="J481" s="151">
        <v>147</v>
      </c>
      <c r="K481" s="105">
        <v>798</v>
      </c>
      <c r="L481" s="105">
        <v>850</v>
      </c>
      <c r="M481" s="151">
        <v>-52</v>
      </c>
      <c r="N481" s="105">
        <v>899</v>
      </c>
      <c r="O481" s="105">
        <v>848</v>
      </c>
      <c r="P481" s="151">
        <v>51</v>
      </c>
    </row>
    <row r="482" spans="1:16" x14ac:dyDescent="0.2">
      <c r="A482" s="129" t="s">
        <v>553</v>
      </c>
      <c r="B482" s="126" t="s">
        <v>986</v>
      </c>
      <c r="C482" s="130" t="s">
        <v>1291</v>
      </c>
      <c r="D482" s="105">
        <v>1188</v>
      </c>
      <c r="E482" s="105">
        <v>3709</v>
      </c>
      <c r="F482" s="105">
        <v>3821</v>
      </c>
      <c r="G482" s="151">
        <v>-112</v>
      </c>
      <c r="H482" s="105">
        <v>1892</v>
      </c>
      <c r="I482" s="105">
        <v>2179</v>
      </c>
      <c r="J482" s="151">
        <v>-287</v>
      </c>
      <c r="K482" s="105">
        <v>699</v>
      </c>
      <c r="L482" s="105">
        <v>792</v>
      </c>
      <c r="M482" s="151">
        <v>-93</v>
      </c>
      <c r="N482" s="105">
        <v>1118</v>
      </c>
      <c r="O482" s="105">
        <v>850</v>
      </c>
      <c r="P482" s="151">
        <v>268</v>
      </c>
    </row>
    <row r="483" spans="1:16" x14ac:dyDescent="0.2">
      <c r="A483" s="129" t="s">
        <v>554</v>
      </c>
      <c r="B483" s="126" t="s">
        <v>987</v>
      </c>
      <c r="C483" s="130" t="s">
        <v>1291</v>
      </c>
      <c r="D483" s="105">
        <v>1345</v>
      </c>
      <c r="E483" s="105">
        <v>2519</v>
      </c>
      <c r="F483" s="105">
        <v>2255</v>
      </c>
      <c r="G483" s="151">
        <v>264</v>
      </c>
      <c r="H483" s="105">
        <v>866</v>
      </c>
      <c r="I483" s="105">
        <v>753</v>
      </c>
      <c r="J483" s="151">
        <v>113</v>
      </c>
      <c r="K483" s="105">
        <v>767</v>
      </c>
      <c r="L483" s="105">
        <v>803</v>
      </c>
      <c r="M483" s="151">
        <v>-36</v>
      </c>
      <c r="N483" s="105">
        <v>886</v>
      </c>
      <c r="O483" s="105">
        <v>699</v>
      </c>
      <c r="P483" s="151">
        <v>187</v>
      </c>
    </row>
    <row r="484" spans="1:16" x14ac:dyDescent="0.2">
      <c r="A484" s="129" t="s">
        <v>555</v>
      </c>
      <c r="B484" s="126" t="s">
        <v>988</v>
      </c>
      <c r="C484" s="130" t="s">
        <v>1291</v>
      </c>
      <c r="D484" s="105">
        <v>981</v>
      </c>
      <c r="E484" s="105">
        <v>3279</v>
      </c>
      <c r="F484" s="105">
        <v>2957</v>
      </c>
      <c r="G484" s="151">
        <v>322</v>
      </c>
      <c r="H484" s="105">
        <v>1310</v>
      </c>
      <c r="I484" s="105">
        <v>1019</v>
      </c>
      <c r="J484" s="151">
        <v>291</v>
      </c>
      <c r="K484" s="105">
        <v>1013</v>
      </c>
      <c r="L484" s="105">
        <v>1129</v>
      </c>
      <c r="M484" s="151">
        <v>-116</v>
      </c>
      <c r="N484" s="105">
        <v>956</v>
      </c>
      <c r="O484" s="105">
        <v>809</v>
      </c>
      <c r="P484" s="151">
        <v>147</v>
      </c>
    </row>
    <row r="485" spans="1:16" x14ac:dyDescent="0.2">
      <c r="A485" s="129" t="s">
        <v>556</v>
      </c>
      <c r="B485" s="126" t="s">
        <v>989</v>
      </c>
      <c r="C485" s="130" t="s">
        <v>1291</v>
      </c>
      <c r="D485" s="105">
        <v>1439</v>
      </c>
      <c r="E485" s="105">
        <v>3068</v>
      </c>
      <c r="F485" s="105">
        <v>2484</v>
      </c>
      <c r="G485" s="151">
        <v>584</v>
      </c>
      <c r="H485" s="105">
        <v>537</v>
      </c>
      <c r="I485" s="105">
        <v>298</v>
      </c>
      <c r="J485" s="151">
        <v>239</v>
      </c>
      <c r="K485" s="105">
        <v>1154</v>
      </c>
      <c r="L485" s="105">
        <v>1515</v>
      </c>
      <c r="M485" s="151">
        <v>-361</v>
      </c>
      <c r="N485" s="105">
        <v>1377</v>
      </c>
      <c r="O485" s="105">
        <v>671</v>
      </c>
      <c r="P485" s="151">
        <v>706</v>
      </c>
    </row>
    <row r="486" spans="1:16" ht="18.600000000000001" customHeight="1" x14ac:dyDescent="0.2">
      <c r="A486" s="129" t="s">
        <v>557</v>
      </c>
      <c r="B486" s="126" t="s">
        <v>574</v>
      </c>
      <c r="C486" s="130"/>
      <c r="D486" s="105">
        <v>23129</v>
      </c>
      <c r="E486" s="105">
        <v>88984</v>
      </c>
      <c r="F486" s="105">
        <v>84469</v>
      </c>
      <c r="G486" s="151">
        <v>4515</v>
      </c>
      <c r="H486" s="105">
        <v>31197</v>
      </c>
      <c r="I486" s="105">
        <v>31197</v>
      </c>
      <c r="J486" s="151">
        <v>0</v>
      </c>
      <c r="K486" s="105">
        <v>24027</v>
      </c>
      <c r="L486" s="105">
        <v>29598</v>
      </c>
      <c r="M486" s="151">
        <v>-5571</v>
      </c>
      <c r="N486" s="105">
        <v>33760</v>
      </c>
      <c r="O486" s="105">
        <v>23674</v>
      </c>
      <c r="P486" s="151">
        <v>10086</v>
      </c>
    </row>
    <row r="487" spans="1:16" x14ac:dyDescent="0.2">
      <c r="A487" s="129" t="s">
        <v>130</v>
      </c>
      <c r="B487" s="126" t="s">
        <v>575</v>
      </c>
      <c r="C487" s="130" t="s">
        <v>1290</v>
      </c>
      <c r="D487" s="158">
        <v>0</v>
      </c>
      <c r="E487" s="158">
        <v>33540</v>
      </c>
      <c r="F487" s="158">
        <v>32417</v>
      </c>
      <c r="G487" s="159">
        <v>1123</v>
      </c>
      <c r="H487" s="158">
        <v>10858</v>
      </c>
      <c r="I487" s="158">
        <v>13988</v>
      </c>
      <c r="J487" s="159">
        <v>-3130</v>
      </c>
      <c r="K487" s="158">
        <v>9045</v>
      </c>
      <c r="L487" s="158">
        <v>10877</v>
      </c>
      <c r="M487" s="159">
        <v>-1832</v>
      </c>
      <c r="N487" s="158">
        <v>13637</v>
      </c>
      <c r="O487" s="158">
        <v>7552</v>
      </c>
      <c r="P487" s="159">
        <v>6085</v>
      </c>
    </row>
    <row r="488" spans="1:16" x14ac:dyDescent="0.2">
      <c r="A488" s="129" t="s">
        <v>130</v>
      </c>
      <c r="B488" s="126" t="s">
        <v>627</v>
      </c>
      <c r="C488" s="130" t="s">
        <v>1291</v>
      </c>
      <c r="D488" s="105">
        <v>23129</v>
      </c>
      <c r="E488" s="105">
        <v>55444</v>
      </c>
      <c r="F488" s="105">
        <v>52052</v>
      </c>
      <c r="G488" s="151">
        <v>3392</v>
      </c>
      <c r="H488" s="105">
        <v>20339</v>
      </c>
      <c r="I488" s="105">
        <v>17209</v>
      </c>
      <c r="J488" s="151">
        <v>3130</v>
      </c>
      <c r="K488" s="105">
        <v>14982</v>
      </c>
      <c r="L488" s="105">
        <v>18721</v>
      </c>
      <c r="M488" s="151">
        <v>-3739</v>
      </c>
      <c r="N488" s="105">
        <v>20123</v>
      </c>
      <c r="O488" s="105">
        <v>16122</v>
      </c>
      <c r="P488" s="151">
        <v>4001</v>
      </c>
    </row>
    <row r="489" spans="1:16" ht="33.6" customHeight="1" x14ac:dyDescent="0.2">
      <c r="A489" s="134" t="s">
        <v>18</v>
      </c>
      <c r="B489" s="126"/>
      <c r="C489" s="130"/>
      <c r="D489" s="105"/>
      <c r="E489" s="105"/>
      <c r="F489" s="105"/>
      <c r="G489" s="151"/>
      <c r="H489" s="105"/>
      <c r="I489" s="105"/>
      <c r="J489" s="151"/>
      <c r="K489" s="105"/>
      <c r="L489" s="105"/>
      <c r="M489" s="151"/>
      <c r="N489" s="105"/>
      <c r="O489" s="105"/>
      <c r="P489" s="151"/>
    </row>
    <row r="490" spans="1:16" s="14" customFormat="1" x14ac:dyDescent="0.2">
      <c r="A490" s="135" t="s">
        <v>558</v>
      </c>
      <c r="B490" s="136" t="s">
        <v>990</v>
      </c>
      <c r="C490" s="137"/>
      <c r="D490" s="102">
        <v>1097107</v>
      </c>
      <c r="E490" s="102">
        <v>4444978</v>
      </c>
      <c r="F490" s="102">
        <v>4014795</v>
      </c>
      <c r="G490" s="152">
        <v>430183</v>
      </c>
      <c r="H490" s="102">
        <v>1746290</v>
      </c>
      <c r="I490" s="102">
        <v>1746290</v>
      </c>
      <c r="J490" s="152">
        <v>0</v>
      </c>
      <c r="K490" s="102">
        <v>1004496</v>
      </c>
      <c r="L490" s="102">
        <v>1004496</v>
      </c>
      <c r="M490" s="152">
        <v>0</v>
      </c>
      <c r="N490" s="102">
        <v>1694192</v>
      </c>
      <c r="O490" s="102">
        <v>1264009</v>
      </c>
      <c r="P490" s="152">
        <v>430183</v>
      </c>
    </row>
    <row r="491" spans="1:16" x14ac:dyDescent="0.2">
      <c r="A491" s="129"/>
      <c r="B491" s="126" t="s">
        <v>575</v>
      </c>
      <c r="C491" s="130" t="s">
        <v>1290</v>
      </c>
      <c r="D491" s="100">
        <v>0</v>
      </c>
      <c r="E491" s="100">
        <v>1740774</v>
      </c>
      <c r="F491" s="100">
        <v>1579120</v>
      </c>
      <c r="G491" s="153">
        <v>161654</v>
      </c>
      <c r="H491" s="100">
        <v>569087</v>
      </c>
      <c r="I491" s="100">
        <v>653675</v>
      </c>
      <c r="J491" s="153">
        <v>-84588</v>
      </c>
      <c r="K491" s="100">
        <v>430798</v>
      </c>
      <c r="L491" s="100">
        <v>442024</v>
      </c>
      <c r="M491" s="153">
        <v>-11226</v>
      </c>
      <c r="N491" s="100">
        <v>740889</v>
      </c>
      <c r="O491" s="100">
        <v>483421</v>
      </c>
      <c r="P491" s="153">
        <v>257468</v>
      </c>
    </row>
    <row r="492" spans="1:16" x14ac:dyDescent="0.2">
      <c r="A492" s="131"/>
      <c r="B492" s="132" t="s">
        <v>627</v>
      </c>
      <c r="C492" s="113" t="s">
        <v>1291</v>
      </c>
      <c r="D492" s="100">
        <v>1097107</v>
      </c>
      <c r="E492" s="100">
        <v>2704204</v>
      </c>
      <c r="F492" s="100">
        <v>2435675</v>
      </c>
      <c r="G492" s="153">
        <v>268529</v>
      </c>
      <c r="H492" s="100">
        <v>1177203</v>
      </c>
      <c r="I492" s="100">
        <v>1092615</v>
      </c>
      <c r="J492" s="153">
        <v>84588</v>
      </c>
      <c r="K492" s="100">
        <v>573698</v>
      </c>
      <c r="L492" s="100">
        <v>562472</v>
      </c>
      <c r="M492" s="153">
        <v>11226</v>
      </c>
      <c r="N492" s="100">
        <v>953303</v>
      </c>
      <c r="O492" s="100">
        <v>780588</v>
      </c>
      <c r="P492" s="153">
        <v>172715</v>
      </c>
    </row>
    <row r="493" spans="1:16" s="20" customFormat="1" ht="26.1" customHeight="1" x14ac:dyDescent="0.2">
      <c r="A493" s="143" t="s">
        <v>1453</v>
      </c>
      <c r="B493" s="143"/>
      <c r="C493" s="143"/>
    </row>
    <row r="494" spans="1:16" ht="12.6" customHeight="1" x14ac:dyDescent="0.2">
      <c r="A494" s="120" t="s">
        <v>1454</v>
      </c>
      <c r="B494" s="120"/>
      <c r="C494" s="120"/>
    </row>
    <row r="495" spans="1:16" x14ac:dyDescent="0.2">
      <c r="A495" s="12" t="s">
        <v>1457</v>
      </c>
      <c r="B495" s="25"/>
    </row>
    <row r="496" spans="1:16" x14ac:dyDescent="0.2">
      <c r="A496" s="170" t="s">
        <v>1501</v>
      </c>
    </row>
  </sheetData>
  <hyperlinks>
    <hyperlink ref="A1" location="Inhaltsübersicht!A1" display="zur Inhaltsübersicht" xr:uid="{00000000-0004-0000-1200-000000000000}"/>
  </hyperlinks>
  <pageMargins left="0.7" right="0.7" top="0.78740157499999996" bottom="0.78740157499999996" header="0.3" footer="0.3"/>
  <pageSetup paperSize="9" orientation="portrait" r:id="rId1"/>
  <ignoredErrors>
    <ignoredError sqref="A5:A22 A491 A414:A424 A79:A82 A24 A26:A77 A84:A144 A146:A177 A179:A220 A222:A272 A274:A379 A381:A388 A390 A392:A412 A426:A444 A446:A462 A464:A488" numberStoredAsText="1"/>
    <ignoredError sqref="A490" twoDigitTextYear="1"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36"/>
  <sheetViews>
    <sheetView showGridLines="0" workbookViewId="0">
      <pane ySplit="2" topLeftCell="A3" activePane="bottomLeft" state="frozen"/>
      <selection pane="bottomLeft" activeCell="A3" sqref="A3"/>
    </sheetView>
  </sheetViews>
  <sheetFormatPr baseColWidth="10" defaultColWidth="11.42578125" defaultRowHeight="12.75" x14ac:dyDescent="0.2"/>
  <cols>
    <col min="1" max="1" width="15" style="4" customWidth="1" collapsed="1"/>
    <col min="2" max="2" width="152.5703125" style="4" customWidth="1" collapsed="1"/>
    <col min="3" max="16384" width="11.42578125" style="4" collapsed="1"/>
  </cols>
  <sheetData>
    <row r="1" spans="1:2" ht="20.25" customHeight="1" x14ac:dyDescent="0.2">
      <c r="A1" s="47" t="s">
        <v>11</v>
      </c>
      <c r="B1" s="47"/>
    </row>
    <row r="2" spans="1:2" ht="18.75" customHeight="1" x14ac:dyDescent="0.2">
      <c r="A2" s="49" t="s">
        <v>1502</v>
      </c>
      <c r="B2" s="49"/>
    </row>
    <row r="3" spans="1:2" ht="12.6" customHeight="1" x14ac:dyDescent="0.2">
      <c r="A3" s="50" t="s">
        <v>1503</v>
      </c>
      <c r="B3" s="50"/>
    </row>
    <row r="4" spans="1:2" ht="12.6" customHeight="1" x14ac:dyDescent="0.2">
      <c r="A4" s="50" t="s">
        <v>1504</v>
      </c>
      <c r="B4" s="50"/>
    </row>
    <row r="5" spans="1:2" ht="24.95" customHeight="1" x14ac:dyDescent="0.2">
      <c r="A5" s="50" t="s">
        <v>23</v>
      </c>
      <c r="B5" s="50"/>
    </row>
    <row r="6" spans="1:2" x14ac:dyDescent="0.2">
      <c r="A6" s="265" t="s">
        <v>1657</v>
      </c>
      <c r="B6" s="9" t="s">
        <v>1807</v>
      </c>
    </row>
    <row r="7" spans="1:2" ht="12.6" customHeight="1" x14ac:dyDescent="0.2">
      <c r="A7" s="46" t="s">
        <v>67</v>
      </c>
      <c r="B7" s="9" t="s">
        <v>1809</v>
      </c>
    </row>
    <row r="8" spans="1:2" ht="13.35" customHeight="1" x14ac:dyDescent="0.2">
      <c r="A8" s="46" t="s">
        <v>68</v>
      </c>
      <c r="B8" s="9" t="s">
        <v>1810</v>
      </c>
    </row>
    <row r="9" spans="1:2" x14ac:dyDescent="0.2">
      <c r="A9" s="46" t="s">
        <v>69</v>
      </c>
      <c r="B9" s="10" t="s">
        <v>1811</v>
      </c>
    </row>
    <row r="10" spans="1:2" x14ac:dyDescent="0.2">
      <c r="A10" s="46" t="s">
        <v>70</v>
      </c>
      <c r="B10" s="10" t="s">
        <v>1812</v>
      </c>
    </row>
    <row r="11" spans="1:2" x14ac:dyDescent="0.2">
      <c r="A11" s="46" t="s">
        <v>71</v>
      </c>
      <c r="B11" s="10" t="s">
        <v>1813</v>
      </c>
    </row>
    <row r="12" spans="1:2" x14ac:dyDescent="0.2">
      <c r="A12" s="46" t="s">
        <v>72</v>
      </c>
      <c r="B12" s="9" t="s">
        <v>1814</v>
      </c>
    </row>
    <row r="13" spans="1:2" x14ac:dyDescent="0.2">
      <c r="A13" s="46" t="s">
        <v>73</v>
      </c>
      <c r="B13" s="10" t="s">
        <v>1815</v>
      </c>
    </row>
    <row r="14" spans="1:2" x14ac:dyDescent="0.2">
      <c r="A14" s="46" t="s">
        <v>74</v>
      </c>
      <c r="B14" s="10" t="s">
        <v>1816</v>
      </c>
    </row>
    <row r="15" spans="1:2" x14ac:dyDescent="0.2">
      <c r="A15" s="46" t="s">
        <v>75</v>
      </c>
      <c r="B15" s="10" t="s">
        <v>1817</v>
      </c>
    </row>
    <row r="16" spans="1:2" x14ac:dyDescent="0.2">
      <c r="A16" s="46" t="s">
        <v>76</v>
      </c>
      <c r="B16" s="10" t="s">
        <v>1808</v>
      </c>
    </row>
    <row r="17" spans="1:2" x14ac:dyDescent="0.2">
      <c r="A17" s="46" t="s">
        <v>77</v>
      </c>
      <c r="B17" s="10" t="s">
        <v>1658</v>
      </c>
    </row>
    <row r="18" spans="1:2" x14ac:dyDescent="0.2">
      <c r="A18" s="46" t="s">
        <v>78</v>
      </c>
      <c r="B18" s="10" t="s">
        <v>1659</v>
      </c>
    </row>
    <row r="19" spans="1:2" x14ac:dyDescent="0.2">
      <c r="A19" s="46" t="s">
        <v>79</v>
      </c>
      <c r="B19" s="10" t="s">
        <v>1660</v>
      </c>
    </row>
    <row r="20" spans="1:2" customFormat="1" ht="42" customHeight="1" x14ac:dyDescent="0.25">
      <c r="A20" s="92" t="s">
        <v>24</v>
      </c>
      <c r="B20" s="92"/>
    </row>
    <row r="21" spans="1:2" customFormat="1" ht="14.45" customHeight="1" x14ac:dyDescent="0.25">
      <c r="A21" s="93" t="s">
        <v>1505</v>
      </c>
      <c r="B21" s="94"/>
    </row>
    <row r="22" spans="1:2" customFormat="1" ht="14.45" customHeight="1" x14ac:dyDescent="0.25">
      <c r="A22" s="93" t="s">
        <v>1506</v>
      </c>
      <c r="B22" s="94"/>
    </row>
    <row r="23" spans="1:2" customFormat="1" ht="14.45" customHeight="1" x14ac:dyDescent="0.25">
      <c r="A23" s="93" t="s">
        <v>1507</v>
      </c>
      <c r="B23" s="94"/>
    </row>
    <row r="24" spans="1:2" customFormat="1" ht="14.45" customHeight="1" x14ac:dyDescent="0.25">
      <c r="A24" s="93" t="s">
        <v>1597</v>
      </c>
      <c r="B24" s="94"/>
    </row>
    <row r="25" spans="1:2" customFormat="1" ht="14.45" customHeight="1" x14ac:dyDescent="0.25">
      <c r="A25" s="93" t="s">
        <v>1508</v>
      </c>
      <c r="B25" s="94"/>
    </row>
    <row r="26" spans="1:2" customFormat="1" ht="26.25" customHeight="1" x14ac:dyDescent="0.25">
      <c r="A26" s="95" t="s">
        <v>25</v>
      </c>
      <c r="B26" s="95"/>
    </row>
    <row r="27" spans="1:2" customFormat="1" ht="14.45" customHeight="1" x14ac:dyDescent="0.25">
      <c r="A27" s="93" t="s">
        <v>26</v>
      </c>
      <c r="B27" s="94"/>
    </row>
    <row r="28" spans="1:2" customFormat="1" ht="14.45" customHeight="1" x14ac:dyDescent="0.25">
      <c r="A28" s="93" t="s">
        <v>27</v>
      </c>
      <c r="B28" s="94"/>
    </row>
    <row r="29" spans="1:2" customFormat="1" ht="14.45" customHeight="1" x14ac:dyDescent="0.25">
      <c r="A29" s="93" t="s">
        <v>28</v>
      </c>
      <c r="B29" s="94"/>
    </row>
    <row r="30" spans="1:2" customFormat="1" ht="14.45" customHeight="1" x14ac:dyDescent="0.25">
      <c r="A30" s="93" t="s">
        <v>29</v>
      </c>
      <c r="B30" s="94"/>
    </row>
    <row r="31" spans="1:2" customFormat="1" ht="14.45" customHeight="1" x14ac:dyDescent="0.25">
      <c r="A31" s="93" t="s">
        <v>30</v>
      </c>
      <c r="B31" s="94"/>
    </row>
    <row r="32" spans="1:2" customFormat="1" ht="14.45" customHeight="1" x14ac:dyDescent="0.25">
      <c r="A32" s="93" t="s">
        <v>31</v>
      </c>
      <c r="B32" s="94"/>
    </row>
    <row r="33" spans="1:2" customFormat="1" ht="14.45" customHeight="1" x14ac:dyDescent="0.25">
      <c r="A33" s="93" t="s">
        <v>32</v>
      </c>
      <c r="B33" s="94"/>
    </row>
    <row r="34" spans="1:2" customFormat="1" ht="33.6" customHeight="1" x14ac:dyDescent="0.25">
      <c r="A34" s="96" t="s">
        <v>1509</v>
      </c>
      <c r="B34" s="96"/>
    </row>
    <row r="35" spans="1:2" customFormat="1" ht="15" x14ac:dyDescent="0.25">
      <c r="A35" s="94" t="s">
        <v>1510</v>
      </c>
    </row>
    <row r="36" spans="1:2" x14ac:dyDescent="0.2">
      <c r="A36" s="167" t="s">
        <v>1596</v>
      </c>
    </row>
  </sheetData>
  <sortState ref="B6:B19">
    <sortCondition ref="B6:B19"/>
  </sortState>
  <hyperlinks>
    <hyperlink ref="A1:B1" location="Inhaltsübersicht!A1" display="zur Inhaltsübersicht" xr:uid="{00000000-0004-0000-1300-000000000000}"/>
    <hyperlink ref="A9" location="'csv-12711-03'!A1" display="csv-12711-03" xr:uid="{00000000-0004-0000-1300-000001000000}"/>
    <hyperlink ref="A8" location="'csv-12711-02'!A1" display="csv-12711-02" xr:uid="{00000000-0004-0000-1300-000002000000}"/>
    <hyperlink ref="A7" location="'csv-12711-01'!A1" display="csv-12711-01" xr:uid="{00000000-0004-0000-1300-000003000000}"/>
    <hyperlink ref="A12" location="'csv-12711-06'!A1" display="csv-12711-06" xr:uid="{00000000-0004-0000-1300-000004000000}"/>
    <hyperlink ref="A11" location="'csv-12711-05'!A1" display="csv-12711-05" xr:uid="{00000000-0004-0000-1300-000005000000}"/>
    <hyperlink ref="A10" location="'csv-12711-04'!A1" display="csv-12711-04" xr:uid="{00000000-0004-0000-1300-000006000000}"/>
    <hyperlink ref="A14" location="'csv-12711-08'!A1" display="csv-12711-08" xr:uid="{00000000-0004-0000-1300-000008000000}"/>
    <hyperlink ref="A13" location="'csv-12711-07'!A1" display="csv-12711-07" xr:uid="{00000000-0004-0000-1300-000009000000}"/>
    <hyperlink ref="A17" location="'csv-12711-11'!A1" display="csv-12711-11" xr:uid="{00000000-0004-0000-1300-00000A000000}"/>
    <hyperlink ref="A16" location="'csv-12711-10'!A1" display="csv-12711-10" xr:uid="{00000000-0004-0000-1300-00000B000000}"/>
    <hyperlink ref="A15" location="'csv-12711-09'!A1" display="csv-12711-09" xr:uid="{00000000-0004-0000-1300-00000C000000}"/>
    <hyperlink ref="A18" location="'csv-12711-12'!A1" display="csv-12711-12" xr:uid="{00000000-0004-0000-1300-00000D000000}"/>
    <hyperlink ref="A19" location="'csv-12711-13'!A1" display="csv-12711-13" xr:uid="{00000000-0004-0000-1300-00000E000000}"/>
    <hyperlink ref="A6" location="'csv-12711-b01'!A1" display="csv-12711-b01" xr:uid="{FE1291D6-C7F8-40F6-8EA7-EB716084727A}"/>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62"/>
  <sheetViews>
    <sheetView workbookViewId="0"/>
  </sheetViews>
  <sheetFormatPr baseColWidth="10" defaultColWidth="11.42578125" defaultRowHeight="12.75" x14ac:dyDescent="0.2"/>
  <cols>
    <col min="1" max="1" width="13.140625" style="4" bestFit="1" customWidth="1" collapsed="1"/>
    <col min="2" max="2" width="18.140625" style="4" customWidth="1" collapsed="1"/>
    <col min="3" max="3" width="20.5703125" style="4" bestFit="1" customWidth="1" collapsed="1"/>
    <col min="4" max="5" width="10.5703125" style="4" customWidth="1" collapsed="1"/>
    <col min="6" max="6" width="15.5703125" style="4" bestFit="1" customWidth="1" collapsed="1"/>
    <col min="7" max="7" width="17.140625" style="4" bestFit="1" customWidth="1" collapsed="1"/>
    <col min="8" max="8" width="13.42578125" style="4" bestFit="1" customWidth="1" collapsed="1"/>
    <col min="9" max="16384" width="11.42578125" style="4" collapsed="1"/>
  </cols>
  <sheetData>
    <row r="1" spans="1:8" x14ac:dyDescent="0.2">
      <c r="A1" s="4" t="s">
        <v>1345</v>
      </c>
      <c r="B1" s="4" t="s">
        <v>1346</v>
      </c>
      <c r="C1" s="4" t="s">
        <v>33</v>
      </c>
      <c r="D1" s="4" t="s">
        <v>34</v>
      </c>
      <c r="E1" s="4" t="s">
        <v>992</v>
      </c>
      <c r="F1" s="4" t="s">
        <v>1426</v>
      </c>
      <c r="G1" s="4" t="s">
        <v>1427</v>
      </c>
      <c r="H1" s="4" t="s">
        <v>1428</v>
      </c>
    </row>
    <row r="2" spans="1:8" x14ac:dyDescent="0.2">
      <c r="A2" s="4">
        <v>12711</v>
      </c>
      <c r="B2" s="4" t="s">
        <v>1315</v>
      </c>
      <c r="C2" s="4" t="s">
        <v>990</v>
      </c>
      <c r="D2" s="4">
        <v>2020</v>
      </c>
      <c r="E2" s="4" t="s">
        <v>993</v>
      </c>
      <c r="F2" s="4">
        <v>131214</v>
      </c>
      <c r="G2" s="4">
        <v>92600</v>
      </c>
      <c r="H2" s="4">
        <v>38614</v>
      </c>
    </row>
    <row r="3" spans="1:8" x14ac:dyDescent="0.2">
      <c r="A3" s="4">
        <v>12711</v>
      </c>
      <c r="B3" s="4" t="s">
        <v>1315</v>
      </c>
      <c r="C3" s="4" t="s">
        <v>990</v>
      </c>
      <c r="D3" s="4">
        <v>2020</v>
      </c>
      <c r="E3" s="4" t="s">
        <v>994</v>
      </c>
      <c r="F3" s="4">
        <v>114290</v>
      </c>
      <c r="G3" s="4">
        <v>92692</v>
      </c>
      <c r="H3" s="4">
        <v>21598</v>
      </c>
    </row>
    <row r="4" spans="1:8" x14ac:dyDescent="0.2">
      <c r="A4" s="4">
        <v>12711</v>
      </c>
      <c r="B4" s="4" t="s">
        <v>1315</v>
      </c>
      <c r="C4" s="4" t="s">
        <v>990</v>
      </c>
      <c r="D4" s="4">
        <v>2020</v>
      </c>
      <c r="E4" s="4" t="s">
        <v>995</v>
      </c>
      <c r="F4" s="4">
        <v>87100</v>
      </c>
      <c r="G4" s="4">
        <v>79518</v>
      </c>
      <c r="H4" s="4">
        <v>7582</v>
      </c>
    </row>
    <row r="5" spans="1:8" x14ac:dyDescent="0.2">
      <c r="A5" s="4">
        <v>12711</v>
      </c>
      <c r="B5" s="4" t="s">
        <v>1315</v>
      </c>
      <c r="C5" s="4" t="s">
        <v>990</v>
      </c>
      <c r="D5" s="4">
        <v>2020</v>
      </c>
      <c r="E5" s="4" t="s">
        <v>996</v>
      </c>
      <c r="F5" s="4">
        <v>48707</v>
      </c>
      <c r="G5" s="4">
        <v>51153</v>
      </c>
      <c r="H5" s="4">
        <v>-2446</v>
      </c>
    </row>
    <row r="6" spans="1:8" x14ac:dyDescent="0.2">
      <c r="A6" s="4">
        <v>12711</v>
      </c>
      <c r="B6" s="4" t="s">
        <v>1315</v>
      </c>
      <c r="C6" s="4" t="s">
        <v>990</v>
      </c>
      <c r="D6" s="4">
        <v>2020</v>
      </c>
      <c r="E6" s="4" t="s">
        <v>997</v>
      </c>
      <c r="F6" s="4">
        <v>60842</v>
      </c>
      <c r="G6" s="4">
        <v>60704</v>
      </c>
      <c r="H6" s="4">
        <v>138</v>
      </c>
    </row>
    <row r="7" spans="1:8" x14ac:dyDescent="0.2">
      <c r="A7" s="4">
        <v>12711</v>
      </c>
      <c r="B7" s="4" t="s">
        <v>1315</v>
      </c>
      <c r="C7" s="4" t="s">
        <v>990</v>
      </c>
      <c r="D7" s="4">
        <v>2020</v>
      </c>
      <c r="E7" s="4" t="s">
        <v>998</v>
      </c>
      <c r="F7" s="4">
        <v>86744</v>
      </c>
      <c r="G7" s="4">
        <v>77861</v>
      </c>
      <c r="H7" s="4">
        <v>8883</v>
      </c>
    </row>
    <row r="8" spans="1:8" x14ac:dyDescent="0.2">
      <c r="A8" s="4">
        <v>12711</v>
      </c>
      <c r="B8" s="4" t="s">
        <v>1315</v>
      </c>
      <c r="C8" s="4" t="s">
        <v>990</v>
      </c>
      <c r="D8" s="4">
        <v>2020</v>
      </c>
      <c r="E8" s="4" t="s">
        <v>999</v>
      </c>
      <c r="F8" s="4">
        <v>111918</v>
      </c>
      <c r="G8" s="4">
        <v>89095</v>
      </c>
      <c r="H8" s="4">
        <v>22823</v>
      </c>
    </row>
    <row r="9" spans="1:8" x14ac:dyDescent="0.2">
      <c r="A9" s="4">
        <v>12711</v>
      </c>
      <c r="B9" s="4" t="s">
        <v>1315</v>
      </c>
      <c r="C9" s="4" t="s">
        <v>990</v>
      </c>
      <c r="D9" s="4">
        <v>2020</v>
      </c>
      <c r="E9" s="4" t="s">
        <v>1000</v>
      </c>
      <c r="F9" s="4">
        <v>118373</v>
      </c>
      <c r="G9" s="4">
        <v>92431</v>
      </c>
      <c r="H9" s="4">
        <v>25942</v>
      </c>
    </row>
    <row r="10" spans="1:8" x14ac:dyDescent="0.2">
      <c r="A10" s="4">
        <v>12711</v>
      </c>
      <c r="B10" s="4" t="s">
        <v>1315</v>
      </c>
      <c r="C10" s="4" t="s">
        <v>990</v>
      </c>
      <c r="D10" s="4">
        <v>2020</v>
      </c>
      <c r="E10" s="4" t="s">
        <v>1001</v>
      </c>
      <c r="F10" s="4">
        <v>128144</v>
      </c>
      <c r="G10" s="4">
        <v>92531</v>
      </c>
      <c r="H10" s="4">
        <v>35613</v>
      </c>
    </row>
    <row r="11" spans="1:8" x14ac:dyDescent="0.2">
      <c r="A11" s="4">
        <v>12711</v>
      </c>
      <c r="B11" s="4" t="s">
        <v>1315</v>
      </c>
      <c r="C11" s="4" t="s">
        <v>990</v>
      </c>
      <c r="D11" s="4">
        <v>2020</v>
      </c>
      <c r="E11" s="4" t="s">
        <v>1002</v>
      </c>
      <c r="F11" s="4">
        <v>131381</v>
      </c>
      <c r="G11" s="4">
        <v>92017</v>
      </c>
      <c r="H11" s="4">
        <v>39364</v>
      </c>
    </row>
    <row r="12" spans="1:8" x14ac:dyDescent="0.2">
      <c r="A12" s="4">
        <v>12711</v>
      </c>
      <c r="B12" s="4" t="s">
        <v>1315</v>
      </c>
      <c r="C12" s="4" t="s">
        <v>990</v>
      </c>
      <c r="D12" s="4">
        <v>2020</v>
      </c>
      <c r="E12" s="4" t="s">
        <v>1003</v>
      </c>
      <c r="F12" s="4">
        <v>95550</v>
      </c>
      <c r="G12" s="4">
        <v>76398</v>
      </c>
      <c r="H12" s="4">
        <v>19152</v>
      </c>
    </row>
    <row r="13" spans="1:8" x14ac:dyDescent="0.2">
      <c r="A13" s="4">
        <v>12711</v>
      </c>
      <c r="B13" s="4" t="s">
        <v>1315</v>
      </c>
      <c r="C13" s="4" t="s">
        <v>990</v>
      </c>
      <c r="D13" s="4">
        <v>2020</v>
      </c>
      <c r="E13" s="4" t="s">
        <v>1004</v>
      </c>
      <c r="F13" s="4">
        <v>73770</v>
      </c>
      <c r="G13" s="4">
        <v>82447</v>
      </c>
      <c r="H13" s="4">
        <v>-8677</v>
      </c>
    </row>
    <row r="14" spans="1:8" x14ac:dyDescent="0.2">
      <c r="A14" s="4">
        <v>12711</v>
      </c>
      <c r="B14" s="4" t="s">
        <v>1315</v>
      </c>
      <c r="C14" s="4" t="s">
        <v>990</v>
      </c>
      <c r="D14" s="4">
        <v>2021</v>
      </c>
      <c r="E14" s="4" t="s">
        <v>993</v>
      </c>
      <c r="F14" s="4">
        <v>88686</v>
      </c>
      <c r="G14" s="4">
        <v>69743</v>
      </c>
      <c r="H14" s="4">
        <v>18943</v>
      </c>
    </row>
    <row r="15" spans="1:8" x14ac:dyDescent="0.2">
      <c r="A15" s="4">
        <v>12711</v>
      </c>
      <c r="B15" s="4" t="s">
        <v>1315</v>
      </c>
      <c r="C15" s="4" t="s">
        <v>990</v>
      </c>
      <c r="D15" s="4">
        <v>2021</v>
      </c>
      <c r="E15" s="4" t="s">
        <v>994</v>
      </c>
      <c r="F15" s="4">
        <v>87096</v>
      </c>
      <c r="G15" s="4">
        <v>73523</v>
      </c>
      <c r="H15" s="4">
        <v>13573</v>
      </c>
    </row>
    <row r="16" spans="1:8" x14ac:dyDescent="0.2">
      <c r="A16" s="4">
        <v>12711</v>
      </c>
      <c r="B16" s="4" t="s">
        <v>1315</v>
      </c>
      <c r="C16" s="4" t="s">
        <v>990</v>
      </c>
      <c r="D16" s="4">
        <v>2021</v>
      </c>
      <c r="E16" s="4" t="s">
        <v>995</v>
      </c>
      <c r="F16" s="4">
        <v>98206</v>
      </c>
      <c r="G16" s="4">
        <v>76188</v>
      </c>
      <c r="H16" s="4">
        <v>22018</v>
      </c>
    </row>
    <row r="17" spans="1:8" x14ac:dyDescent="0.2">
      <c r="A17" s="4">
        <v>12711</v>
      </c>
      <c r="B17" s="4" t="s">
        <v>1315</v>
      </c>
      <c r="C17" s="4" t="s">
        <v>990</v>
      </c>
      <c r="D17" s="4">
        <v>2021</v>
      </c>
      <c r="E17" s="4" t="s">
        <v>996</v>
      </c>
      <c r="F17" s="4">
        <v>91855</v>
      </c>
      <c r="G17" s="4">
        <v>71282</v>
      </c>
      <c r="H17" s="4">
        <v>20573</v>
      </c>
    </row>
    <row r="18" spans="1:8" x14ac:dyDescent="0.2">
      <c r="A18" s="4">
        <v>12711</v>
      </c>
      <c r="B18" s="4" t="s">
        <v>1315</v>
      </c>
      <c r="C18" s="4" t="s">
        <v>990</v>
      </c>
      <c r="D18" s="4">
        <v>2021</v>
      </c>
      <c r="E18" s="4" t="s">
        <v>997</v>
      </c>
      <c r="F18" s="4">
        <v>88786</v>
      </c>
      <c r="G18" s="4">
        <v>74370</v>
      </c>
      <c r="H18" s="4">
        <v>14416</v>
      </c>
    </row>
    <row r="19" spans="1:8" x14ac:dyDescent="0.2">
      <c r="A19" s="4">
        <v>12711</v>
      </c>
      <c r="B19" s="4" t="s">
        <v>1315</v>
      </c>
      <c r="C19" s="4" t="s">
        <v>990</v>
      </c>
      <c r="D19" s="4">
        <v>2021</v>
      </c>
      <c r="E19" s="4" t="s">
        <v>998</v>
      </c>
      <c r="F19" s="4">
        <v>102667</v>
      </c>
      <c r="G19" s="4">
        <v>82347</v>
      </c>
      <c r="H19" s="4">
        <v>20320</v>
      </c>
    </row>
    <row r="20" spans="1:8" x14ac:dyDescent="0.2">
      <c r="A20" s="4">
        <v>12711</v>
      </c>
      <c r="B20" s="4" t="s">
        <v>1315</v>
      </c>
      <c r="C20" s="4" t="s">
        <v>990</v>
      </c>
      <c r="D20" s="4">
        <v>2021</v>
      </c>
      <c r="E20" s="4" t="s">
        <v>999</v>
      </c>
      <c r="F20" s="4">
        <v>119363</v>
      </c>
      <c r="G20" s="4">
        <v>94111</v>
      </c>
      <c r="H20" s="4">
        <v>25252</v>
      </c>
    </row>
    <row r="21" spans="1:8" x14ac:dyDescent="0.2">
      <c r="A21" s="4">
        <v>12711</v>
      </c>
      <c r="B21" s="4" t="s">
        <v>1315</v>
      </c>
      <c r="C21" s="4" t="s">
        <v>990</v>
      </c>
      <c r="D21" s="4">
        <v>2021</v>
      </c>
      <c r="E21" s="4" t="s">
        <v>1000</v>
      </c>
      <c r="F21" s="4">
        <v>127584</v>
      </c>
      <c r="G21" s="4">
        <v>96105</v>
      </c>
      <c r="H21" s="4">
        <v>31479</v>
      </c>
    </row>
    <row r="22" spans="1:8" x14ac:dyDescent="0.2">
      <c r="A22" s="4">
        <v>12711</v>
      </c>
      <c r="B22" s="4" t="s">
        <v>1315</v>
      </c>
      <c r="C22" s="4" t="s">
        <v>990</v>
      </c>
      <c r="D22" s="4">
        <v>2021</v>
      </c>
      <c r="E22" s="4" t="s">
        <v>1001</v>
      </c>
      <c r="F22" s="4">
        <v>147770</v>
      </c>
      <c r="G22" s="4">
        <v>96316</v>
      </c>
      <c r="H22" s="4">
        <v>51454</v>
      </c>
    </row>
    <row r="23" spans="1:8" x14ac:dyDescent="0.2">
      <c r="A23" s="4">
        <v>12711</v>
      </c>
      <c r="B23" s="4" t="s">
        <v>1315</v>
      </c>
      <c r="C23" s="4" t="s">
        <v>990</v>
      </c>
      <c r="D23" s="4">
        <v>2021</v>
      </c>
      <c r="E23" s="4" t="s">
        <v>1002</v>
      </c>
      <c r="F23" s="4">
        <v>151225</v>
      </c>
      <c r="G23" s="4">
        <v>96468</v>
      </c>
      <c r="H23" s="4">
        <v>54757</v>
      </c>
    </row>
    <row r="24" spans="1:8" x14ac:dyDescent="0.2">
      <c r="A24" s="4">
        <v>12711</v>
      </c>
      <c r="B24" s="4" t="s">
        <v>1315</v>
      </c>
      <c r="C24" s="4" t="s">
        <v>990</v>
      </c>
      <c r="D24" s="4">
        <v>2021</v>
      </c>
      <c r="E24" s="4" t="s">
        <v>1003</v>
      </c>
      <c r="F24" s="4">
        <v>127025</v>
      </c>
      <c r="G24" s="4">
        <v>84854</v>
      </c>
      <c r="H24" s="4">
        <v>42171</v>
      </c>
    </row>
    <row r="25" spans="1:8" x14ac:dyDescent="0.2">
      <c r="A25" s="4">
        <v>12711</v>
      </c>
      <c r="B25" s="4" t="s">
        <v>1315</v>
      </c>
      <c r="C25" s="4" t="s">
        <v>990</v>
      </c>
      <c r="D25" s="4">
        <v>2021</v>
      </c>
      <c r="E25" s="4" t="s">
        <v>1004</v>
      </c>
      <c r="F25" s="4">
        <v>94496</v>
      </c>
      <c r="G25" s="4">
        <v>92942</v>
      </c>
      <c r="H25" s="4">
        <v>1554</v>
      </c>
    </row>
    <row r="26" spans="1:8" x14ac:dyDescent="0.2">
      <c r="A26" s="4">
        <v>12711</v>
      </c>
      <c r="B26" s="4" t="s">
        <v>1315</v>
      </c>
      <c r="C26" s="4" t="s">
        <v>990</v>
      </c>
      <c r="D26" s="4">
        <v>2022</v>
      </c>
      <c r="E26" s="4" t="s">
        <v>993</v>
      </c>
      <c r="F26" s="4">
        <v>113382</v>
      </c>
      <c r="G26" s="4">
        <v>77754</v>
      </c>
      <c r="H26" s="4">
        <v>35628</v>
      </c>
    </row>
    <row r="27" spans="1:8" x14ac:dyDescent="0.2">
      <c r="A27" s="4">
        <v>12711</v>
      </c>
      <c r="B27" s="4" t="s">
        <v>1315</v>
      </c>
      <c r="C27" s="4" t="s">
        <v>990</v>
      </c>
      <c r="D27" s="4">
        <v>2022</v>
      </c>
      <c r="E27" s="4" t="s">
        <v>994</v>
      </c>
      <c r="F27" s="4">
        <v>125479</v>
      </c>
      <c r="G27" s="4">
        <v>78046</v>
      </c>
      <c r="H27" s="4">
        <v>47433</v>
      </c>
    </row>
    <row r="28" spans="1:8" x14ac:dyDescent="0.2">
      <c r="A28" s="4">
        <v>12711</v>
      </c>
      <c r="B28" s="4" t="s">
        <v>1315</v>
      </c>
      <c r="C28" s="4" t="s">
        <v>990</v>
      </c>
      <c r="D28" s="4">
        <v>2022</v>
      </c>
      <c r="E28" s="4" t="s">
        <v>995</v>
      </c>
      <c r="F28" s="4">
        <v>563120</v>
      </c>
      <c r="G28" s="4">
        <v>84383</v>
      </c>
      <c r="H28" s="4">
        <v>478737</v>
      </c>
    </row>
    <row r="29" spans="1:8" x14ac:dyDescent="0.2">
      <c r="A29" s="4">
        <v>12711</v>
      </c>
      <c r="B29" s="4" t="s">
        <v>1315</v>
      </c>
      <c r="C29" s="4" t="s">
        <v>990</v>
      </c>
      <c r="D29" s="4">
        <v>2022</v>
      </c>
      <c r="E29" s="4" t="s">
        <v>996</v>
      </c>
      <c r="F29" s="4">
        <v>317828</v>
      </c>
      <c r="G29" s="4">
        <v>85956</v>
      </c>
      <c r="H29" s="4">
        <v>231872</v>
      </c>
    </row>
    <row r="30" spans="1:8" x14ac:dyDescent="0.2">
      <c r="A30" s="4">
        <v>12711</v>
      </c>
      <c r="B30" s="4" t="s">
        <v>1315</v>
      </c>
      <c r="C30" s="4" t="s">
        <v>990</v>
      </c>
      <c r="D30" s="4">
        <v>2022</v>
      </c>
      <c r="E30" s="4" t="s">
        <v>997</v>
      </c>
      <c r="F30" s="4">
        <v>232644</v>
      </c>
      <c r="G30" s="4">
        <v>98987</v>
      </c>
      <c r="H30" s="4">
        <v>133657</v>
      </c>
    </row>
    <row r="31" spans="1:8" x14ac:dyDescent="0.2">
      <c r="A31" s="4">
        <v>12711</v>
      </c>
      <c r="B31" s="4" t="s">
        <v>1315</v>
      </c>
      <c r="C31" s="4" t="s">
        <v>990</v>
      </c>
      <c r="D31" s="4">
        <v>2022</v>
      </c>
      <c r="E31" s="4" t="s">
        <v>998</v>
      </c>
      <c r="F31" s="4">
        <v>183070</v>
      </c>
      <c r="G31" s="4">
        <v>100874</v>
      </c>
      <c r="H31" s="4">
        <v>82196</v>
      </c>
    </row>
    <row r="32" spans="1:8" x14ac:dyDescent="0.2">
      <c r="A32" s="4">
        <v>12711</v>
      </c>
      <c r="B32" s="4" t="s">
        <v>1315</v>
      </c>
      <c r="C32" s="4" t="s">
        <v>990</v>
      </c>
      <c r="D32" s="4">
        <v>2022</v>
      </c>
      <c r="E32" s="4" t="s">
        <v>999</v>
      </c>
      <c r="F32" s="4">
        <v>184841</v>
      </c>
      <c r="G32" s="4">
        <v>119250</v>
      </c>
      <c r="H32" s="4">
        <v>65591</v>
      </c>
    </row>
    <row r="33" spans="1:8" x14ac:dyDescent="0.2">
      <c r="A33" s="4">
        <v>12711</v>
      </c>
      <c r="B33" s="4" t="s">
        <v>1315</v>
      </c>
      <c r="C33" s="4" t="s">
        <v>990</v>
      </c>
      <c r="D33" s="4">
        <v>2022</v>
      </c>
      <c r="E33" s="4" t="s">
        <v>1000</v>
      </c>
      <c r="F33" s="4">
        <v>213305</v>
      </c>
      <c r="G33" s="4">
        <v>130010</v>
      </c>
      <c r="H33" s="4">
        <v>83295</v>
      </c>
    </row>
    <row r="34" spans="1:8" x14ac:dyDescent="0.2">
      <c r="A34" s="4">
        <v>12711</v>
      </c>
      <c r="B34" s="4" t="s">
        <v>1315</v>
      </c>
      <c r="C34" s="4" t="s">
        <v>990</v>
      </c>
      <c r="D34" s="4">
        <v>2022</v>
      </c>
      <c r="E34" s="4" t="s">
        <v>1001</v>
      </c>
      <c r="F34" s="4">
        <v>213853</v>
      </c>
      <c r="G34" s="4">
        <v>119908</v>
      </c>
      <c r="H34" s="4">
        <v>93945</v>
      </c>
    </row>
    <row r="35" spans="1:8" x14ac:dyDescent="0.2">
      <c r="A35" s="4">
        <v>12711</v>
      </c>
      <c r="B35" s="4" t="s">
        <v>1315</v>
      </c>
      <c r="C35" s="4" t="s">
        <v>990</v>
      </c>
      <c r="D35" s="4">
        <v>2022</v>
      </c>
      <c r="E35" s="4" t="s">
        <v>1002</v>
      </c>
      <c r="F35" s="4">
        <v>205577</v>
      </c>
      <c r="G35" s="4">
        <v>110796</v>
      </c>
      <c r="H35" s="4">
        <v>94781</v>
      </c>
    </row>
    <row r="36" spans="1:8" x14ac:dyDescent="0.2">
      <c r="A36" s="4">
        <v>12711</v>
      </c>
      <c r="B36" s="4" t="s">
        <v>1315</v>
      </c>
      <c r="C36" s="4" t="s">
        <v>990</v>
      </c>
      <c r="D36" s="4">
        <v>2022</v>
      </c>
      <c r="E36" s="4" t="s">
        <v>1003</v>
      </c>
      <c r="F36" s="4">
        <v>171431</v>
      </c>
      <c r="G36" s="4">
        <v>101607</v>
      </c>
      <c r="H36" s="4">
        <v>69824</v>
      </c>
    </row>
    <row r="37" spans="1:8" x14ac:dyDescent="0.2">
      <c r="A37" s="4">
        <v>12711</v>
      </c>
      <c r="B37" s="4" t="s">
        <v>1315</v>
      </c>
      <c r="C37" s="4" t="s">
        <v>990</v>
      </c>
      <c r="D37" s="4">
        <v>2022</v>
      </c>
      <c r="E37" s="4" t="s">
        <v>1004</v>
      </c>
      <c r="F37" s="4">
        <v>147478</v>
      </c>
      <c r="G37" s="4">
        <v>109860</v>
      </c>
      <c r="H37" s="4">
        <v>37618</v>
      </c>
    </row>
    <row r="38" spans="1:8" x14ac:dyDescent="0.2">
      <c r="A38" s="4">
        <v>12711</v>
      </c>
      <c r="B38" s="4" t="s">
        <v>1315</v>
      </c>
      <c r="C38" s="4" t="s">
        <v>990</v>
      </c>
      <c r="D38" s="4">
        <v>2023</v>
      </c>
      <c r="E38" s="4" t="s">
        <v>993</v>
      </c>
      <c r="F38" s="4">
        <v>169944</v>
      </c>
      <c r="G38" s="4">
        <v>92366</v>
      </c>
      <c r="H38" s="4">
        <v>77578</v>
      </c>
    </row>
    <row r="39" spans="1:8" x14ac:dyDescent="0.2">
      <c r="A39" s="4">
        <v>12711</v>
      </c>
      <c r="B39" s="4" t="s">
        <v>1315</v>
      </c>
      <c r="C39" s="4" t="s">
        <v>990</v>
      </c>
      <c r="D39" s="4">
        <v>2023</v>
      </c>
      <c r="E39" s="4" t="s">
        <v>994</v>
      </c>
      <c r="F39" s="4">
        <v>154312</v>
      </c>
      <c r="G39" s="4">
        <v>97497</v>
      </c>
      <c r="H39" s="4">
        <v>56815</v>
      </c>
    </row>
    <row r="40" spans="1:8" x14ac:dyDescent="0.2">
      <c r="A40" s="4">
        <v>12711</v>
      </c>
      <c r="B40" s="4" t="s">
        <v>1315</v>
      </c>
      <c r="C40" s="4" t="s">
        <v>990</v>
      </c>
      <c r="D40" s="4">
        <v>2023</v>
      </c>
      <c r="E40" s="4" t="s">
        <v>995</v>
      </c>
      <c r="F40" s="4">
        <v>161188</v>
      </c>
      <c r="G40" s="4">
        <v>104686</v>
      </c>
      <c r="H40" s="4">
        <v>56502</v>
      </c>
    </row>
    <row r="41" spans="1:8" x14ac:dyDescent="0.2">
      <c r="A41" s="4">
        <v>12711</v>
      </c>
      <c r="B41" s="4" t="s">
        <v>1315</v>
      </c>
      <c r="C41" s="4" t="s">
        <v>990</v>
      </c>
      <c r="D41" s="4">
        <v>2023</v>
      </c>
      <c r="E41" s="4" t="s">
        <v>996</v>
      </c>
      <c r="F41" s="4">
        <v>142402</v>
      </c>
      <c r="G41" s="4">
        <v>108905</v>
      </c>
      <c r="H41" s="4">
        <v>33497</v>
      </c>
    </row>
    <row r="42" spans="1:8" x14ac:dyDescent="0.2">
      <c r="A42" s="4">
        <v>12711</v>
      </c>
      <c r="B42" s="4" t="s">
        <v>1315</v>
      </c>
      <c r="C42" s="4" t="s">
        <v>990</v>
      </c>
      <c r="D42" s="4">
        <v>2023</v>
      </c>
      <c r="E42" s="4" t="s">
        <v>997</v>
      </c>
      <c r="F42" s="4">
        <v>142884</v>
      </c>
      <c r="G42" s="4">
        <v>101234</v>
      </c>
      <c r="H42" s="4">
        <v>41650</v>
      </c>
    </row>
    <row r="43" spans="1:8" x14ac:dyDescent="0.2">
      <c r="A43" s="4">
        <v>12711</v>
      </c>
      <c r="B43" s="4" t="s">
        <v>1315</v>
      </c>
      <c r="C43" s="4" t="s">
        <v>990</v>
      </c>
      <c r="D43" s="4">
        <v>2023</v>
      </c>
      <c r="E43" s="4" t="s">
        <v>998</v>
      </c>
      <c r="F43" s="4">
        <v>154274</v>
      </c>
      <c r="G43" s="4">
        <v>106756</v>
      </c>
      <c r="H43" s="4">
        <v>47518</v>
      </c>
    </row>
    <row r="44" spans="1:8" x14ac:dyDescent="0.2">
      <c r="A44" s="4">
        <v>12711</v>
      </c>
      <c r="B44" s="4" t="s">
        <v>1315</v>
      </c>
      <c r="C44" s="4" t="s">
        <v>990</v>
      </c>
      <c r="D44" s="4">
        <v>2023</v>
      </c>
      <c r="E44" s="4" t="s">
        <v>999</v>
      </c>
      <c r="F44" s="4">
        <v>160914</v>
      </c>
      <c r="G44" s="4">
        <v>120348</v>
      </c>
      <c r="H44" s="4">
        <v>40566</v>
      </c>
    </row>
    <row r="45" spans="1:8" x14ac:dyDescent="0.2">
      <c r="A45" s="4">
        <v>12711</v>
      </c>
      <c r="B45" s="4" t="s">
        <v>1315</v>
      </c>
      <c r="C45" s="4" t="s">
        <v>990</v>
      </c>
      <c r="D45" s="4">
        <v>2023</v>
      </c>
      <c r="E45" s="4" t="s">
        <v>1000</v>
      </c>
      <c r="F45" s="4">
        <v>173567</v>
      </c>
      <c r="G45" s="4">
        <v>126893</v>
      </c>
      <c r="H45" s="4">
        <v>46674</v>
      </c>
    </row>
    <row r="46" spans="1:8" x14ac:dyDescent="0.2">
      <c r="A46" s="4">
        <v>12711</v>
      </c>
      <c r="B46" s="4" t="s">
        <v>1315</v>
      </c>
      <c r="C46" s="4" t="s">
        <v>990</v>
      </c>
      <c r="D46" s="4">
        <v>2023</v>
      </c>
      <c r="E46" s="4" t="s">
        <v>1001</v>
      </c>
      <c r="F46" s="4">
        <v>199242</v>
      </c>
      <c r="G46" s="4">
        <v>115381</v>
      </c>
      <c r="H46" s="4">
        <v>83861</v>
      </c>
    </row>
    <row r="47" spans="1:8" x14ac:dyDescent="0.2">
      <c r="A47" s="4">
        <v>12711</v>
      </c>
      <c r="B47" s="4" t="s">
        <v>1315</v>
      </c>
      <c r="C47" s="4" t="s">
        <v>990</v>
      </c>
      <c r="D47" s="4">
        <v>2023</v>
      </c>
      <c r="E47" s="4" t="s">
        <v>1002</v>
      </c>
      <c r="F47" s="4">
        <v>202882</v>
      </c>
      <c r="G47" s="4">
        <v>99211</v>
      </c>
      <c r="H47" s="4">
        <v>103671</v>
      </c>
    </row>
    <row r="48" spans="1:8" x14ac:dyDescent="0.2">
      <c r="A48" s="4">
        <v>12711</v>
      </c>
      <c r="B48" s="4" t="s">
        <v>1315</v>
      </c>
      <c r="C48" s="4" t="s">
        <v>990</v>
      </c>
      <c r="D48" s="4">
        <v>2023</v>
      </c>
      <c r="E48" s="4" t="s">
        <v>1003</v>
      </c>
      <c r="F48" s="4">
        <v>158729</v>
      </c>
      <c r="G48" s="4">
        <v>101332</v>
      </c>
      <c r="H48" s="4">
        <v>57397</v>
      </c>
    </row>
    <row r="49" spans="1:8" x14ac:dyDescent="0.2">
      <c r="A49" s="4">
        <v>12711</v>
      </c>
      <c r="B49" s="4" t="s">
        <v>1315</v>
      </c>
      <c r="C49" s="4" t="s">
        <v>990</v>
      </c>
      <c r="D49" s="4">
        <v>2023</v>
      </c>
      <c r="E49" s="4" t="s">
        <v>1004</v>
      </c>
      <c r="F49" s="4">
        <v>116416</v>
      </c>
      <c r="G49" s="4">
        <v>109961</v>
      </c>
      <c r="H49" s="4">
        <v>6455</v>
      </c>
    </row>
    <row r="50" spans="1:8" x14ac:dyDescent="0.2">
      <c r="A50" s="4">
        <v>12711</v>
      </c>
      <c r="B50" s="4" t="s">
        <v>1315</v>
      </c>
      <c r="C50" s="4" t="s">
        <v>990</v>
      </c>
      <c r="D50" s="4">
        <v>2024</v>
      </c>
      <c r="E50" s="4" t="s">
        <v>993</v>
      </c>
      <c r="F50" s="4">
        <v>143843</v>
      </c>
      <c r="G50" s="4">
        <v>92225</v>
      </c>
      <c r="H50" s="4">
        <v>51618</v>
      </c>
    </row>
    <row r="51" spans="1:8" x14ac:dyDescent="0.2">
      <c r="A51" s="4">
        <v>12711</v>
      </c>
      <c r="B51" s="4" t="s">
        <v>1315</v>
      </c>
      <c r="C51" s="4" t="s">
        <v>990</v>
      </c>
      <c r="D51" s="4">
        <v>2024</v>
      </c>
      <c r="E51" s="4" t="s">
        <v>994</v>
      </c>
      <c r="F51" s="4">
        <v>133496</v>
      </c>
      <c r="G51" s="4">
        <v>95526</v>
      </c>
      <c r="H51" s="4">
        <v>37970</v>
      </c>
    </row>
    <row r="52" spans="1:8" x14ac:dyDescent="0.2">
      <c r="A52" s="4">
        <v>12711</v>
      </c>
      <c r="B52" s="4" t="s">
        <v>1315</v>
      </c>
      <c r="C52" s="4" t="s">
        <v>990</v>
      </c>
      <c r="D52" s="4">
        <v>2024</v>
      </c>
      <c r="E52" s="4" t="s">
        <v>995</v>
      </c>
      <c r="F52" s="4">
        <v>142240</v>
      </c>
      <c r="G52" s="4">
        <v>111415</v>
      </c>
      <c r="H52" s="4">
        <v>30825</v>
      </c>
    </row>
    <row r="53" spans="1:8" x14ac:dyDescent="0.2">
      <c r="A53" s="4">
        <v>12711</v>
      </c>
      <c r="B53" s="4" t="s">
        <v>1315</v>
      </c>
      <c r="C53" s="4" t="s">
        <v>990</v>
      </c>
      <c r="D53" s="4">
        <v>2024</v>
      </c>
      <c r="E53" s="4" t="s">
        <v>996</v>
      </c>
      <c r="F53" s="4">
        <v>140921</v>
      </c>
      <c r="G53" s="4">
        <v>92794</v>
      </c>
      <c r="H53" s="4">
        <v>48127</v>
      </c>
    </row>
    <row r="54" spans="1:8" x14ac:dyDescent="0.2">
      <c r="A54" s="4">
        <v>12711</v>
      </c>
      <c r="B54" s="4" t="s">
        <v>1315</v>
      </c>
      <c r="C54" s="4" t="s">
        <v>990</v>
      </c>
      <c r="D54" s="4">
        <v>2024</v>
      </c>
      <c r="E54" s="4" t="s">
        <v>997</v>
      </c>
      <c r="F54" s="4">
        <v>132115</v>
      </c>
      <c r="G54" s="4">
        <v>99703</v>
      </c>
      <c r="H54" s="4">
        <v>32412</v>
      </c>
    </row>
    <row r="55" spans="1:8" x14ac:dyDescent="0.2">
      <c r="A55" s="4">
        <v>12711</v>
      </c>
      <c r="B55" s="4" t="s">
        <v>1315</v>
      </c>
      <c r="C55" s="4" t="s">
        <v>990</v>
      </c>
      <c r="D55" s="4">
        <v>2024</v>
      </c>
      <c r="E55" s="4" t="s">
        <v>998</v>
      </c>
      <c r="F55" s="4">
        <v>125868</v>
      </c>
      <c r="G55" s="4">
        <v>98621</v>
      </c>
      <c r="H55" s="4">
        <v>27247</v>
      </c>
    </row>
    <row r="56" spans="1:8" x14ac:dyDescent="0.2">
      <c r="A56" s="4">
        <v>12711</v>
      </c>
      <c r="B56" s="4" t="s">
        <v>1315</v>
      </c>
      <c r="C56" s="4" t="s">
        <v>990</v>
      </c>
      <c r="D56" s="4">
        <v>2024</v>
      </c>
      <c r="E56" s="4" t="s">
        <v>999</v>
      </c>
      <c r="F56" s="4">
        <v>152005</v>
      </c>
      <c r="G56" s="4">
        <v>131851</v>
      </c>
      <c r="H56" s="4">
        <v>20154</v>
      </c>
    </row>
    <row r="57" spans="1:8" x14ac:dyDescent="0.2">
      <c r="A57" s="4">
        <v>12711</v>
      </c>
      <c r="B57" s="4" t="s">
        <v>1315</v>
      </c>
      <c r="C57" s="4" t="s">
        <v>990</v>
      </c>
      <c r="D57" s="4">
        <v>2024</v>
      </c>
      <c r="E57" s="4" t="s">
        <v>1000</v>
      </c>
      <c r="F57" s="4">
        <v>149017</v>
      </c>
      <c r="G57" s="4">
        <v>125806</v>
      </c>
      <c r="H57" s="4">
        <v>23211</v>
      </c>
    </row>
    <row r="58" spans="1:8" x14ac:dyDescent="0.2">
      <c r="A58" s="4">
        <v>12711</v>
      </c>
      <c r="B58" s="4" t="s">
        <v>1315</v>
      </c>
      <c r="C58" s="4" t="s">
        <v>990</v>
      </c>
      <c r="D58" s="4">
        <v>2024</v>
      </c>
      <c r="E58" s="4" t="s">
        <v>1001</v>
      </c>
      <c r="F58" s="4">
        <v>174398</v>
      </c>
      <c r="G58" s="4">
        <v>118823</v>
      </c>
      <c r="H58" s="4">
        <v>55575</v>
      </c>
    </row>
    <row r="59" spans="1:8" x14ac:dyDescent="0.2">
      <c r="A59" s="4">
        <v>12711</v>
      </c>
      <c r="B59" s="4" t="s">
        <v>1315</v>
      </c>
      <c r="C59" s="4" t="s">
        <v>990</v>
      </c>
      <c r="D59" s="4">
        <v>2024</v>
      </c>
      <c r="E59" s="4" t="s">
        <v>1002</v>
      </c>
      <c r="F59" s="4">
        <v>172457</v>
      </c>
      <c r="G59" s="4">
        <v>108127</v>
      </c>
      <c r="H59" s="4">
        <v>64330</v>
      </c>
    </row>
    <row r="60" spans="1:8" x14ac:dyDescent="0.2">
      <c r="A60" s="4">
        <v>12711</v>
      </c>
      <c r="B60" s="4" t="s">
        <v>1315</v>
      </c>
      <c r="C60" s="4" t="s">
        <v>990</v>
      </c>
      <c r="D60" s="4">
        <v>2024</v>
      </c>
      <c r="E60" s="4" t="s">
        <v>1003</v>
      </c>
      <c r="F60" s="4">
        <v>128974</v>
      </c>
      <c r="G60" s="4">
        <v>95556</v>
      </c>
      <c r="H60" s="4">
        <v>33418</v>
      </c>
    </row>
    <row r="61" spans="1:8" x14ac:dyDescent="0.2">
      <c r="A61" s="4">
        <v>12711</v>
      </c>
      <c r="B61" s="4" t="s">
        <v>1315</v>
      </c>
      <c r="C61" s="4" t="s">
        <v>990</v>
      </c>
      <c r="D61" s="4">
        <v>2024</v>
      </c>
      <c r="E61" s="4" t="s">
        <v>1004</v>
      </c>
      <c r="F61" s="4">
        <v>101858</v>
      </c>
      <c r="G61" s="4">
        <v>107978</v>
      </c>
      <c r="H61" s="4">
        <v>-6120</v>
      </c>
    </row>
    <row r="62" spans="1:8" x14ac:dyDescent="0.2">
      <c r="A62" s="146"/>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230"/>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85546875" style="8" customWidth="1" collapsed="1"/>
    <col min="4" max="4" width="5.140625" style="8" bestFit="1" customWidth="1" collapsed="1"/>
    <col min="5" max="5" width="10.5703125" style="8" customWidth="1" collapsed="1"/>
    <col min="6" max="14" width="13" style="8" customWidth="1" collapsed="1"/>
    <col min="15" max="16384" width="11.42578125" style="8" collapsed="1"/>
  </cols>
  <sheetData>
    <row r="1" spans="1:14" x14ac:dyDescent="0.2">
      <c r="A1" s="8" t="s">
        <v>1345</v>
      </c>
      <c r="B1" s="8" t="s">
        <v>1346</v>
      </c>
      <c r="C1" s="8" t="s">
        <v>33</v>
      </c>
      <c r="D1" s="8" t="s">
        <v>34</v>
      </c>
      <c r="E1" s="8" t="s">
        <v>992</v>
      </c>
      <c r="F1" s="8" t="s">
        <v>1430</v>
      </c>
      <c r="G1" s="8" t="s">
        <v>1426</v>
      </c>
      <c r="H1" s="8" t="s">
        <v>1429</v>
      </c>
      <c r="I1" s="8" t="s">
        <v>1431</v>
      </c>
      <c r="J1" s="8" t="s">
        <v>1427</v>
      </c>
      <c r="K1" s="8" t="s">
        <v>1432</v>
      </c>
      <c r="L1" s="8" t="s">
        <v>1433</v>
      </c>
      <c r="M1" s="8" t="s">
        <v>1428</v>
      </c>
      <c r="N1" s="8" t="s">
        <v>1434</v>
      </c>
    </row>
    <row r="2" spans="1:14" x14ac:dyDescent="0.2">
      <c r="A2" s="8">
        <v>12711</v>
      </c>
      <c r="B2" s="8" t="s">
        <v>1315</v>
      </c>
      <c r="C2" s="8" t="s">
        <v>90</v>
      </c>
      <c r="D2" s="8">
        <v>2024</v>
      </c>
      <c r="E2" s="8" t="s">
        <v>993</v>
      </c>
      <c r="F2" s="8">
        <v>29502</v>
      </c>
      <c r="G2" s="8">
        <v>20608</v>
      </c>
      <c r="H2" s="8">
        <v>8894</v>
      </c>
      <c r="I2" s="8">
        <v>23616</v>
      </c>
      <c r="J2" s="8">
        <v>14418</v>
      </c>
      <c r="K2" s="8">
        <v>9198</v>
      </c>
      <c r="L2" s="8">
        <v>5886</v>
      </c>
      <c r="M2" s="8">
        <v>6190</v>
      </c>
      <c r="N2" s="8">
        <v>-304</v>
      </c>
    </row>
    <row r="3" spans="1:14" x14ac:dyDescent="0.2">
      <c r="A3" s="8">
        <v>12711</v>
      </c>
      <c r="B3" s="8" t="s">
        <v>1315</v>
      </c>
      <c r="C3" s="8" t="s">
        <v>90</v>
      </c>
      <c r="D3" s="8">
        <v>2024</v>
      </c>
      <c r="E3" s="8" t="s">
        <v>994</v>
      </c>
      <c r="F3" s="8">
        <v>26325</v>
      </c>
      <c r="G3" s="8">
        <v>18518</v>
      </c>
      <c r="H3" s="8">
        <v>7807</v>
      </c>
      <c r="I3" s="8">
        <v>22740</v>
      </c>
      <c r="J3" s="8">
        <v>14550</v>
      </c>
      <c r="K3" s="8">
        <v>8190</v>
      </c>
      <c r="L3" s="8">
        <v>3585</v>
      </c>
      <c r="M3" s="8">
        <v>3968</v>
      </c>
      <c r="N3" s="8">
        <v>-383</v>
      </c>
    </row>
    <row r="4" spans="1:14" x14ac:dyDescent="0.2">
      <c r="A4" s="8">
        <v>12711</v>
      </c>
      <c r="B4" s="8" t="s">
        <v>1315</v>
      </c>
      <c r="C4" s="8" t="s">
        <v>90</v>
      </c>
      <c r="D4" s="8">
        <v>2024</v>
      </c>
      <c r="E4" s="8" t="s">
        <v>995</v>
      </c>
      <c r="F4" s="8">
        <v>29315</v>
      </c>
      <c r="G4" s="8">
        <v>20156</v>
      </c>
      <c r="H4" s="8">
        <v>9159</v>
      </c>
      <c r="I4" s="8">
        <v>25551</v>
      </c>
      <c r="J4" s="8">
        <v>16503</v>
      </c>
      <c r="K4" s="8">
        <v>9048</v>
      </c>
      <c r="L4" s="8">
        <v>3764</v>
      </c>
      <c r="M4" s="8">
        <v>3653</v>
      </c>
      <c r="N4" s="8">
        <v>111</v>
      </c>
    </row>
    <row r="5" spans="1:14" x14ac:dyDescent="0.2">
      <c r="A5" s="8">
        <v>12711</v>
      </c>
      <c r="B5" s="8" t="s">
        <v>1315</v>
      </c>
      <c r="C5" s="8" t="s">
        <v>90</v>
      </c>
      <c r="D5" s="8">
        <v>2024</v>
      </c>
      <c r="E5" s="8" t="s">
        <v>996</v>
      </c>
      <c r="F5" s="8">
        <v>29405</v>
      </c>
      <c r="G5" s="8">
        <v>20149</v>
      </c>
      <c r="H5" s="8">
        <v>9256</v>
      </c>
      <c r="I5" s="8">
        <v>23614</v>
      </c>
      <c r="J5" s="8">
        <v>14557</v>
      </c>
      <c r="K5" s="8">
        <v>9057</v>
      </c>
      <c r="L5" s="8">
        <v>5791</v>
      </c>
      <c r="M5" s="8">
        <v>5592</v>
      </c>
      <c r="N5" s="8">
        <v>199</v>
      </c>
    </row>
    <row r="6" spans="1:14" x14ac:dyDescent="0.2">
      <c r="A6" s="8">
        <v>12711</v>
      </c>
      <c r="B6" s="8" t="s">
        <v>1315</v>
      </c>
      <c r="C6" s="8" t="s">
        <v>90</v>
      </c>
      <c r="D6" s="8">
        <v>2024</v>
      </c>
      <c r="E6" s="8" t="s">
        <v>997</v>
      </c>
      <c r="F6" s="8">
        <v>25274</v>
      </c>
      <c r="G6" s="8">
        <v>17768</v>
      </c>
      <c r="H6" s="8">
        <v>7506</v>
      </c>
      <c r="I6" s="8">
        <v>23487</v>
      </c>
      <c r="J6" s="8">
        <v>15257</v>
      </c>
      <c r="K6" s="8">
        <v>8230</v>
      </c>
      <c r="L6" s="8">
        <v>1787</v>
      </c>
      <c r="M6" s="8">
        <v>2511</v>
      </c>
      <c r="N6" s="8">
        <v>-724</v>
      </c>
    </row>
    <row r="7" spans="1:14" x14ac:dyDescent="0.2">
      <c r="A7" s="8">
        <v>12711</v>
      </c>
      <c r="B7" s="8" t="s">
        <v>1315</v>
      </c>
      <c r="C7" s="8" t="s">
        <v>90</v>
      </c>
      <c r="D7" s="8">
        <v>2024</v>
      </c>
      <c r="E7" s="8" t="s">
        <v>998</v>
      </c>
      <c r="F7" s="8">
        <v>25661</v>
      </c>
      <c r="G7" s="8">
        <v>18115</v>
      </c>
      <c r="H7" s="8">
        <v>7546</v>
      </c>
      <c r="I7" s="8">
        <v>23112</v>
      </c>
      <c r="J7" s="8">
        <v>15640</v>
      </c>
      <c r="K7" s="8">
        <v>7472</v>
      </c>
      <c r="L7" s="8">
        <v>2549</v>
      </c>
      <c r="M7" s="8">
        <v>2475</v>
      </c>
      <c r="N7" s="8">
        <v>74</v>
      </c>
    </row>
    <row r="8" spans="1:14" x14ac:dyDescent="0.2">
      <c r="A8" s="8">
        <v>12711</v>
      </c>
      <c r="B8" s="8" t="s">
        <v>1315</v>
      </c>
      <c r="C8" s="8" t="s">
        <v>90</v>
      </c>
      <c r="D8" s="8">
        <v>2024</v>
      </c>
      <c r="E8" s="8" t="s">
        <v>999</v>
      </c>
      <c r="F8" s="8">
        <v>31001</v>
      </c>
      <c r="G8" s="8">
        <v>21165</v>
      </c>
      <c r="H8" s="8">
        <v>9836</v>
      </c>
      <c r="I8" s="8">
        <v>32661</v>
      </c>
      <c r="J8" s="8">
        <v>22101</v>
      </c>
      <c r="K8" s="8">
        <v>10560</v>
      </c>
      <c r="L8" s="8">
        <v>-1660</v>
      </c>
      <c r="M8" s="8">
        <v>-936</v>
      </c>
      <c r="N8" s="8">
        <v>-724</v>
      </c>
    </row>
    <row r="9" spans="1:14" x14ac:dyDescent="0.2">
      <c r="A9" s="8">
        <v>12711</v>
      </c>
      <c r="B9" s="8" t="s">
        <v>1315</v>
      </c>
      <c r="C9" s="8" t="s">
        <v>90</v>
      </c>
      <c r="D9" s="8">
        <v>2024</v>
      </c>
      <c r="E9" s="8" t="s">
        <v>1000</v>
      </c>
      <c r="F9" s="8">
        <v>32469</v>
      </c>
      <c r="G9" s="8">
        <v>21140</v>
      </c>
      <c r="H9" s="8">
        <v>11329</v>
      </c>
      <c r="I9" s="8">
        <v>33122</v>
      </c>
      <c r="J9" s="8">
        <v>21153</v>
      </c>
      <c r="K9" s="8">
        <v>11969</v>
      </c>
      <c r="L9" s="8">
        <v>-653</v>
      </c>
      <c r="M9" s="8">
        <v>-13</v>
      </c>
      <c r="N9" s="8">
        <v>-640</v>
      </c>
    </row>
    <row r="10" spans="1:14" x14ac:dyDescent="0.2">
      <c r="A10" s="8">
        <v>12711</v>
      </c>
      <c r="B10" s="8" t="s">
        <v>1315</v>
      </c>
      <c r="C10" s="8" t="s">
        <v>90</v>
      </c>
      <c r="D10" s="8">
        <v>2024</v>
      </c>
      <c r="E10" s="8" t="s">
        <v>1001</v>
      </c>
      <c r="F10" s="8">
        <v>41002</v>
      </c>
      <c r="G10" s="8">
        <v>27256</v>
      </c>
      <c r="H10" s="8">
        <v>13746</v>
      </c>
      <c r="I10" s="8">
        <v>30896</v>
      </c>
      <c r="J10" s="8">
        <v>18241</v>
      </c>
      <c r="K10" s="8">
        <v>12655</v>
      </c>
      <c r="L10" s="8">
        <v>10106</v>
      </c>
      <c r="M10" s="8">
        <v>9015</v>
      </c>
      <c r="N10" s="8">
        <v>1091</v>
      </c>
    </row>
    <row r="11" spans="1:14" x14ac:dyDescent="0.2">
      <c r="A11" s="8">
        <v>12711</v>
      </c>
      <c r="B11" s="8" t="s">
        <v>1315</v>
      </c>
      <c r="C11" s="8" t="s">
        <v>90</v>
      </c>
      <c r="D11" s="8">
        <v>2024</v>
      </c>
      <c r="E11" s="8" t="s">
        <v>1002</v>
      </c>
      <c r="F11" s="8">
        <v>37786</v>
      </c>
      <c r="G11" s="8">
        <v>24533</v>
      </c>
      <c r="H11" s="8">
        <v>13253</v>
      </c>
      <c r="I11" s="8">
        <v>30437</v>
      </c>
      <c r="J11" s="8">
        <v>16766</v>
      </c>
      <c r="K11" s="8">
        <v>13671</v>
      </c>
      <c r="L11" s="8">
        <v>7349</v>
      </c>
      <c r="M11" s="8">
        <v>7767</v>
      </c>
      <c r="N11" s="8">
        <v>-418</v>
      </c>
    </row>
    <row r="12" spans="1:14" x14ac:dyDescent="0.2">
      <c r="A12" s="8">
        <v>12711</v>
      </c>
      <c r="B12" s="8" t="s">
        <v>1315</v>
      </c>
      <c r="C12" s="8" t="s">
        <v>90</v>
      </c>
      <c r="D12" s="8">
        <v>2024</v>
      </c>
      <c r="E12" s="8" t="s">
        <v>1003</v>
      </c>
      <c r="F12" s="8">
        <v>25101</v>
      </c>
      <c r="G12" s="8">
        <v>17167</v>
      </c>
      <c r="H12" s="8">
        <v>7934</v>
      </c>
      <c r="I12" s="8">
        <v>23105</v>
      </c>
      <c r="J12" s="8">
        <v>14348</v>
      </c>
      <c r="K12" s="8">
        <v>8757</v>
      </c>
      <c r="L12" s="8">
        <v>1996</v>
      </c>
      <c r="M12" s="8">
        <v>2819</v>
      </c>
      <c r="N12" s="8">
        <v>-823</v>
      </c>
    </row>
    <row r="13" spans="1:14" x14ac:dyDescent="0.2">
      <c r="A13" s="8">
        <v>12711</v>
      </c>
      <c r="B13" s="8" t="s">
        <v>1315</v>
      </c>
      <c r="C13" s="8" t="s">
        <v>90</v>
      </c>
      <c r="D13" s="8">
        <v>2024</v>
      </c>
      <c r="E13" s="8" t="s">
        <v>1004</v>
      </c>
      <c r="F13" s="8">
        <v>20337</v>
      </c>
      <c r="G13" s="8">
        <v>13204</v>
      </c>
      <c r="H13" s="8">
        <v>7133</v>
      </c>
      <c r="I13" s="8">
        <v>23880</v>
      </c>
      <c r="J13" s="8">
        <v>16368</v>
      </c>
      <c r="K13" s="8">
        <v>7512</v>
      </c>
      <c r="L13" s="8">
        <v>-3543</v>
      </c>
      <c r="M13" s="8">
        <v>-3164</v>
      </c>
      <c r="N13" s="8">
        <v>-379</v>
      </c>
    </row>
    <row r="14" spans="1:14" x14ac:dyDescent="0.2">
      <c r="A14" s="8">
        <v>12711</v>
      </c>
      <c r="B14" s="8" t="s">
        <v>1315</v>
      </c>
      <c r="C14" s="8" t="s">
        <v>91</v>
      </c>
      <c r="D14" s="8">
        <v>2024</v>
      </c>
      <c r="E14" s="8" t="s">
        <v>993</v>
      </c>
      <c r="F14" s="8">
        <v>34088</v>
      </c>
      <c r="G14" s="8">
        <v>25152</v>
      </c>
      <c r="H14" s="8">
        <v>8936</v>
      </c>
      <c r="I14" s="8">
        <v>25025</v>
      </c>
      <c r="J14" s="8">
        <v>16560</v>
      </c>
      <c r="K14" s="8">
        <v>8465</v>
      </c>
      <c r="L14" s="8">
        <v>9063</v>
      </c>
      <c r="M14" s="8">
        <v>8592</v>
      </c>
      <c r="N14" s="8">
        <v>471</v>
      </c>
    </row>
    <row r="15" spans="1:14" x14ac:dyDescent="0.2">
      <c r="A15" s="8">
        <v>12711</v>
      </c>
      <c r="B15" s="8" t="s">
        <v>1315</v>
      </c>
      <c r="C15" s="8" t="s">
        <v>91</v>
      </c>
      <c r="D15" s="8">
        <v>2024</v>
      </c>
      <c r="E15" s="8" t="s">
        <v>994</v>
      </c>
      <c r="F15" s="8">
        <v>31815</v>
      </c>
      <c r="G15" s="8">
        <v>23526</v>
      </c>
      <c r="H15" s="8">
        <v>8289</v>
      </c>
      <c r="I15" s="8">
        <v>25854</v>
      </c>
      <c r="J15" s="8">
        <v>18145</v>
      </c>
      <c r="K15" s="8">
        <v>7709</v>
      </c>
      <c r="L15" s="8">
        <v>5961</v>
      </c>
      <c r="M15" s="8">
        <v>5381</v>
      </c>
      <c r="N15" s="8">
        <v>580</v>
      </c>
    </row>
    <row r="16" spans="1:14" x14ac:dyDescent="0.2">
      <c r="A16" s="8">
        <v>12711</v>
      </c>
      <c r="B16" s="8" t="s">
        <v>1315</v>
      </c>
      <c r="C16" s="8" t="s">
        <v>91</v>
      </c>
      <c r="D16" s="8">
        <v>2024</v>
      </c>
      <c r="E16" s="8" t="s">
        <v>995</v>
      </c>
      <c r="F16" s="8">
        <v>35277</v>
      </c>
      <c r="G16" s="8">
        <v>25987</v>
      </c>
      <c r="H16" s="8">
        <v>9290</v>
      </c>
      <c r="I16" s="8">
        <v>29487</v>
      </c>
      <c r="J16" s="8">
        <v>20919</v>
      </c>
      <c r="K16" s="8">
        <v>8568</v>
      </c>
      <c r="L16" s="8">
        <v>5790</v>
      </c>
      <c r="M16" s="8">
        <v>5068</v>
      </c>
      <c r="N16" s="8">
        <v>722</v>
      </c>
    </row>
    <row r="17" spans="1:14" x14ac:dyDescent="0.2">
      <c r="A17" s="8">
        <v>12711</v>
      </c>
      <c r="B17" s="8" t="s">
        <v>1315</v>
      </c>
      <c r="C17" s="8" t="s">
        <v>91</v>
      </c>
      <c r="D17" s="8">
        <v>2024</v>
      </c>
      <c r="E17" s="8" t="s">
        <v>996</v>
      </c>
      <c r="F17" s="8">
        <v>35450</v>
      </c>
      <c r="G17" s="8">
        <v>25912</v>
      </c>
      <c r="H17" s="8">
        <v>9538</v>
      </c>
      <c r="I17" s="8">
        <v>25216</v>
      </c>
      <c r="J17" s="8">
        <v>16780</v>
      </c>
      <c r="K17" s="8">
        <v>8436</v>
      </c>
      <c r="L17" s="8">
        <v>10234</v>
      </c>
      <c r="M17" s="8">
        <v>9132</v>
      </c>
      <c r="N17" s="8">
        <v>1102</v>
      </c>
    </row>
    <row r="18" spans="1:14" x14ac:dyDescent="0.2">
      <c r="A18" s="8">
        <v>12711</v>
      </c>
      <c r="B18" s="8" t="s">
        <v>1315</v>
      </c>
      <c r="C18" s="8" t="s">
        <v>91</v>
      </c>
      <c r="D18" s="8">
        <v>2024</v>
      </c>
      <c r="E18" s="8" t="s">
        <v>997</v>
      </c>
      <c r="F18" s="8">
        <v>31003</v>
      </c>
      <c r="G18" s="8">
        <v>22840</v>
      </c>
      <c r="H18" s="8">
        <v>8163</v>
      </c>
      <c r="I18" s="8">
        <v>25300</v>
      </c>
      <c r="J18" s="8">
        <v>17558</v>
      </c>
      <c r="K18" s="8">
        <v>7742</v>
      </c>
      <c r="L18" s="8">
        <v>5703</v>
      </c>
      <c r="M18" s="8">
        <v>5282</v>
      </c>
      <c r="N18" s="8">
        <v>421</v>
      </c>
    </row>
    <row r="19" spans="1:14" x14ac:dyDescent="0.2">
      <c r="A19" s="8">
        <v>12711</v>
      </c>
      <c r="B19" s="8" t="s">
        <v>1315</v>
      </c>
      <c r="C19" s="8" t="s">
        <v>91</v>
      </c>
      <c r="D19" s="8">
        <v>2024</v>
      </c>
      <c r="E19" s="8" t="s">
        <v>998</v>
      </c>
      <c r="F19" s="8">
        <v>30323</v>
      </c>
      <c r="G19" s="8">
        <v>22512</v>
      </c>
      <c r="H19" s="8">
        <v>7811</v>
      </c>
      <c r="I19" s="8">
        <v>24708</v>
      </c>
      <c r="J19" s="8">
        <v>17300</v>
      </c>
      <c r="K19" s="8">
        <v>7408</v>
      </c>
      <c r="L19" s="8">
        <v>5615</v>
      </c>
      <c r="M19" s="8">
        <v>5212</v>
      </c>
      <c r="N19" s="8">
        <v>403</v>
      </c>
    </row>
    <row r="20" spans="1:14" x14ac:dyDescent="0.2">
      <c r="A20" s="8">
        <v>12711</v>
      </c>
      <c r="B20" s="8" t="s">
        <v>1315</v>
      </c>
      <c r="C20" s="8" t="s">
        <v>91</v>
      </c>
      <c r="D20" s="8">
        <v>2024</v>
      </c>
      <c r="E20" s="8" t="s">
        <v>999</v>
      </c>
      <c r="F20" s="8">
        <v>37288</v>
      </c>
      <c r="G20" s="8">
        <v>26644</v>
      </c>
      <c r="H20" s="8">
        <v>10644</v>
      </c>
      <c r="I20" s="8">
        <v>32736</v>
      </c>
      <c r="J20" s="8">
        <v>22874</v>
      </c>
      <c r="K20" s="8">
        <v>9862</v>
      </c>
      <c r="L20" s="8">
        <v>4552</v>
      </c>
      <c r="M20" s="8">
        <v>3770</v>
      </c>
      <c r="N20" s="8">
        <v>782</v>
      </c>
    </row>
    <row r="21" spans="1:14" x14ac:dyDescent="0.2">
      <c r="A21" s="8">
        <v>12711</v>
      </c>
      <c r="B21" s="8" t="s">
        <v>1315</v>
      </c>
      <c r="C21" s="8" t="s">
        <v>91</v>
      </c>
      <c r="D21" s="8">
        <v>2024</v>
      </c>
      <c r="E21" s="8" t="s">
        <v>1000</v>
      </c>
      <c r="F21" s="8">
        <v>36972</v>
      </c>
      <c r="G21" s="8">
        <v>25103</v>
      </c>
      <c r="H21" s="8">
        <v>11869</v>
      </c>
      <c r="I21" s="8">
        <v>34832</v>
      </c>
      <c r="J21" s="8">
        <v>23169</v>
      </c>
      <c r="K21" s="8">
        <v>11663</v>
      </c>
      <c r="L21" s="8">
        <v>2140</v>
      </c>
      <c r="M21" s="8">
        <v>1934</v>
      </c>
      <c r="N21" s="8">
        <v>206</v>
      </c>
    </row>
    <row r="22" spans="1:14" x14ac:dyDescent="0.2">
      <c r="A22" s="8">
        <v>12711</v>
      </c>
      <c r="B22" s="8" t="s">
        <v>1315</v>
      </c>
      <c r="C22" s="8" t="s">
        <v>91</v>
      </c>
      <c r="D22" s="8">
        <v>2024</v>
      </c>
      <c r="E22" s="8" t="s">
        <v>1001</v>
      </c>
      <c r="F22" s="8">
        <v>45642</v>
      </c>
      <c r="G22" s="8">
        <v>31653</v>
      </c>
      <c r="H22" s="8">
        <v>13989</v>
      </c>
      <c r="I22" s="8">
        <v>34803</v>
      </c>
      <c r="J22" s="8">
        <v>23156</v>
      </c>
      <c r="K22" s="8">
        <v>11647</v>
      </c>
      <c r="L22" s="8">
        <v>10839</v>
      </c>
      <c r="M22" s="8">
        <v>8497</v>
      </c>
      <c r="N22" s="8">
        <v>2342</v>
      </c>
    </row>
    <row r="23" spans="1:14" x14ac:dyDescent="0.2">
      <c r="A23" s="8">
        <v>12711</v>
      </c>
      <c r="B23" s="8" t="s">
        <v>1315</v>
      </c>
      <c r="C23" s="8" t="s">
        <v>91</v>
      </c>
      <c r="D23" s="8">
        <v>2024</v>
      </c>
      <c r="E23" s="8" t="s">
        <v>1002</v>
      </c>
      <c r="F23" s="8">
        <v>44071</v>
      </c>
      <c r="G23" s="8">
        <v>30496</v>
      </c>
      <c r="H23" s="8">
        <v>13575</v>
      </c>
      <c r="I23" s="8">
        <v>31744</v>
      </c>
      <c r="J23" s="8">
        <v>19622</v>
      </c>
      <c r="K23" s="8">
        <v>12122</v>
      </c>
      <c r="L23" s="8">
        <v>12327</v>
      </c>
      <c r="M23" s="8">
        <v>10874</v>
      </c>
      <c r="N23" s="8">
        <v>1453</v>
      </c>
    </row>
    <row r="24" spans="1:14" x14ac:dyDescent="0.2">
      <c r="A24" s="8">
        <v>12711</v>
      </c>
      <c r="B24" s="8" t="s">
        <v>1315</v>
      </c>
      <c r="C24" s="8" t="s">
        <v>91</v>
      </c>
      <c r="D24" s="8">
        <v>2024</v>
      </c>
      <c r="E24" s="8" t="s">
        <v>1003</v>
      </c>
      <c r="F24" s="8">
        <v>30160</v>
      </c>
      <c r="G24" s="8">
        <v>21619</v>
      </c>
      <c r="H24" s="8">
        <v>8541</v>
      </c>
      <c r="I24" s="8">
        <v>24890</v>
      </c>
      <c r="J24" s="8">
        <v>16782</v>
      </c>
      <c r="K24" s="8">
        <v>8108</v>
      </c>
      <c r="L24" s="8">
        <v>5270</v>
      </c>
      <c r="M24" s="8">
        <v>4837</v>
      </c>
      <c r="N24" s="8">
        <v>433</v>
      </c>
    </row>
    <row r="25" spans="1:14" x14ac:dyDescent="0.2">
      <c r="A25" s="8">
        <v>12711</v>
      </c>
      <c r="B25" s="8" t="s">
        <v>1315</v>
      </c>
      <c r="C25" s="8" t="s">
        <v>91</v>
      </c>
      <c r="D25" s="8">
        <v>2024</v>
      </c>
      <c r="E25" s="8" t="s">
        <v>1004</v>
      </c>
      <c r="F25" s="8">
        <v>24770</v>
      </c>
      <c r="G25" s="8">
        <v>17186</v>
      </c>
      <c r="H25" s="8">
        <v>7584</v>
      </c>
      <c r="I25" s="8">
        <v>26467</v>
      </c>
      <c r="J25" s="8">
        <v>19481</v>
      </c>
      <c r="K25" s="8">
        <v>6986</v>
      </c>
      <c r="L25" s="8">
        <v>-1697</v>
      </c>
      <c r="M25" s="8">
        <v>-2295</v>
      </c>
      <c r="N25" s="8">
        <v>598</v>
      </c>
    </row>
    <row r="26" spans="1:14" x14ac:dyDescent="0.2">
      <c r="A26" s="8">
        <v>12711</v>
      </c>
      <c r="B26" s="8" t="s">
        <v>1315</v>
      </c>
      <c r="C26" s="8" t="s">
        <v>92</v>
      </c>
      <c r="D26" s="8">
        <v>2024</v>
      </c>
      <c r="E26" s="8" t="s">
        <v>993</v>
      </c>
      <c r="F26" s="8">
        <v>15094</v>
      </c>
      <c r="G26" s="8">
        <v>10302</v>
      </c>
      <c r="H26" s="8">
        <v>4792</v>
      </c>
      <c r="I26" s="8">
        <v>12222</v>
      </c>
      <c r="J26" s="8">
        <v>5664</v>
      </c>
      <c r="K26" s="8">
        <v>6558</v>
      </c>
      <c r="L26" s="8">
        <v>2872</v>
      </c>
      <c r="M26" s="8">
        <v>4638</v>
      </c>
      <c r="N26" s="8">
        <v>-1766</v>
      </c>
    </row>
    <row r="27" spans="1:14" x14ac:dyDescent="0.2">
      <c r="A27" s="8">
        <v>12711</v>
      </c>
      <c r="B27" s="8" t="s">
        <v>1315</v>
      </c>
      <c r="C27" s="8" t="s">
        <v>92</v>
      </c>
      <c r="D27" s="8">
        <v>2024</v>
      </c>
      <c r="E27" s="8" t="s">
        <v>994</v>
      </c>
      <c r="F27" s="8">
        <v>13736</v>
      </c>
      <c r="G27" s="8">
        <v>9139</v>
      </c>
      <c r="H27" s="8">
        <v>4597</v>
      </c>
      <c r="I27" s="8">
        <v>11330</v>
      </c>
      <c r="J27" s="8">
        <v>5693</v>
      </c>
      <c r="K27" s="8">
        <v>5637</v>
      </c>
      <c r="L27" s="8">
        <v>2406</v>
      </c>
      <c r="M27" s="8">
        <v>3446</v>
      </c>
      <c r="N27" s="8">
        <v>-1040</v>
      </c>
    </row>
    <row r="28" spans="1:14" x14ac:dyDescent="0.2">
      <c r="A28" s="8">
        <v>12711</v>
      </c>
      <c r="B28" s="8" t="s">
        <v>1315</v>
      </c>
      <c r="C28" s="8" t="s">
        <v>92</v>
      </c>
      <c r="D28" s="8">
        <v>2024</v>
      </c>
      <c r="E28" s="8" t="s">
        <v>995</v>
      </c>
      <c r="F28" s="8">
        <v>14792</v>
      </c>
      <c r="G28" s="8">
        <v>9710</v>
      </c>
      <c r="H28" s="8">
        <v>5082</v>
      </c>
      <c r="I28" s="8">
        <v>14359</v>
      </c>
      <c r="J28" s="8">
        <v>8377</v>
      </c>
      <c r="K28" s="8">
        <v>5982</v>
      </c>
      <c r="L28" s="8">
        <v>433</v>
      </c>
      <c r="M28" s="8">
        <v>1333</v>
      </c>
      <c r="N28" s="8">
        <v>-900</v>
      </c>
    </row>
    <row r="29" spans="1:14" x14ac:dyDescent="0.2">
      <c r="A29" s="8">
        <v>12711</v>
      </c>
      <c r="B29" s="8" t="s">
        <v>1315</v>
      </c>
      <c r="C29" s="8" t="s">
        <v>92</v>
      </c>
      <c r="D29" s="8">
        <v>2024</v>
      </c>
      <c r="E29" s="8" t="s">
        <v>996</v>
      </c>
      <c r="F29" s="8">
        <v>15623</v>
      </c>
      <c r="G29" s="8">
        <v>10997</v>
      </c>
      <c r="H29" s="8">
        <v>4626</v>
      </c>
      <c r="I29" s="8">
        <v>11589</v>
      </c>
      <c r="J29" s="8">
        <v>5920</v>
      </c>
      <c r="K29" s="8">
        <v>5669</v>
      </c>
      <c r="L29" s="8">
        <v>4034</v>
      </c>
      <c r="M29" s="8">
        <v>5077</v>
      </c>
      <c r="N29" s="8">
        <v>-1043</v>
      </c>
    </row>
    <row r="30" spans="1:14" x14ac:dyDescent="0.2">
      <c r="A30" s="8">
        <v>12711</v>
      </c>
      <c r="B30" s="8" t="s">
        <v>1315</v>
      </c>
      <c r="C30" s="8" t="s">
        <v>92</v>
      </c>
      <c r="D30" s="8">
        <v>2024</v>
      </c>
      <c r="E30" s="8" t="s">
        <v>997</v>
      </c>
      <c r="F30" s="8">
        <v>14992</v>
      </c>
      <c r="G30" s="8">
        <v>10115</v>
      </c>
      <c r="H30" s="8">
        <v>4877</v>
      </c>
      <c r="I30" s="8">
        <v>12864</v>
      </c>
      <c r="J30" s="8">
        <v>6767</v>
      </c>
      <c r="K30" s="8">
        <v>6097</v>
      </c>
      <c r="L30" s="8">
        <v>2128</v>
      </c>
      <c r="M30" s="8">
        <v>3348</v>
      </c>
      <c r="N30" s="8">
        <v>-1220</v>
      </c>
    </row>
    <row r="31" spans="1:14" x14ac:dyDescent="0.2">
      <c r="A31" s="8">
        <v>12711</v>
      </c>
      <c r="B31" s="8" t="s">
        <v>1315</v>
      </c>
      <c r="C31" s="8" t="s">
        <v>92</v>
      </c>
      <c r="D31" s="8">
        <v>2024</v>
      </c>
      <c r="E31" s="8" t="s">
        <v>998</v>
      </c>
      <c r="F31" s="8">
        <v>12521</v>
      </c>
      <c r="G31" s="8">
        <v>8408</v>
      </c>
      <c r="H31" s="8">
        <v>4113</v>
      </c>
      <c r="I31" s="8">
        <v>11679</v>
      </c>
      <c r="J31" s="8">
        <v>5660</v>
      </c>
      <c r="K31" s="8">
        <v>6019</v>
      </c>
      <c r="L31" s="8">
        <v>842</v>
      </c>
      <c r="M31" s="8">
        <v>2748</v>
      </c>
      <c r="N31" s="8">
        <v>-1906</v>
      </c>
    </row>
    <row r="32" spans="1:14" x14ac:dyDescent="0.2">
      <c r="A32" s="8">
        <v>12711</v>
      </c>
      <c r="B32" s="8" t="s">
        <v>1315</v>
      </c>
      <c r="C32" s="8" t="s">
        <v>92</v>
      </c>
      <c r="D32" s="8">
        <v>2024</v>
      </c>
      <c r="E32" s="8" t="s">
        <v>999</v>
      </c>
      <c r="F32" s="8">
        <v>16149</v>
      </c>
      <c r="G32" s="8">
        <v>10105</v>
      </c>
      <c r="H32" s="8">
        <v>6044</v>
      </c>
      <c r="I32" s="8">
        <v>16921</v>
      </c>
      <c r="J32" s="8">
        <v>8828</v>
      </c>
      <c r="K32" s="8">
        <v>8093</v>
      </c>
      <c r="L32" s="8">
        <v>-772</v>
      </c>
      <c r="M32" s="8">
        <v>1277</v>
      </c>
      <c r="N32" s="8">
        <v>-2049</v>
      </c>
    </row>
    <row r="33" spans="1:14" x14ac:dyDescent="0.2">
      <c r="A33" s="8">
        <v>12711</v>
      </c>
      <c r="B33" s="8" t="s">
        <v>1315</v>
      </c>
      <c r="C33" s="8" t="s">
        <v>92</v>
      </c>
      <c r="D33" s="8">
        <v>2024</v>
      </c>
      <c r="E33" s="8" t="s">
        <v>1000</v>
      </c>
      <c r="F33" s="8">
        <v>14958</v>
      </c>
      <c r="G33" s="8">
        <v>9578</v>
      </c>
      <c r="H33" s="8">
        <v>5380</v>
      </c>
      <c r="I33" s="8">
        <v>15832</v>
      </c>
      <c r="J33" s="8">
        <v>7539</v>
      </c>
      <c r="K33" s="8">
        <v>8293</v>
      </c>
      <c r="L33" s="8">
        <v>-874</v>
      </c>
      <c r="M33" s="8">
        <v>2039</v>
      </c>
      <c r="N33" s="8">
        <v>-2913</v>
      </c>
    </row>
    <row r="34" spans="1:14" x14ac:dyDescent="0.2">
      <c r="A34" s="8">
        <v>12711</v>
      </c>
      <c r="B34" s="8" t="s">
        <v>1315</v>
      </c>
      <c r="C34" s="8" t="s">
        <v>92</v>
      </c>
      <c r="D34" s="8">
        <v>2024</v>
      </c>
      <c r="E34" s="8" t="s">
        <v>1001</v>
      </c>
      <c r="F34" s="8">
        <v>19482</v>
      </c>
      <c r="G34" s="8">
        <v>13026</v>
      </c>
      <c r="H34" s="8">
        <v>6456</v>
      </c>
      <c r="I34" s="8">
        <v>14906</v>
      </c>
      <c r="J34" s="8">
        <v>7309</v>
      </c>
      <c r="K34" s="8">
        <v>7597</v>
      </c>
      <c r="L34" s="8">
        <v>4576</v>
      </c>
      <c r="M34" s="8">
        <v>5717</v>
      </c>
      <c r="N34" s="8">
        <v>-1141</v>
      </c>
    </row>
    <row r="35" spans="1:14" x14ac:dyDescent="0.2">
      <c r="A35" s="8">
        <v>12711</v>
      </c>
      <c r="B35" s="8" t="s">
        <v>1315</v>
      </c>
      <c r="C35" s="8" t="s">
        <v>92</v>
      </c>
      <c r="D35" s="8">
        <v>2024</v>
      </c>
      <c r="E35" s="8" t="s">
        <v>1002</v>
      </c>
      <c r="F35" s="8">
        <v>21739</v>
      </c>
      <c r="G35" s="8">
        <v>13277</v>
      </c>
      <c r="H35" s="8">
        <v>8462</v>
      </c>
      <c r="I35" s="8">
        <v>14592</v>
      </c>
      <c r="J35" s="8">
        <v>6854</v>
      </c>
      <c r="K35" s="8">
        <v>7738</v>
      </c>
      <c r="L35" s="8">
        <v>7147</v>
      </c>
      <c r="M35" s="8">
        <v>6423</v>
      </c>
      <c r="N35" s="8">
        <v>724</v>
      </c>
    </row>
    <row r="36" spans="1:14" x14ac:dyDescent="0.2">
      <c r="A36" s="8">
        <v>12711</v>
      </c>
      <c r="B36" s="8" t="s">
        <v>1315</v>
      </c>
      <c r="C36" s="8" t="s">
        <v>92</v>
      </c>
      <c r="D36" s="8">
        <v>2024</v>
      </c>
      <c r="E36" s="8" t="s">
        <v>1003</v>
      </c>
      <c r="F36" s="8">
        <v>14640</v>
      </c>
      <c r="G36" s="8">
        <v>9280</v>
      </c>
      <c r="H36" s="8">
        <v>5360</v>
      </c>
      <c r="I36" s="8">
        <v>11597</v>
      </c>
      <c r="J36" s="8">
        <v>5652</v>
      </c>
      <c r="K36" s="8">
        <v>5945</v>
      </c>
      <c r="L36" s="8">
        <v>3043</v>
      </c>
      <c r="M36" s="8">
        <v>3628</v>
      </c>
      <c r="N36" s="8">
        <v>-585</v>
      </c>
    </row>
    <row r="37" spans="1:14" x14ac:dyDescent="0.2">
      <c r="A37" s="8">
        <v>12711</v>
      </c>
      <c r="B37" s="8" t="s">
        <v>1315</v>
      </c>
      <c r="C37" s="8" t="s">
        <v>92</v>
      </c>
      <c r="D37" s="8">
        <v>2024</v>
      </c>
      <c r="E37" s="8" t="s">
        <v>1004</v>
      </c>
      <c r="F37" s="8">
        <v>12552</v>
      </c>
      <c r="G37" s="8">
        <v>7852</v>
      </c>
      <c r="H37" s="8">
        <v>4700</v>
      </c>
      <c r="I37" s="8">
        <v>13066</v>
      </c>
      <c r="J37" s="8">
        <v>7423</v>
      </c>
      <c r="K37" s="8">
        <v>5643</v>
      </c>
      <c r="L37" s="8">
        <v>-514</v>
      </c>
      <c r="M37" s="8">
        <v>429</v>
      </c>
      <c r="N37" s="8">
        <v>-943</v>
      </c>
    </row>
    <row r="38" spans="1:14" x14ac:dyDescent="0.2">
      <c r="A38" s="8">
        <v>12711</v>
      </c>
      <c r="B38" s="8" t="s">
        <v>1315</v>
      </c>
      <c r="C38" s="8" t="s">
        <v>93</v>
      </c>
      <c r="D38" s="8">
        <v>2024</v>
      </c>
      <c r="E38" s="8" t="s">
        <v>993</v>
      </c>
      <c r="F38" s="8">
        <v>7274</v>
      </c>
      <c r="G38" s="8">
        <v>2822</v>
      </c>
      <c r="H38" s="8">
        <v>4452</v>
      </c>
      <c r="I38" s="8">
        <v>5168</v>
      </c>
      <c r="J38" s="8">
        <v>1720</v>
      </c>
      <c r="K38" s="8">
        <v>3448</v>
      </c>
      <c r="L38" s="8">
        <v>2106</v>
      </c>
      <c r="M38" s="8">
        <v>1102</v>
      </c>
      <c r="N38" s="8">
        <v>1004</v>
      </c>
    </row>
    <row r="39" spans="1:14" x14ac:dyDescent="0.2">
      <c r="A39" s="8">
        <v>12711</v>
      </c>
      <c r="B39" s="8" t="s">
        <v>1315</v>
      </c>
      <c r="C39" s="8" t="s">
        <v>93</v>
      </c>
      <c r="D39" s="8">
        <v>2024</v>
      </c>
      <c r="E39" s="8" t="s">
        <v>994</v>
      </c>
      <c r="F39" s="8">
        <v>6216</v>
      </c>
      <c r="G39" s="8">
        <v>2287</v>
      </c>
      <c r="H39" s="8">
        <v>3929</v>
      </c>
      <c r="I39" s="8">
        <v>4855</v>
      </c>
      <c r="J39" s="8">
        <v>1781</v>
      </c>
      <c r="K39" s="8">
        <v>3074</v>
      </c>
      <c r="L39" s="8">
        <v>1361</v>
      </c>
      <c r="M39" s="8">
        <v>506</v>
      </c>
      <c r="N39" s="8">
        <v>855</v>
      </c>
    </row>
    <row r="40" spans="1:14" x14ac:dyDescent="0.2">
      <c r="A40" s="8">
        <v>12711</v>
      </c>
      <c r="B40" s="8" t="s">
        <v>1315</v>
      </c>
      <c r="C40" s="8" t="s">
        <v>93</v>
      </c>
      <c r="D40" s="8">
        <v>2024</v>
      </c>
      <c r="E40" s="8" t="s">
        <v>995</v>
      </c>
      <c r="F40" s="8">
        <v>6856</v>
      </c>
      <c r="G40" s="8">
        <v>2740</v>
      </c>
      <c r="H40" s="8">
        <v>4116</v>
      </c>
      <c r="I40" s="8">
        <v>5189</v>
      </c>
      <c r="J40" s="8">
        <v>2057</v>
      </c>
      <c r="K40" s="8">
        <v>3132</v>
      </c>
      <c r="L40" s="8">
        <v>1667</v>
      </c>
      <c r="M40" s="8">
        <v>683</v>
      </c>
      <c r="N40" s="8">
        <v>984</v>
      </c>
    </row>
    <row r="41" spans="1:14" x14ac:dyDescent="0.2">
      <c r="A41" s="8">
        <v>12711</v>
      </c>
      <c r="B41" s="8" t="s">
        <v>1315</v>
      </c>
      <c r="C41" s="8" t="s">
        <v>93</v>
      </c>
      <c r="D41" s="8">
        <v>2024</v>
      </c>
      <c r="E41" s="8" t="s">
        <v>996</v>
      </c>
      <c r="F41" s="8">
        <v>6026</v>
      </c>
      <c r="G41" s="8">
        <v>2363</v>
      </c>
      <c r="H41" s="8">
        <v>3663</v>
      </c>
      <c r="I41" s="8">
        <v>4212</v>
      </c>
      <c r="J41" s="8">
        <v>1323</v>
      </c>
      <c r="K41" s="8">
        <v>2889</v>
      </c>
      <c r="L41" s="8">
        <v>1814</v>
      </c>
      <c r="M41" s="8">
        <v>1040</v>
      </c>
      <c r="N41" s="8">
        <v>774</v>
      </c>
    </row>
    <row r="42" spans="1:14" x14ac:dyDescent="0.2">
      <c r="A42" s="8">
        <v>12711</v>
      </c>
      <c r="B42" s="8" t="s">
        <v>1315</v>
      </c>
      <c r="C42" s="8" t="s">
        <v>93</v>
      </c>
      <c r="D42" s="8">
        <v>2024</v>
      </c>
      <c r="E42" s="8" t="s">
        <v>997</v>
      </c>
      <c r="F42" s="8">
        <v>6989</v>
      </c>
      <c r="G42" s="8">
        <v>2740</v>
      </c>
      <c r="H42" s="8">
        <v>4249</v>
      </c>
      <c r="I42" s="8">
        <v>5169</v>
      </c>
      <c r="J42" s="8">
        <v>2104</v>
      </c>
      <c r="K42" s="8">
        <v>3065</v>
      </c>
      <c r="L42" s="8">
        <v>1820</v>
      </c>
      <c r="M42" s="8">
        <v>636</v>
      </c>
      <c r="N42" s="8">
        <v>1184</v>
      </c>
    </row>
    <row r="43" spans="1:14" x14ac:dyDescent="0.2">
      <c r="A43" s="8">
        <v>12711</v>
      </c>
      <c r="B43" s="8" t="s">
        <v>1315</v>
      </c>
      <c r="C43" s="8" t="s">
        <v>93</v>
      </c>
      <c r="D43" s="8">
        <v>2024</v>
      </c>
      <c r="E43" s="8" t="s">
        <v>998</v>
      </c>
      <c r="F43" s="8">
        <v>7130</v>
      </c>
      <c r="G43" s="8">
        <v>2580</v>
      </c>
      <c r="H43" s="8">
        <v>4550</v>
      </c>
      <c r="I43" s="8">
        <v>4812</v>
      </c>
      <c r="J43" s="8">
        <v>1908</v>
      </c>
      <c r="K43" s="8">
        <v>2904</v>
      </c>
      <c r="L43" s="8">
        <v>2318</v>
      </c>
      <c r="M43" s="8">
        <v>672</v>
      </c>
      <c r="N43" s="8">
        <v>1646</v>
      </c>
    </row>
    <row r="44" spans="1:14" x14ac:dyDescent="0.2">
      <c r="A44" s="8">
        <v>12711</v>
      </c>
      <c r="B44" s="8" t="s">
        <v>1315</v>
      </c>
      <c r="C44" s="8" t="s">
        <v>93</v>
      </c>
      <c r="D44" s="8">
        <v>2024</v>
      </c>
      <c r="E44" s="8" t="s">
        <v>999</v>
      </c>
      <c r="F44" s="8">
        <v>8539</v>
      </c>
      <c r="G44" s="8">
        <v>2911</v>
      </c>
      <c r="H44" s="8">
        <v>5628</v>
      </c>
      <c r="I44" s="8">
        <v>6355</v>
      </c>
      <c r="J44" s="8">
        <v>2386</v>
      </c>
      <c r="K44" s="8">
        <v>3969</v>
      </c>
      <c r="L44" s="8">
        <v>2184</v>
      </c>
      <c r="M44" s="8">
        <v>525</v>
      </c>
      <c r="N44" s="8">
        <v>1659</v>
      </c>
    </row>
    <row r="45" spans="1:14" x14ac:dyDescent="0.2">
      <c r="A45" s="8">
        <v>12711</v>
      </c>
      <c r="B45" s="8" t="s">
        <v>1315</v>
      </c>
      <c r="C45" s="8" t="s">
        <v>93</v>
      </c>
      <c r="D45" s="8">
        <v>2024</v>
      </c>
      <c r="E45" s="8" t="s">
        <v>1000</v>
      </c>
      <c r="F45" s="8">
        <v>8529</v>
      </c>
      <c r="G45" s="8">
        <v>2855</v>
      </c>
      <c r="H45" s="8">
        <v>5674</v>
      </c>
      <c r="I45" s="8">
        <v>6116</v>
      </c>
      <c r="J45" s="8">
        <v>2299</v>
      </c>
      <c r="K45" s="8">
        <v>3817</v>
      </c>
      <c r="L45" s="8">
        <v>2413</v>
      </c>
      <c r="M45" s="8">
        <v>556</v>
      </c>
      <c r="N45" s="8">
        <v>1857</v>
      </c>
    </row>
    <row r="46" spans="1:14" x14ac:dyDescent="0.2">
      <c r="A46" s="8">
        <v>12711</v>
      </c>
      <c r="B46" s="8" t="s">
        <v>1315</v>
      </c>
      <c r="C46" s="8" t="s">
        <v>93</v>
      </c>
      <c r="D46" s="8">
        <v>2024</v>
      </c>
      <c r="E46" s="8" t="s">
        <v>1001</v>
      </c>
      <c r="F46" s="8">
        <v>8000</v>
      </c>
      <c r="G46" s="8">
        <v>3101</v>
      </c>
      <c r="H46" s="8">
        <v>4899</v>
      </c>
      <c r="I46" s="8">
        <v>6287</v>
      </c>
      <c r="J46" s="8">
        <v>2136</v>
      </c>
      <c r="K46" s="8">
        <v>4151</v>
      </c>
      <c r="L46" s="8">
        <v>1713</v>
      </c>
      <c r="M46" s="8">
        <v>965</v>
      </c>
      <c r="N46" s="8">
        <v>748</v>
      </c>
    </row>
    <row r="47" spans="1:14" x14ac:dyDescent="0.2">
      <c r="A47" s="8">
        <v>12711</v>
      </c>
      <c r="B47" s="8" t="s">
        <v>1315</v>
      </c>
      <c r="C47" s="8" t="s">
        <v>93</v>
      </c>
      <c r="D47" s="8">
        <v>2024</v>
      </c>
      <c r="E47" s="8" t="s">
        <v>1002</v>
      </c>
      <c r="F47" s="8">
        <v>8051</v>
      </c>
      <c r="G47" s="8">
        <v>3317</v>
      </c>
      <c r="H47" s="8">
        <v>4734</v>
      </c>
      <c r="I47" s="8">
        <v>6405</v>
      </c>
      <c r="J47" s="8">
        <v>1731</v>
      </c>
      <c r="K47" s="8">
        <v>4674</v>
      </c>
      <c r="L47" s="8">
        <v>1646</v>
      </c>
      <c r="M47" s="8">
        <v>1586</v>
      </c>
      <c r="N47" s="8">
        <v>60</v>
      </c>
    </row>
    <row r="48" spans="1:14" x14ac:dyDescent="0.2">
      <c r="A48" s="8">
        <v>12711</v>
      </c>
      <c r="B48" s="8" t="s">
        <v>1315</v>
      </c>
      <c r="C48" s="8" t="s">
        <v>93</v>
      </c>
      <c r="D48" s="8">
        <v>2024</v>
      </c>
      <c r="E48" s="8" t="s">
        <v>1003</v>
      </c>
      <c r="F48" s="8">
        <v>6655</v>
      </c>
      <c r="G48" s="8">
        <v>2686</v>
      </c>
      <c r="H48" s="8">
        <v>3969</v>
      </c>
      <c r="I48" s="8">
        <v>4775</v>
      </c>
      <c r="J48" s="8">
        <v>1432</v>
      </c>
      <c r="K48" s="8">
        <v>3343</v>
      </c>
      <c r="L48" s="8">
        <v>1880</v>
      </c>
      <c r="M48" s="8">
        <v>1254</v>
      </c>
      <c r="N48" s="8">
        <v>626</v>
      </c>
    </row>
    <row r="49" spans="1:14" x14ac:dyDescent="0.2">
      <c r="A49" s="8">
        <v>12711</v>
      </c>
      <c r="B49" s="8" t="s">
        <v>1315</v>
      </c>
      <c r="C49" s="8" t="s">
        <v>93</v>
      </c>
      <c r="D49" s="8">
        <v>2024</v>
      </c>
      <c r="E49" s="8" t="s">
        <v>1004</v>
      </c>
      <c r="F49" s="8">
        <v>6132</v>
      </c>
      <c r="G49" s="8">
        <v>2196</v>
      </c>
      <c r="H49" s="8">
        <v>3936</v>
      </c>
      <c r="I49" s="8">
        <v>4674</v>
      </c>
      <c r="J49" s="8">
        <v>1757</v>
      </c>
      <c r="K49" s="8">
        <v>2917</v>
      </c>
      <c r="L49" s="8">
        <v>1458</v>
      </c>
      <c r="M49" s="8">
        <v>439</v>
      </c>
      <c r="N49" s="8">
        <v>1019</v>
      </c>
    </row>
    <row r="50" spans="1:14" x14ac:dyDescent="0.2">
      <c r="A50" s="8">
        <v>12711</v>
      </c>
      <c r="B50" s="8" t="s">
        <v>1315</v>
      </c>
      <c r="C50" s="8" t="s">
        <v>94</v>
      </c>
      <c r="D50" s="8">
        <v>2024</v>
      </c>
      <c r="E50" s="8" t="s">
        <v>993</v>
      </c>
      <c r="F50" s="8">
        <v>2353</v>
      </c>
      <c r="G50" s="8">
        <v>1428</v>
      </c>
      <c r="H50" s="8">
        <v>925</v>
      </c>
      <c r="I50" s="8">
        <v>2197</v>
      </c>
      <c r="J50" s="8">
        <v>571</v>
      </c>
      <c r="K50" s="8">
        <v>1626</v>
      </c>
      <c r="L50" s="8">
        <v>156</v>
      </c>
      <c r="M50" s="8">
        <v>857</v>
      </c>
      <c r="N50" s="8">
        <v>-701</v>
      </c>
    </row>
    <row r="51" spans="1:14" x14ac:dyDescent="0.2">
      <c r="A51" s="8">
        <v>12711</v>
      </c>
      <c r="B51" s="8" t="s">
        <v>1315</v>
      </c>
      <c r="C51" s="8" t="s">
        <v>94</v>
      </c>
      <c r="D51" s="8">
        <v>2024</v>
      </c>
      <c r="E51" s="8" t="s">
        <v>994</v>
      </c>
      <c r="F51" s="8">
        <v>2613</v>
      </c>
      <c r="G51" s="8">
        <v>1139</v>
      </c>
      <c r="H51" s="8">
        <v>1474</v>
      </c>
      <c r="I51" s="8">
        <v>2147</v>
      </c>
      <c r="J51" s="8">
        <v>592</v>
      </c>
      <c r="K51" s="8">
        <v>1555</v>
      </c>
      <c r="L51" s="8">
        <v>466</v>
      </c>
      <c r="M51" s="8">
        <v>547</v>
      </c>
      <c r="N51" s="8">
        <v>-81</v>
      </c>
    </row>
    <row r="52" spans="1:14" x14ac:dyDescent="0.2">
      <c r="A52" s="8">
        <v>12711</v>
      </c>
      <c r="B52" s="8" t="s">
        <v>1315</v>
      </c>
      <c r="C52" s="8" t="s">
        <v>94</v>
      </c>
      <c r="D52" s="8">
        <v>2024</v>
      </c>
      <c r="E52" s="8" t="s">
        <v>995</v>
      </c>
      <c r="F52" s="8">
        <v>2523</v>
      </c>
      <c r="G52" s="8">
        <v>1292</v>
      </c>
      <c r="H52" s="8">
        <v>1231</v>
      </c>
      <c r="I52" s="8">
        <v>2174</v>
      </c>
      <c r="J52" s="8">
        <v>583</v>
      </c>
      <c r="K52" s="8">
        <v>1591</v>
      </c>
      <c r="L52" s="8">
        <v>349</v>
      </c>
      <c r="M52" s="8">
        <v>709</v>
      </c>
      <c r="N52" s="8">
        <v>-360</v>
      </c>
    </row>
    <row r="53" spans="1:14" x14ac:dyDescent="0.2">
      <c r="A53" s="8">
        <v>12711</v>
      </c>
      <c r="B53" s="8" t="s">
        <v>1315</v>
      </c>
      <c r="C53" s="8" t="s">
        <v>94</v>
      </c>
      <c r="D53" s="8">
        <v>2024</v>
      </c>
      <c r="E53" s="8" t="s">
        <v>996</v>
      </c>
      <c r="F53" s="8">
        <v>2665</v>
      </c>
      <c r="G53" s="8">
        <v>1381</v>
      </c>
      <c r="H53" s="8">
        <v>1284</v>
      </c>
      <c r="I53" s="8">
        <v>2313</v>
      </c>
      <c r="J53" s="8">
        <v>686</v>
      </c>
      <c r="K53" s="8">
        <v>1627</v>
      </c>
      <c r="L53" s="8">
        <v>352</v>
      </c>
      <c r="M53" s="8">
        <v>695</v>
      </c>
      <c r="N53" s="8">
        <v>-343</v>
      </c>
    </row>
    <row r="54" spans="1:14" x14ac:dyDescent="0.2">
      <c r="A54" s="8">
        <v>12711</v>
      </c>
      <c r="B54" s="8" t="s">
        <v>1315</v>
      </c>
      <c r="C54" s="8" t="s">
        <v>94</v>
      </c>
      <c r="D54" s="8">
        <v>2024</v>
      </c>
      <c r="E54" s="8" t="s">
        <v>997</v>
      </c>
      <c r="F54" s="8">
        <v>2312</v>
      </c>
      <c r="G54" s="8">
        <v>1113</v>
      </c>
      <c r="H54" s="8">
        <v>1199</v>
      </c>
      <c r="I54" s="8">
        <v>2270</v>
      </c>
      <c r="J54" s="8">
        <v>725</v>
      </c>
      <c r="K54" s="8">
        <v>1545</v>
      </c>
      <c r="L54" s="8">
        <v>42</v>
      </c>
      <c r="M54" s="8">
        <v>388</v>
      </c>
      <c r="N54" s="8">
        <v>-346</v>
      </c>
    </row>
    <row r="55" spans="1:14" x14ac:dyDescent="0.2">
      <c r="A55" s="8">
        <v>12711</v>
      </c>
      <c r="B55" s="8" t="s">
        <v>1315</v>
      </c>
      <c r="C55" s="8" t="s">
        <v>94</v>
      </c>
      <c r="D55" s="8">
        <v>2024</v>
      </c>
      <c r="E55" s="8" t="s">
        <v>998</v>
      </c>
      <c r="F55" s="8">
        <v>2103</v>
      </c>
      <c r="G55" s="8">
        <v>1035</v>
      </c>
      <c r="H55" s="8">
        <v>1068</v>
      </c>
      <c r="I55" s="8">
        <v>2268</v>
      </c>
      <c r="J55" s="8">
        <v>751</v>
      </c>
      <c r="K55" s="8">
        <v>1517</v>
      </c>
      <c r="L55" s="8">
        <v>-165</v>
      </c>
      <c r="M55" s="8">
        <v>284</v>
      </c>
      <c r="N55" s="8">
        <v>-449</v>
      </c>
    </row>
    <row r="56" spans="1:14" x14ac:dyDescent="0.2">
      <c r="A56" s="8">
        <v>12711</v>
      </c>
      <c r="B56" s="8" t="s">
        <v>1315</v>
      </c>
      <c r="C56" s="8" t="s">
        <v>94</v>
      </c>
      <c r="D56" s="8">
        <v>2024</v>
      </c>
      <c r="E56" s="8" t="s">
        <v>999</v>
      </c>
      <c r="F56" s="8">
        <v>3394</v>
      </c>
      <c r="G56" s="8">
        <v>1424</v>
      </c>
      <c r="H56" s="8">
        <v>1970</v>
      </c>
      <c r="I56" s="8">
        <v>3211</v>
      </c>
      <c r="J56" s="8">
        <v>1048</v>
      </c>
      <c r="K56" s="8">
        <v>2163</v>
      </c>
      <c r="L56" s="8">
        <v>183</v>
      </c>
      <c r="M56" s="8">
        <v>376</v>
      </c>
      <c r="N56" s="8">
        <v>-193</v>
      </c>
    </row>
    <row r="57" spans="1:14" x14ac:dyDescent="0.2">
      <c r="A57" s="8">
        <v>12711</v>
      </c>
      <c r="B57" s="8" t="s">
        <v>1315</v>
      </c>
      <c r="C57" s="8" t="s">
        <v>94</v>
      </c>
      <c r="D57" s="8">
        <v>2024</v>
      </c>
      <c r="E57" s="8" t="s">
        <v>1000</v>
      </c>
      <c r="F57" s="8">
        <v>3330</v>
      </c>
      <c r="G57" s="8">
        <v>1575</v>
      </c>
      <c r="H57" s="8">
        <v>1755</v>
      </c>
      <c r="I57" s="8">
        <v>2915</v>
      </c>
      <c r="J57" s="8">
        <v>856</v>
      </c>
      <c r="K57" s="8">
        <v>2059</v>
      </c>
      <c r="L57" s="8">
        <v>415</v>
      </c>
      <c r="M57" s="8">
        <v>719</v>
      </c>
      <c r="N57" s="8">
        <v>-304</v>
      </c>
    </row>
    <row r="58" spans="1:14" x14ac:dyDescent="0.2">
      <c r="A58" s="8">
        <v>12711</v>
      </c>
      <c r="B58" s="8" t="s">
        <v>1315</v>
      </c>
      <c r="C58" s="8" t="s">
        <v>94</v>
      </c>
      <c r="D58" s="8">
        <v>2024</v>
      </c>
      <c r="E58" s="8" t="s">
        <v>1001</v>
      </c>
      <c r="F58" s="8">
        <v>3766</v>
      </c>
      <c r="G58" s="8">
        <v>1850</v>
      </c>
      <c r="H58" s="8">
        <v>1916</v>
      </c>
      <c r="I58" s="8">
        <v>3239</v>
      </c>
      <c r="J58" s="8">
        <v>1273</v>
      </c>
      <c r="K58" s="8">
        <v>1966</v>
      </c>
      <c r="L58" s="8">
        <v>527</v>
      </c>
      <c r="M58" s="8">
        <v>577</v>
      </c>
      <c r="N58" s="8">
        <v>-50</v>
      </c>
    </row>
    <row r="59" spans="1:14" x14ac:dyDescent="0.2">
      <c r="A59" s="8">
        <v>12711</v>
      </c>
      <c r="B59" s="8" t="s">
        <v>1315</v>
      </c>
      <c r="C59" s="8" t="s">
        <v>94</v>
      </c>
      <c r="D59" s="8">
        <v>2024</v>
      </c>
      <c r="E59" s="8" t="s">
        <v>1002</v>
      </c>
      <c r="F59" s="8">
        <v>3708</v>
      </c>
      <c r="G59" s="8">
        <v>1815</v>
      </c>
      <c r="H59" s="8">
        <v>1893</v>
      </c>
      <c r="I59" s="8">
        <v>2812</v>
      </c>
      <c r="J59" s="8">
        <v>791</v>
      </c>
      <c r="K59" s="8">
        <v>2021</v>
      </c>
      <c r="L59" s="8">
        <v>896</v>
      </c>
      <c r="M59" s="8">
        <v>1024</v>
      </c>
      <c r="N59" s="8">
        <v>-128</v>
      </c>
    </row>
    <row r="60" spans="1:14" x14ac:dyDescent="0.2">
      <c r="A60" s="8">
        <v>12711</v>
      </c>
      <c r="B60" s="8" t="s">
        <v>1315</v>
      </c>
      <c r="C60" s="8" t="s">
        <v>94</v>
      </c>
      <c r="D60" s="8">
        <v>2024</v>
      </c>
      <c r="E60" s="8" t="s">
        <v>1003</v>
      </c>
      <c r="F60" s="8">
        <v>2796</v>
      </c>
      <c r="G60" s="8">
        <v>1382</v>
      </c>
      <c r="H60" s="8">
        <v>1414</v>
      </c>
      <c r="I60" s="8">
        <v>2231</v>
      </c>
      <c r="J60" s="8">
        <v>712</v>
      </c>
      <c r="K60" s="8">
        <v>1519</v>
      </c>
      <c r="L60" s="8">
        <v>565</v>
      </c>
      <c r="M60" s="8">
        <v>670</v>
      </c>
      <c r="N60" s="8">
        <v>-105</v>
      </c>
    </row>
    <row r="61" spans="1:14" x14ac:dyDescent="0.2">
      <c r="A61" s="8">
        <v>12711</v>
      </c>
      <c r="B61" s="8" t="s">
        <v>1315</v>
      </c>
      <c r="C61" s="8" t="s">
        <v>94</v>
      </c>
      <c r="D61" s="8">
        <v>2024</v>
      </c>
      <c r="E61" s="8" t="s">
        <v>1004</v>
      </c>
      <c r="F61" s="8">
        <v>2741</v>
      </c>
      <c r="G61" s="8">
        <v>1174</v>
      </c>
      <c r="H61" s="8">
        <v>1567</v>
      </c>
      <c r="I61" s="8">
        <v>2356</v>
      </c>
      <c r="J61" s="8">
        <v>856</v>
      </c>
      <c r="K61" s="8">
        <v>1500</v>
      </c>
      <c r="L61" s="8">
        <v>385</v>
      </c>
      <c r="M61" s="8">
        <v>318</v>
      </c>
      <c r="N61" s="8">
        <v>67</v>
      </c>
    </row>
    <row r="62" spans="1:14" x14ac:dyDescent="0.2">
      <c r="A62" s="8">
        <v>12711</v>
      </c>
      <c r="B62" s="8" t="s">
        <v>1315</v>
      </c>
      <c r="C62" s="8" t="s">
        <v>95</v>
      </c>
      <c r="D62" s="8">
        <v>2024</v>
      </c>
      <c r="E62" s="8" t="s">
        <v>993</v>
      </c>
      <c r="F62" s="8">
        <v>8117</v>
      </c>
      <c r="G62" s="8">
        <v>3817</v>
      </c>
      <c r="H62" s="8">
        <v>4300</v>
      </c>
      <c r="I62" s="8">
        <v>6399</v>
      </c>
      <c r="J62" s="8">
        <v>2157</v>
      </c>
      <c r="K62" s="8">
        <v>4242</v>
      </c>
      <c r="L62" s="8">
        <v>1718</v>
      </c>
      <c r="M62" s="8">
        <v>1660</v>
      </c>
      <c r="N62" s="8">
        <v>58</v>
      </c>
    </row>
    <row r="63" spans="1:14" x14ac:dyDescent="0.2">
      <c r="A63" s="8">
        <v>12711</v>
      </c>
      <c r="B63" s="8" t="s">
        <v>1315</v>
      </c>
      <c r="C63" s="8" t="s">
        <v>95</v>
      </c>
      <c r="D63" s="8">
        <v>2024</v>
      </c>
      <c r="E63" s="8" t="s">
        <v>994</v>
      </c>
      <c r="F63" s="8">
        <v>7054</v>
      </c>
      <c r="G63" s="8">
        <v>3338</v>
      </c>
      <c r="H63" s="8">
        <v>3716</v>
      </c>
      <c r="I63" s="8">
        <v>5980</v>
      </c>
      <c r="J63" s="8">
        <v>2052</v>
      </c>
      <c r="K63" s="8">
        <v>3928</v>
      </c>
      <c r="L63" s="8">
        <v>1074</v>
      </c>
      <c r="M63" s="8">
        <v>1286</v>
      </c>
      <c r="N63" s="8">
        <v>-212</v>
      </c>
    </row>
    <row r="64" spans="1:14" x14ac:dyDescent="0.2">
      <c r="A64" s="8">
        <v>12711</v>
      </c>
      <c r="B64" s="8" t="s">
        <v>1315</v>
      </c>
      <c r="C64" s="8" t="s">
        <v>95</v>
      </c>
      <c r="D64" s="8">
        <v>2024</v>
      </c>
      <c r="E64" s="8" t="s">
        <v>995</v>
      </c>
      <c r="F64" s="8">
        <v>7335</v>
      </c>
      <c r="G64" s="8">
        <v>3465</v>
      </c>
      <c r="H64" s="8">
        <v>3870</v>
      </c>
      <c r="I64" s="8">
        <v>6323</v>
      </c>
      <c r="J64" s="8">
        <v>2320</v>
      </c>
      <c r="K64" s="8">
        <v>4003</v>
      </c>
      <c r="L64" s="8">
        <v>1012</v>
      </c>
      <c r="M64" s="8">
        <v>1145</v>
      </c>
      <c r="N64" s="8">
        <v>-133</v>
      </c>
    </row>
    <row r="65" spans="1:14" x14ac:dyDescent="0.2">
      <c r="A65" s="8">
        <v>12711</v>
      </c>
      <c r="B65" s="8" t="s">
        <v>1315</v>
      </c>
      <c r="C65" s="8" t="s">
        <v>95</v>
      </c>
      <c r="D65" s="8">
        <v>2024</v>
      </c>
      <c r="E65" s="8" t="s">
        <v>996</v>
      </c>
      <c r="F65" s="8">
        <v>7172</v>
      </c>
      <c r="G65" s="8">
        <v>3482</v>
      </c>
      <c r="H65" s="8">
        <v>3690</v>
      </c>
      <c r="I65" s="8">
        <v>5904</v>
      </c>
      <c r="J65" s="8">
        <v>2024</v>
      </c>
      <c r="K65" s="8">
        <v>3880</v>
      </c>
      <c r="L65" s="8">
        <v>1268</v>
      </c>
      <c r="M65" s="8">
        <v>1458</v>
      </c>
      <c r="N65" s="8">
        <v>-190</v>
      </c>
    </row>
    <row r="66" spans="1:14" x14ac:dyDescent="0.2">
      <c r="A66" s="8">
        <v>12711</v>
      </c>
      <c r="B66" s="8" t="s">
        <v>1315</v>
      </c>
      <c r="C66" s="8" t="s">
        <v>95</v>
      </c>
      <c r="D66" s="8">
        <v>2024</v>
      </c>
      <c r="E66" s="8" t="s">
        <v>997</v>
      </c>
      <c r="F66" s="8">
        <v>7147</v>
      </c>
      <c r="G66" s="8">
        <v>3422</v>
      </c>
      <c r="H66" s="8">
        <v>3725</v>
      </c>
      <c r="I66" s="8">
        <v>6339</v>
      </c>
      <c r="J66" s="8">
        <v>2194</v>
      </c>
      <c r="K66" s="8">
        <v>4145</v>
      </c>
      <c r="L66" s="8">
        <v>808</v>
      </c>
      <c r="M66" s="8">
        <v>1228</v>
      </c>
      <c r="N66" s="8">
        <v>-420</v>
      </c>
    </row>
    <row r="67" spans="1:14" x14ac:dyDescent="0.2">
      <c r="A67" s="8">
        <v>12711</v>
      </c>
      <c r="B67" s="8" t="s">
        <v>1315</v>
      </c>
      <c r="C67" s="8" t="s">
        <v>95</v>
      </c>
      <c r="D67" s="8">
        <v>2024</v>
      </c>
      <c r="E67" s="8" t="s">
        <v>998</v>
      </c>
      <c r="F67" s="8">
        <v>6520</v>
      </c>
      <c r="G67" s="8">
        <v>3252</v>
      </c>
      <c r="H67" s="8">
        <v>3268</v>
      </c>
      <c r="I67" s="8">
        <v>5913</v>
      </c>
      <c r="J67" s="8">
        <v>2132</v>
      </c>
      <c r="K67" s="8">
        <v>3781</v>
      </c>
      <c r="L67" s="8">
        <v>607</v>
      </c>
      <c r="M67" s="8">
        <v>1120</v>
      </c>
      <c r="N67" s="8">
        <v>-513</v>
      </c>
    </row>
    <row r="68" spans="1:14" x14ac:dyDescent="0.2">
      <c r="A68" s="8">
        <v>12711</v>
      </c>
      <c r="B68" s="8" t="s">
        <v>1315</v>
      </c>
      <c r="C68" s="8" t="s">
        <v>95</v>
      </c>
      <c r="D68" s="8">
        <v>2024</v>
      </c>
      <c r="E68" s="8" t="s">
        <v>999</v>
      </c>
      <c r="F68" s="8">
        <v>8654</v>
      </c>
      <c r="G68" s="8">
        <v>3973</v>
      </c>
      <c r="H68" s="8">
        <v>4681</v>
      </c>
      <c r="I68" s="8">
        <v>8850</v>
      </c>
      <c r="J68" s="8">
        <v>3709</v>
      </c>
      <c r="K68" s="8">
        <v>5141</v>
      </c>
      <c r="L68" s="8">
        <v>-196</v>
      </c>
      <c r="M68" s="8">
        <v>264</v>
      </c>
      <c r="N68" s="8">
        <v>-460</v>
      </c>
    </row>
    <row r="69" spans="1:14" x14ac:dyDescent="0.2">
      <c r="A69" s="8">
        <v>12711</v>
      </c>
      <c r="B69" s="8" t="s">
        <v>1315</v>
      </c>
      <c r="C69" s="8" t="s">
        <v>95</v>
      </c>
      <c r="D69" s="8">
        <v>2024</v>
      </c>
      <c r="E69" s="8" t="s">
        <v>1000</v>
      </c>
      <c r="F69" s="8">
        <v>8893</v>
      </c>
      <c r="G69" s="8">
        <v>4039</v>
      </c>
      <c r="H69" s="8">
        <v>4854</v>
      </c>
      <c r="I69" s="8">
        <v>8393</v>
      </c>
      <c r="J69" s="8">
        <v>3021</v>
      </c>
      <c r="K69" s="8">
        <v>5372</v>
      </c>
      <c r="L69" s="8">
        <v>500</v>
      </c>
      <c r="M69" s="8">
        <v>1018</v>
      </c>
      <c r="N69" s="8">
        <v>-518</v>
      </c>
    </row>
    <row r="70" spans="1:14" x14ac:dyDescent="0.2">
      <c r="A70" s="8">
        <v>12711</v>
      </c>
      <c r="B70" s="8" t="s">
        <v>1315</v>
      </c>
      <c r="C70" s="8" t="s">
        <v>95</v>
      </c>
      <c r="D70" s="8">
        <v>2024</v>
      </c>
      <c r="E70" s="8" t="s">
        <v>1001</v>
      </c>
      <c r="F70" s="8">
        <v>9662</v>
      </c>
      <c r="G70" s="8">
        <v>4584</v>
      </c>
      <c r="H70" s="8">
        <v>5078</v>
      </c>
      <c r="I70" s="8">
        <v>8278</v>
      </c>
      <c r="J70" s="8">
        <v>3032</v>
      </c>
      <c r="K70" s="8">
        <v>5246</v>
      </c>
      <c r="L70" s="8">
        <v>1384</v>
      </c>
      <c r="M70" s="8">
        <v>1552</v>
      </c>
      <c r="N70" s="8">
        <v>-168</v>
      </c>
    </row>
    <row r="71" spans="1:14" x14ac:dyDescent="0.2">
      <c r="A71" s="8">
        <v>12711</v>
      </c>
      <c r="B71" s="8" t="s">
        <v>1315</v>
      </c>
      <c r="C71" s="8" t="s">
        <v>95</v>
      </c>
      <c r="D71" s="8">
        <v>2024</v>
      </c>
      <c r="E71" s="8" t="s">
        <v>1002</v>
      </c>
      <c r="F71" s="8">
        <v>10053</v>
      </c>
      <c r="G71" s="8">
        <v>4489</v>
      </c>
      <c r="H71" s="8">
        <v>5564</v>
      </c>
      <c r="I71" s="8">
        <v>7797</v>
      </c>
      <c r="J71" s="8">
        <v>2394</v>
      </c>
      <c r="K71" s="8">
        <v>5403</v>
      </c>
      <c r="L71" s="8">
        <v>2256</v>
      </c>
      <c r="M71" s="8">
        <v>2095</v>
      </c>
      <c r="N71" s="8">
        <v>161</v>
      </c>
    </row>
    <row r="72" spans="1:14" x14ac:dyDescent="0.2">
      <c r="A72" s="8">
        <v>12711</v>
      </c>
      <c r="B72" s="8" t="s">
        <v>1315</v>
      </c>
      <c r="C72" s="8" t="s">
        <v>95</v>
      </c>
      <c r="D72" s="8">
        <v>2024</v>
      </c>
      <c r="E72" s="8" t="s">
        <v>1003</v>
      </c>
      <c r="F72" s="8">
        <v>8149</v>
      </c>
      <c r="G72" s="8">
        <v>3668</v>
      </c>
      <c r="H72" s="8">
        <v>4481</v>
      </c>
      <c r="I72" s="8">
        <v>6471</v>
      </c>
      <c r="J72" s="8">
        <v>2109</v>
      </c>
      <c r="K72" s="8">
        <v>4362</v>
      </c>
      <c r="L72" s="8">
        <v>1678</v>
      </c>
      <c r="M72" s="8">
        <v>1559</v>
      </c>
      <c r="N72" s="8">
        <v>119</v>
      </c>
    </row>
    <row r="73" spans="1:14" x14ac:dyDescent="0.2">
      <c r="A73" s="8">
        <v>12711</v>
      </c>
      <c r="B73" s="8" t="s">
        <v>1315</v>
      </c>
      <c r="C73" s="8" t="s">
        <v>95</v>
      </c>
      <c r="D73" s="8">
        <v>2024</v>
      </c>
      <c r="E73" s="8" t="s">
        <v>1004</v>
      </c>
      <c r="F73" s="8">
        <v>6882</v>
      </c>
      <c r="G73" s="8">
        <v>3205</v>
      </c>
      <c r="H73" s="8">
        <v>3677</v>
      </c>
      <c r="I73" s="8">
        <v>6572</v>
      </c>
      <c r="J73" s="8">
        <v>2744</v>
      </c>
      <c r="K73" s="8">
        <v>3828</v>
      </c>
      <c r="L73" s="8">
        <v>310</v>
      </c>
      <c r="M73" s="8">
        <v>461</v>
      </c>
      <c r="N73" s="8">
        <v>-151</v>
      </c>
    </row>
    <row r="74" spans="1:14" x14ac:dyDescent="0.2">
      <c r="A74" s="8">
        <v>12711</v>
      </c>
      <c r="B74" s="8" t="s">
        <v>1315</v>
      </c>
      <c r="C74" s="8" t="s">
        <v>96</v>
      </c>
      <c r="D74" s="8">
        <v>2024</v>
      </c>
      <c r="E74" s="8" t="s">
        <v>993</v>
      </c>
      <c r="F74" s="8">
        <v>19077</v>
      </c>
      <c r="G74" s="8">
        <v>12326</v>
      </c>
      <c r="H74" s="8">
        <v>6751</v>
      </c>
      <c r="I74" s="8">
        <v>14710</v>
      </c>
      <c r="J74" s="8">
        <v>7676</v>
      </c>
      <c r="K74" s="8">
        <v>7034</v>
      </c>
      <c r="L74" s="8">
        <v>4367</v>
      </c>
      <c r="M74" s="8">
        <v>4650</v>
      </c>
      <c r="N74" s="8">
        <v>-283</v>
      </c>
    </row>
    <row r="75" spans="1:14" x14ac:dyDescent="0.2">
      <c r="A75" s="8">
        <v>12711</v>
      </c>
      <c r="B75" s="8" t="s">
        <v>1315</v>
      </c>
      <c r="C75" s="8" t="s">
        <v>96</v>
      </c>
      <c r="D75" s="8">
        <v>2024</v>
      </c>
      <c r="E75" s="8" t="s">
        <v>994</v>
      </c>
      <c r="F75" s="8">
        <v>17672</v>
      </c>
      <c r="G75" s="8">
        <v>11795</v>
      </c>
      <c r="H75" s="8">
        <v>5877</v>
      </c>
      <c r="I75" s="8">
        <v>14715</v>
      </c>
      <c r="J75" s="8">
        <v>8358</v>
      </c>
      <c r="K75" s="8">
        <v>6357</v>
      </c>
      <c r="L75" s="8">
        <v>2957</v>
      </c>
      <c r="M75" s="8">
        <v>3437</v>
      </c>
      <c r="N75" s="8">
        <v>-480</v>
      </c>
    </row>
    <row r="76" spans="1:14" x14ac:dyDescent="0.2">
      <c r="A76" s="8">
        <v>12711</v>
      </c>
      <c r="B76" s="8" t="s">
        <v>1315</v>
      </c>
      <c r="C76" s="8" t="s">
        <v>96</v>
      </c>
      <c r="D76" s="8">
        <v>2024</v>
      </c>
      <c r="E76" s="8" t="s">
        <v>995</v>
      </c>
      <c r="F76" s="8">
        <v>17926</v>
      </c>
      <c r="G76" s="8">
        <v>11395</v>
      </c>
      <c r="H76" s="8">
        <v>6531</v>
      </c>
      <c r="I76" s="8">
        <v>16208</v>
      </c>
      <c r="J76" s="8">
        <v>9285</v>
      </c>
      <c r="K76" s="8">
        <v>6923</v>
      </c>
      <c r="L76" s="8">
        <v>1718</v>
      </c>
      <c r="M76" s="8">
        <v>2110</v>
      </c>
      <c r="N76" s="8">
        <v>-392</v>
      </c>
    </row>
    <row r="77" spans="1:14" x14ac:dyDescent="0.2">
      <c r="A77" s="8">
        <v>12711</v>
      </c>
      <c r="B77" s="8" t="s">
        <v>1315</v>
      </c>
      <c r="C77" s="8" t="s">
        <v>96</v>
      </c>
      <c r="D77" s="8">
        <v>2024</v>
      </c>
      <c r="E77" s="8" t="s">
        <v>996</v>
      </c>
      <c r="F77" s="8">
        <v>18963</v>
      </c>
      <c r="G77" s="8">
        <v>12082</v>
      </c>
      <c r="H77" s="8">
        <v>6881</v>
      </c>
      <c r="I77" s="8">
        <v>14880</v>
      </c>
      <c r="J77" s="8">
        <v>7779</v>
      </c>
      <c r="K77" s="8">
        <v>7101</v>
      </c>
      <c r="L77" s="8">
        <v>4083</v>
      </c>
      <c r="M77" s="8">
        <v>4303</v>
      </c>
      <c r="N77" s="8">
        <v>-220</v>
      </c>
    </row>
    <row r="78" spans="1:14" x14ac:dyDescent="0.2">
      <c r="A78" s="8">
        <v>12711</v>
      </c>
      <c r="B78" s="8" t="s">
        <v>1315</v>
      </c>
      <c r="C78" s="8" t="s">
        <v>96</v>
      </c>
      <c r="D78" s="8">
        <v>2024</v>
      </c>
      <c r="E78" s="8" t="s">
        <v>997</v>
      </c>
      <c r="F78" s="8">
        <v>16906</v>
      </c>
      <c r="G78" s="8">
        <v>11152</v>
      </c>
      <c r="H78" s="8">
        <v>5754</v>
      </c>
      <c r="I78" s="8">
        <v>13932</v>
      </c>
      <c r="J78" s="8">
        <v>7730</v>
      </c>
      <c r="K78" s="8">
        <v>6202</v>
      </c>
      <c r="L78" s="8">
        <v>2974</v>
      </c>
      <c r="M78" s="8">
        <v>3422</v>
      </c>
      <c r="N78" s="8">
        <v>-448</v>
      </c>
    </row>
    <row r="79" spans="1:14" x14ac:dyDescent="0.2">
      <c r="A79" s="8">
        <v>12711</v>
      </c>
      <c r="B79" s="8" t="s">
        <v>1315</v>
      </c>
      <c r="C79" s="8" t="s">
        <v>96</v>
      </c>
      <c r="D79" s="8">
        <v>2024</v>
      </c>
      <c r="E79" s="8" t="s">
        <v>998</v>
      </c>
      <c r="F79" s="8">
        <v>16302</v>
      </c>
      <c r="G79" s="8">
        <v>10573</v>
      </c>
      <c r="H79" s="8">
        <v>5729</v>
      </c>
      <c r="I79" s="8">
        <v>15432</v>
      </c>
      <c r="J79" s="8">
        <v>9481</v>
      </c>
      <c r="K79" s="8">
        <v>5951</v>
      </c>
      <c r="L79" s="8">
        <v>870</v>
      </c>
      <c r="M79" s="8">
        <v>1092</v>
      </c>
      <c r="N79" s="8">
        <v>-222</v>
      </c>
    </row>
    <row r="80" spans="1:14" x14ac:dyDescent="0.2">
      <c r="A80" s="8">
        <v>12711</v>
      </c>
      <c r="B80" s="8" t="s">
        <v>1315</v>
      </c>
      <c r="C80" s="8" t="s">
        <v>96</v>
      </c>
      <c r="D80" s="8">
        <v>2024</v>
      </c>
      <c r="E80" s="8" t="s">
        <v>999</v>
      </c>
      <c r="F80" s="8">
        <v>20190</v>
      </c>
      <c r="G80" s="8">
        <v>12406</v>
      </c>
      <c r="H80" s="8">
        <v>7784</v>
      </c>
      <c r="I80" s="8">
        <v>19610</v>
      </c>
      <c r="J80" s="8">
        <v>11018</v>
      </c>
      <c r="K80" s="8">
        <v>8592</v>
      </c>
      <c r="L80" s="8">
        <v>580</v>
      </c>
      <c r="M80" s="8">
        <v>1388</v>
      </c>
      <c r="N80" s="8">
        <v>-808</v>
      </c>
    </row>
    <row r="81" spans="1:14" x14ac:dyDescent="0.2">
      <c r="A81" s="8">
        <v>12711</v>
      </c>
      <c r="B81" s="8" t="s">
        <v>1315</v>
      </c>
      <c r="C81" s="8" t="s">
        <v>96</v>
      </c>
      <c r="D81" s="8">
        <v>2024</v>
      </c>
      <c r="E81" s="8" t="s">
        <v>1000</v>
      </c>
      <c r="F81" s="8">
        <v>21447</v>
      </c>
      <c r="G81" s="8">
        <v>12808</v>
      </c>
      <c r="H81" s="8">
        <v>8639</v>
      </c>
      <c r="I81" s="8">
        <v>19883</v>
      </c>
      <c r="J81" s="8">
        <v>10896</v>
      </c>
      <c r="K81" s="8">
        <v>8987</v>
      </c>
      <c r="L81" s="8">
        <v>1564</v>
      </c>
      <c r="M81" s="8">
        <v>1912</v>
      </c>
      <c r="N81" s="8">
        <v>-348</v>
      </c>
    </row>
    <row r="82" spans="1:14" x14ac:dyDescent="0.2">
      <c r="A82" s="8">
        <v>12711</v>
      </c>
      <c r="B82" s="8" t="s">
        <v>1315</v>
      </c>
      <c r="C82" s="8" t="s">
        <v>96</v>
      </c>
      <c r="D82" s="8">
        <v>2024</v>
      </c>
      <c r="E82" s="8" t="s">
        <v>1001</v>
      </c>
      <c r="F82" s="8">
        <v>22352</v>
      </c>
      <c r="G82" s="8">
        <v>13845</v>
      </c>
      <c r="H82" s="8">
        <v>8507</v>
      </c>
      <c r="I82" s="8">
        <v>19184</v>
      </c>
      <c r="J82" s="8">
        <v>9817</v>
      </c>
      <c r="K82" s="8">
        <v>9367</v>
      </c>
      <c r="L82" s="8">
        <v>3168</v>
      </c>
      <c r="M82" s="8">
        <v>4028</v>
      </c>
      <c r="N82" s="8">
        <v>-860</v>
      </c>
    </row>
    <row r="83" spans="1:14" x14ac:dyDescent="0.2">
      <c r="A83" s="8">
        <v>12711</v>
      </c>
      <c r="B83" s="8" t="s">
        <v>1315</v>
      </c>
      <c r="C83" s="8" t="s">
        <v>96</v>
      </c>
      <c r="D83" s="8">
        <v>2024</v>
      </c>
      <c r="E83" s="8" t="s">
        <v>1002</v>
      </c>
      <c r="F83" s="8">
        <v>23776</v>
      </c>
      <c r="G83" s="8">
        <v>13957</v>
      </c>
      <c r="H83" s="8">
        <v>9819</v>
      </c>
      <c r="I83" s="8">
        <v>18316</v>
      </c>
      <c r="J83" s="8">
        <v>8584</v>
      </c>
      <c r="K83" s="8">
        <v>9732</v>
      </c>
      <c r="L83" s="8">
        <v>5460</v>
      </c>
      <c r="M83" s="8">
        <v>5373</v>
      </c>
      <c r="N83" s="8">
        <v>87</v>
      </c>
    </row>
    <row r="84" spans="1:14" x14ac:dyDescent="0.2">
      <c r="A84" s="8">
        <v>12711</v>
      </c>
      <c r="B84" s="8" t="s">
        <v>1315</v>
      </c>
      <c r="C84" s="8" t="s">
        <v>96</v>
      </c>
      <c r="D84" s="8">
        <v>2024</v>
      </c>
      <c r="E84" s="8" t="s">
        <v>1003</v>
      </c>
      <c r="F84" s="8">
        <v>17231</v>
      </c>
      <c r="G84" s="8">
        <v>10858</v>
      </c>
      <c r="H84" s="8">
        <v>6373</v>
      </c>
      <c r="I84" s="8">
        <v>14174</v>
      </c>
      <c r="J84" s="8">
        <v>7404</v>
      </c>
      <c r="K84" s="8">
        <v>6770</v>
      </c>
      <c r="L84" s="8">
        <v>3057</v>
      </c>
      <c r="M84" s="8">
        <v>3454</v>
      </c>
      <c r="N84" s="8">
        <v>-397</v>
      </c>
    </row>
    <row r="85" spans="1:14" x14ac:dyDescent="0.2">
      <c r="A85" s="8">
        <v>12711</v>
      </c>
      <c r="B85" s="8" t="s">
        <v>1315</v>
      </c>
      <c r="C85" s="8" t="s">
        <v>96</v>
      </c>
      <c r="D85" s="8">
        <v>2024</v>
      </c>
      <c r="E85" s="8" t="s">
        <v>1004</v>
      </c>
      <c r="F85" s="8">
        <v>13529</v>
      </c>
      <c r="G85" s="8">
        <v>8243</v>
      </c>
      <c r="H85" s="8">
        <v>5286</v>
      </c>
      <c r="I85" s="8">
        <v>15154</v>
      </c>
      <c r="J85" s="8">
        <v>9189</v>
      </c>
      <c r="K85" s="8">
        <v>5965</v>
      </c>
      <c r="L85" s="8">
        <v>-1625</v>
      </c>
      <c r="M85" s="8">
        <v>-946</v>
      </c>
      <c r="N85" s="8">
        <v>-679</v>
      </c>
    </row>
    <row r="86" spans="1:14" x14ac:dyDescent="0.2">
      <c r="A86" s="8">
        <v>12711</v>
      </c>
      <c r="B86" s="8" t="s">
        <v>1315</v>
      </c>
      <c r="C86" s="8" t="s">
        <v>97</v>
      </c>
      <c r="D86" s="8">
        <v>2024</v>
      </c>
      <c r="E86" s="8" t="s">
        <v>993</v>
      </c>
      <c r="F86" s="8">
        <v>3648</v>
      </c>
      <c r="G86" s="8">
        <v>1772</v>
      </c>
      <c r="H86" s="8">
        <v>1876</v>
      </c>
      <c r="I86" s="8">
        <v>2728</v>
      </c>
      <c r="J86" s="8">
        <v>1079</v>
      </c>
      <c r="K86" s="8">
        <v>1649</v>
      </c>
      <c r="L86" s="8">
        <v>920</v>
      </c>
      <c r="M86" s="8">
        <v>693</v>
      </c>
      <c r="N86" s="8">
        <v>227</v>
      </c>
    </row>
    <row r="87" spans="1:14" x14ac:dyDescent="0.2">
      <c r="A87" s="8">
        <v>12711</v>
      </c>
      <c r="B87" s="8" t="s">
        <v>1315</v>
      </c>
      <c r="C87" s="8" t="s">
        <v>97</v>
      </c>
      <c r="D87" s="8">
        <v>2024</v>
      </c>
      <c r="E87" s="8" t="s">
        <v>994</v>
      </c>
      <c r="F87" s="8">
        <v>3271</v>
      </c>
      <c r="G87" s="8">
        <v>1676</v>
      </c>
      <c r="H87" s="8">
        <v>1595</v>
      </c>
      <c r="I87" s="8">
        <v>2813</v>
      </c>
      <c r="J87" s="8">
        <v>1192</v>
      </c>
      <c r="K87" s="8">
        <v>1621</v>
      </c>
      <c r="L87" s="8">
        <v>458</v>
      </c>
      <c r="M87" s="8">
        <v>484</v>
      </c>
      <c r="N87" s="8">
        <v>-26</v>
      </c>
    </row>
    <row r="88" spans="1:14" x14ac:dyDescent="0.2">
      <c r="A88" s="8">
        <v>12711</v>
      </c>
      <c r="B88" s="8" t="s">
        <v>1315</v>
      </c>
      <c r="C88" s="8" t="s">
        <v>97</v>
      </c>
      <c r="D88" s="8">
        <v>2024</v>
      </c>
      <c r="E88" s="8" t="s">
        <v>995</v>
      </c>
      <c r="F88" s="8">
        <v>3728</v>
      </c>
      <c r="G88" s="8">
        <v>1932</v>
      </c>
      <c r="H88" s="8">
        <v>1796</v>
      </c>
      <c r="I88" s="8">
        <v>3089</v>
      </c>
      <c r="J88" s="8">
        <v>1438</v>
      </c>
      <c r="K88" s="8">
        <v>1651</v>
      </c>
      <c r="L88" s="8">
        <v>639</v>
      </c>
      <c r="M88" s="8">
        <v>494</v>
      </c>
      <c r="N88" s="8">
        <v>145</v>
      </c>
    </row>
    <row r="89" spans="1:14" x14ac:dyDescent="0.2">
      <c r="A89" s="8">
        <v>12711</v>
      </c>
      <c r="B89" s="8" t="s">
        <v>1315</v>
      </c>
      <c r="C89" s="8" t="s">
        <v>97</v>
      </c>
      <c r="D89" s="8">
        <v>2024</v>
      </c>
      <c r="E89" s="8" t="s">
        <v>996</v>
      </c>
      <c r="F89" s="8">
        <v>3651</v>
      </c>
      <c r="G89" s="8">
        <v>1801</v>
      </c>
      <c r="H89" s="8">
        <v>1850</v>
      </c>
      <c r="I89" s="8">
        <v>2493</v>
      </c>
      <c r="J89" s="8">
        <v>975</v>
      </c>
      <c r="K89" s="8">
        <v>1518</v>
      </c>
      <c r="L89" s="8">
        <v>1158</v>
      </c>
      <c r="M89" s="8">
        <v>826</v>
      </c>
      <c r="N89" s="8">
        <v>332</v>
      </c>
    </row>
    <row r="90" spans="1:14" x14ac:dyDescent="0.2">
      <c r="A90" s="8">
        <v>12711</v>
      </c>
      <c r="B90" s="8" t="s">
        <v>1315</v>
      </c>
      <c r="C90" s="8" t="s">
        <v>97</v>
      </c>
      <c r="D90" s="8">
        <v>2024</v>
      </c>
      <c r="E90" s="8" t="s">
        <v>997</v>
      </c>
      <c r="F90" s="8">
        <v>3558</v>
      </c>
      <c r="G90" s="8">
        <v>1911</v>
      </c>
      <c r="H90" s="8">
        <v>1647</v>
      </c>
      <c r="I90" s="8">
        <v>2763</v>
      </c>
      <c r="J90" s="8">
        <v>1336</v>
      </c>
      <c r="K90" s="8">
        <v>1427</v>
      </c>
      <c r="L90" s="8">
        <v>795</v>
      </c>
      <c r="M90" s="8">
        <v>575</v>
      </c>
      <c r="N90" s="8">
        <v>220</v>
      </c>
    </row>
    <row r="91" spans="1:14" x14ac:dyDescent="0.2">
      <c r="A91" s="8">
        <v>12711</v>
      </c>
      <c r="B91" s="8" t="s">
        <v>1315</v>
      </c>
      <c r="C91" s="8" t="s">
        <v>97</v>
      </c>
      <c r="D91" s="8">
        <v>2024</v>
      </c>
      <c r="E91" s="8" t="s">
        <v>998</v>
      </c>
      <c r="F91" s="8">
        <v>3921</v>
      </c>
      <c r="G91" s="8">
        <v>2008</v>
      </c>
      <c r="H91" s="8">
        <v>1913</v>
      </c>
      <c r="I91" s="8">
        <v>2680</v>
      </c>
      <c r="J91" s="8">
        <v>1320</v>
      </c>
      <c r="K91" s="8">
        <v>1360</v>
      </c>
      <c r="L91" s="8">
        <v>1241</v>
      </c>
      <c r="M91" s="8">
        <v>688</v>
      </c>
      <c r="N91" s="8">
        <v>553</v>
      </c>
    </row>
    <row r="92" spans="1:14" x14ac:dyDescent="0.2">
      <c r="A92" s="8">
        <v>12711</v>
      </c>
      <c r="B92" s="8" t="s">
        <v>1315</v>
      </c>
      <c r="C92" s="8" t="s">
        <v>97</v>
      </c>
      <c r="D92" s="8">
        <v>2024</v>
      </c>
      <c r="E92" s="8" t="s">
        <v>999</v>
      </c>
      <c r="F92" s="8">
        <v>4691</v>
      </c>
      <c r="G92" s="8">
        <v>2157</v>
      </c>
      <c r="H92" s="8">
        <v>2534</v>
      </c>
      <c r="I92" s="8">
        <v>3535</v>
      </c>
      <c r="J92" s="8">
        <v>1457</v>
      </c>
      <c r="K92" s="8">
        <v>2078</v>
      </c>
      <c r="L92" s="8">
        <v>1156</v>
      </c>
      <c r="M92" s="8">
        <v>700</v>
      </c>
      <c r="N92" s="8">
        <v>456</v>
      </c>
    </row>
    <row r="93" spans="1:14" x14ac:dyDescent="0.2">
      <c r="A93" s="8">
        <v>12711</v>
      </c>
      <c r="B93" s="8" t="s">
        <v>1315</v>
      </c>
      <c r="C93" s="8" t="s">
        <v>97</v>
      </c>
      <c r="D93" s="8">
        <v>2024</v>
      </c>
      <c r="E93" s="8" t="s">
        <v>1000</v>
      </c>
      <c r="F93" s="8">
        <v>4872</v>
      </c>
      <c r="G93" s="8">
        <v>2006</v>
      </c>
      <c r="H93" s="8">
        <v>2866</v>
      </c>
      <c r="I93" s="8">
        <v>3907</v>
      </c>
      <c r="J93" s="8">
        <v>1537</v>
      </c>
      <c r="K93" s="8">
        <v>2370</v>
      </c>
      <c r="L93" s="8">
        <v>965</v>
      </c>
      <c r="M93" s="8">
        <v>469</v>
      </c>
      <c r="N93" s="8">
        <v>496</v>
      </c>
    </row>
    <row r="94" spans="1:14" x14ac:dyDescent="0.2">
      <c r="A94" s="8">
        <v>12711</v>
      </c>
      <c r="B94" s="8" t="s">
        <v>1315</v>
      </c>
      <c r="C94" s="8" t="s">
        <v>97</v>
      </c>
      <c r="D94" s="8">
        <v>2024</v>
      </c>
      <c r="E94" s="8" t="s">
        <v>1001</v>
      </c>
      <c r="F94" s="8">
        <v>4806</v>
      </c>
      <c r="G94" s="8">
        <v>2163</v>
      </c>
      <c r="H94" s="8">
        <v>2643</v>
      </c>
      <c r="I94" s="8">
        <v>3723</v>
      </c>
      <c r="J94" s="8">
        <v>1413</v>
      </c>
      <c r="K94" s="8">
        <v>2310</v>
      </c>
      <c r="L94" s="8">
        <v>1083</v>
      </c>
      <c r="M94" s="8">
        <v>750</v>
      </c>
      <c r="N94" s="8">
        <v>333</v>
      </c>
    </row>
    <row r="95" spans="1:14" x14ac:dyDescent="0.2">
      <c r="A95" s="8">
        <v>12711</v>
      </c>
      <c r="B95" s="8" t="s">
        <v>1315</v>
      </c>
      <c r="C95" s="8" t="s">
        <v>97</v>
      </c>
      <c r="D95" s="8">
        <v>2024</v>
      </c>
      <c r="E95" s="8" t="s">
        <v>1002</v>
      </c>
      <c r="F95" s="8">
        <v>4488</v>
      </c>
      <c r="G95" s="8">
        <v>1960</v>
      </c>
      <c r="H95" s="8">
        <v>2528</v>
      </c>
      <c r="I95" s="8">
        <v>3760</v>
      </c>
      <c r="J95" s="8">
        <v>1444</v>
      </c>
      <c r="K95" s="8">
        <v>2316</v>
      </c>
      <c r="L95" s="8">
        <v>728</v>
      </c>
      <c r="M95" s="8">
        <v>516</v>
      </c>
      <c r="N95" s="8">
        <v>212</v>
      </c>
    </row>
    <row r="96" spans="1:14" x14ac:dyDescent="0.2">
      <c r="A96" s="8">
        <v>12711</v>
      </c>
      <c r="B96" s="8" t="s">
        <v>1315</v>
      </c>
      <c r="C96" s="8" t="s">
        <v>97</v>
      </c>
      <c r="D96" s="8">
        <v>2024</v>
      </c>
      <c r="E96" s="8" t="s">
        <v>1003</v>
      </c>
      <c r="F96" s="8">
        <v>3794</v>
      </c>
      <c r="G96" s="8">
        <v>1823</v>
      </c>
      <c r="H96" s="8">
        <v>1971</v>
      </c>
      <c r="I96" s="8">
        <v>2887</v>
      </c>
      <c r="J96" s="8">
        <v>1179</v>
      </c>
      <c r="K96" s="8">
        <v>1708</v>
      </c>
      <c r="L96" s="8">
        <v>907</v>
      </c>
      <c r="M96" s="8">
        <v>644</v>
      </c>
      <c r="N96" s="8">
        <v>263</v>
      </c>
    </row>
    <row r="97" spans="1:14" x14ac:dyDescent="0.2">
      <c r="A97" s="8">
        <v>12711</v>
      </c>
      <c r="B97" s="8" t="s">
        <v>1315</v>
      </c>
      <c r="C97" s="8" t="s">
        <v>97</v>
      </c>
      <c r="D97" s="8">
        <v>2024</v>
      </c>
      <c r="E97" s="8" t="s">
        <v>1004</v>
      </c>
      <c r="F97" s="8">
        <v>3146</v>
      </c>
      <c r="G97" s="8">
        <v>1450</v>
      </c>
      <c r="H97" s="8">
        <v>1696</v>
      </c>
      <c r="I97" s="8">
        <v>2640</v>
      </c>
      <c r="J97" s="8">
        <v>1152</v>
      </c>
      <c r="K97" s="8">
        <v>1488</v>
      </c>
      <c r="L97" s="8">
        <v>506</v>
      </c>
      <c r="M97" s="8">
        <v>298</v>
      </c>
      <c r="N97" s="8">
        <v>208</v>
      </c>
    </row>
    <row r="98" spans="1:14" x14ac:dyDescent="0.2">
      <c r="A98" s="8">
        <v>12711</v>
      </c>
      <c r="B98" s="8" t="s">
        <v>1315</v>
      </c>
      <c r="C98" s="8" t="s">
        <v>98</v>
      </c>
      <c r="D98" s="8">
        <v>2024</v>
      </c>
      <c r="E98" s="8" t="s">
        <v>993</v>
      </c>
      <c r="F98" s="8">
        <v>20942</v>
      </c>
      <c r="G98" s="8">
        <v>12220</v>
      </c>
      <c r="H98" s="8">
        <v>8722</v>
      </c>
      <c r="I98" s="8">
        <v>16393</v>
      </c>
      <c r="J98" s="8">
        <v>8535</v>
      </c>
      <c r="K98" s="8">
        <v>7858</v>
      </c>
      <c r="L98" s="8">
        <v>4549</v>
      </c>
      <c r="M98" s="8">
        <v>3685</v>
      </c>
      <c r="N98" s="8">
        <v>864</v>
      </c>
    </row>
    <row r="99" spans="1:14" x14ac:dyDescent="0.2">
      <c r="A99" s="8">
        <v>12711</v>
      </c>
      <c r="B99" s="8" t="s">
        <v>1315</v>
      </c>
      <c r="C99" s="8" t="s">
        <v>98</v>
      </c>
      <c r="D99" s="8">
        <v>2024</v>
      </c>
      <c r="E99" s="8" t="s">
        <v>994</v>
      </c>
      <c r="F99" s="8">
        <v>20331</v>
      </c>
      <c r="G99" s="8">
        <v>12370</v>
      </c>
      <c r="H99" s="8">
        <v>7961</v>
      </c>
      <c r="I99" s="8">
        <v>15949</v>
      </c>
      <c r="J99" s="8">
        <v>8330</v>
      </c>
      <c r="K99" s="8">
        <v>7619</v>
      </c>
      <c r="L99" s="8">
        <v>4382</v>
      </c>
      <c r="M99" s="8">
        <v>4040</v>
      </c>
      <c r="N99" s="8">
        <v>342</v>
      </c>
    </row>
    <row r="100" spans="1:14" x14ac:dyDescent="0.2">
      <c r="A100" s="8">
        <v>12711</v>
      </c>
      <c r="B100" s="8" t="s">
        <v>1315</v>
      </c>
      <c r="C100" s="8" t="s">
        <v>98</v>
      </c>
      <c r="D100" s="8">
        <v>2024</v>
      </c>
      <c r="E100" s="8" t="s">
        <v>995</v>
      </c>
      <c r="F100" s="8">
        <v>21364</v>
      </c>
      <c r="G100" s="8">
        <v>13024</v>
      </c>
      <c r="H100" s="8">
        <v>8340</v>
      </c>
      <c r="I100" s="8">
        <v>18298</v>
      </c>
      <c r="J100" s="8">
        <v>9949</v>
      </c>
      <c r="K100" s="8">
        <v>8349</v>
      </c>
      <c r="L100" s="8">
        <v>3066</v>
      </c>
      <c r="M100" s="8">
        <v>3075</v>
      </c>
      <c r="N100" s="8">
        <v>-9</v>
      </c>
    </row>
    <row r="101" spans="1:14" x14ac:dyDescent="0.2">
      <c r="A101" s="8">
        <v>12711</v>
      </c>
      <c r="B101" s="8" t="s">
        <v>1315</v>
      </c>
      <c r="C101" s="8" t="s">
        <v>98</v>
      </c>
      <c r="D101" s="8">
        <v>2024</v>
      </c>
      <c r="E101" s="8" t="s">
        <v>996</v>
      </c>
      <c r="F101" s="8">
        <v>20363</v>
      </c>
      <c r="G101" s="8">
        <v>12120</v>
      </c>
      <c r="H101" s="8">
        <v>8243</v>
      </c>
      <c r="I101" s="8">
        <v>16447</v>
      </c>
      <c r="J101" s="8">
        <v>8274</v>
      </c>
      <c r="K101" s="8">
        <v>8173</v>
      </c>
      <c r="L101" s="8">
        <v>3916</v>
      </c>
      <c r="M101" s="8">
        <v>3846</v>
      </c>
      <c r="N101" s="8">
        <v>70</v>
      </c>
    </row>
    <row r="102" spans="1:14" x14ac:dyDescent="0.2">
      <c r="A102" s="8">
        <v>12711</v>
      </c>
      <c r="B102" s="8" t="s">
        <v>1315</v>
      </c>
      <c r="C102" s="8" t="s">
        <v>98</v>
      </c>
      <c r="D102" s="8">
        <v>2024</v>
      </c>
      <c r="E102" s="8" t="s">
        <v>997</v>
      </c>
      <c r="F102" s="8">
        <v>20146</v>
      </c>
      <c r="G102" s="8">
        <v>12180</v>
      </c>
      <c r="H102" s="8">
        <v>7966</v>
      </c>
      <c r="I102" s="8">
        <v>16798</v>
      </c>
      <c r="J102" s="8">
        <v>9396</v>
      </c>
      <c r="K102" s="8">
        <v>7402</v>
      </c>
      <c r="L102" s="8">
        <v>3348</v>
      </c>
      <c r="M102" s="8">
        <v>2784</v>
      </c>
      <c r="N102" s="8">
        <v>564</v>
      </c>
    </row>
    <row r="103" spans="1:14" x14ac:dyDescent="0.2">
      <c r="A103" s="8">
        <v>12711</v>
      </c>
      <c r="B103" s="8" t="s">
        <v>1315</v>
      </c>
      <c r="C103" s="8" t="s">
        <v>98</v>
      </c>
      <c r="D103" s="8">
        <v>2024</v>
      </c>
      <c r="E103" s="8" t="s">
        <v>998</v>
      </c>
      <c r="F103" s="8">
        <v>19223</v>
      </c>
      <c r="G103" s="8">
        <v>11416</v>
      </c>
      <c r="H103" s="8">
        <v>7807</v>
      </c>
      <c r="I103" s="8">
        <v>17128</v>
      </c>
      <c r="J103" s="8">
        <v>9224</v>
      </c>
      <c r="K103" s="8">
        <v>7904</v>
      </c>
      <c r="L103" s="8">
        <v>2095</v>
      </c>
      <c r="M103" s="8">
        <v>2192</v>
      </c>
      <c r="N103" s="8">
        <v>-97</v>
      </c>
    </row>
    <row r="104" spans="1:14" x14ac:dyDescent="0.2">
      <c r="A104" s="8">
        <v>12711</v>
      </c>
      <c r="B104" s="8" t="s">
        <v>1315</v>
      </c>
      <c r="C104" s="8" t="s">
        <v>98</v>
      </c>
      <c r="D104" s="8">
        <v>2024</v>
      </c>
      <c r="E104" s="8" t="s">
        <v>999</v>
      </c>
      <c r="F104" s="8">
        <v>25900</v>
      </c>
      <c r="G104" s="8">
        <v>14121</v>
      </c>
      <c r="H104" s="8">
        <v>11779</v>
      </c>
      <c r="I104" s="8">
        <v>23513</v>
      </c>
      <c r="J104" s="8">
        <v>12474</v>
      </c>
      <c r="K104" s="8">
        <v>11039</v>
      </c>
      <c r="L104" s="8">
        <v>2387</v>
      </c>
      <c r="M104" s="8">
        <v>1647</v>
      </c>
      <c r="N104" s="8">
        <v>740</v>
      </c>
    </row>
    <row r="105" spans="1:14" x14ac:dyDescent="0.2">
      <c r="A105" s="8">
        <v>12711</v>
      </c>
      <c r="B105" s="8" t="s">
        <v>1315</v>
      </c>
      <c r="C105" s="8" t="s">
        <v>98</v>
      </c>
      <c r="D105" s="8">
        <v>2024</v>
      </c>
      <c r="E105" s="8" t="s">
        <v>1000</v>
      </c>
      <c r="F105" s="8">
        <v>25112</v>
      </c>
      <c r="G105" s="8">
        <v>14055</v>
      </c>
      <c r="H105" s="8">
        <v>11057</v>
      </c>
      <c r="I105" s="8">
        <v>22818</v>
      </c>
      <c r="J105" s="8">
        <v>12092</v>
      </c>
      <c r="K105" s="8">
        <v>10726</v>
      </c>
      <c r="L105" s="8">
        <v>2294</v>
      </c>
      <c r="M105" s="8">
        <v>1963</v>
      </c>
      <c r="N105" s="8">
        <v>331</v>
      </c>
    </row>
    <row r="106" spans="1:14" x14ac:dyDescent="0.2">
      <c r="A106" s="8">
        <v>12711</v>
      </c>
      <c r="B106" s="8" t="s">
        <v>1315</v>
      </c>
      <c r="C106" s="8" t="s">
        <v>98</v>
      </c>
      <c r="D106" s="8">
        <v>2024</v>
      </c>
      <c r="E106" s="8" t="s">
        <v>1001</v>
      </c>
      <c r="F106" s="8">
        <v>25278</v>
      </c>
      <c r="G106" s="8">
        <v>14722</v>
      </c>
      <c r="H106" s="8">
        <v>10556</v>
      </c>
      <c r="I106" s="8">
        <v>22211</v>
      </c>
      <c r="J106" s="8">
        <v>10621</v>
      </c>
      <c r="K106" s="8">
        <v>11590</v>
      </c>
      <c r="L106" s="8">
        <v>3067</v>
      </c>
      <c r="M106" s="8">
        <v>4101</v>
      </c>
      <c r="N106" s="8">
        <v>-1034</v>
      </c>
    </row>
    <row r="107" spans="1:14" x14ac:dyDescent="0.2">
      <c r="A107" s="8">
        <v>12711</v>
      </c>
      <c r="B107" s="8" t="s">
        <v>1315</v>
      </c>
      <c r="C107" s="8" t="s">
        <v>98</v>
      </c>
      <c r="D107" s="8">
        <v>2024</v>
      </c>
      <c r="E107" s="8" t="s">
        <v>1002</v>
      </c>
      <c r="F107" s="8">
        <v>24569</v>
      </c>
      <c r="G107" s="8">
        <v>13992</v>
      </c>
      <c r="H107" s="8">
        <v>10577</v>
      </c>
      <c r="I107" s="8">
        <v>21595</v>
      </c>
      <c r="J107" s="8">
        <v>9594</v>
      </c>
      <c r="K107" s="8">
        <v>12001</v>
      </c>
      <c r="L107" s="8">
        <v>2974</v>
      </c>
      <c r="M107" s="8">
        <v>4398</v>
      </c>
      <c r="N107" s="8">
        <v>-1424</v>
      </c>
    </row>
    <row r="108" spans="1:14" x14ac:dyDescent="0.2">
      <c r="A108" s="8">
        <v>12711</v>
      </c>
      <c r="B108" s="8" t="s">
        <v>1315</v>
      </c>
      <c r="C108" s="8" t="s">
        <v>98</v>
      </c>
      <c r="D108" s="8">
        <v>2024</v>
      </c>
      <c r="E108" s="8" t="s">
        <v>1003</v>
      </c>
      <c r="F108" s="8">
        <v>20152</v>
      </c>
      <c r="G108" s="8">
        <v>11652</v>
      </c>
      <c r="H108" s="8">
        <v>8500</v>
      </c>
      <c r="I108" s="8">
        <v>18343</v>
      </c>
      <c r="J108" s="8">
        <v>9939</v>
      </c>
      <c r="K108" s="8">
        <v>8404</v>
      </c>
      <c r="L108" s="8">
        <v>1809</v>
      </c>
      <c r="M108" s="8">
        <v>1713</v>
      </c>
      <c r="N108" s="8">
        <v>96</v>
      </c>
    </row>
    <row r="109" spans="1:14" x14ac:dyDescent="0.2">
      <c r="A109" s="8">
        <v>12711</v>
      </c>
      <c r="B109" s="8" t="s">
        <v>1315</v>
      </c>
      <c r="C109" s="8" t="s">
        <v>98</v>
      </c>
      <c r="D109" s="8">
        <v>2024</v>
      </c>
      <c r="E109" s="8" t="s">
        <v>1004</v>
      </c>
      <c r="F109" s="8">
        <v>16546</v>
      </c>
      <c r="G109" s="8">
        <v>8759</v>
      </c>
      <c r="H109" s="8">
        <v>7787</v>
      </c>
      <c r="I109" s="8">
        <v>17105</v>
      </c>
      <c r="J109" s="8">
        <v>9628</v>
      </c>
      <c r="K109" s="8">
        <v>7477</v>
      </c>
      <c r="L109" s="8">
        <v>-559</v>
      </c>
      <c r="M109" s="8">
        <v>-869</v>
      </c>
      <c r="N109" s="8">
        <v>310</v>
      </c>
    </row>
    <row r="110" spans="1:14" x14ac:dyDescent="0.2">
      <c r="A110" s="8">
        <v>12711</v>
      </c>
      <c r="B110" s="8" t="s">
        <v>1315</v>
      </c>
      <c r="C110" s="8" t="s">
        <v>99</v>
      </c>
      <c r="D110" s="8">
        <v>2024</v>
      </c>
      <c r="E110" s="8" t="s">
        <v>993</v>
      </c>
      <c r="F110" s="8">
        <v>40834</v>
      </c>
      <c r="G110" s="8">
        <v>30099</v>
      </c>
      <c r="H110" s="8">
        <v>10735</v>
      </c>
      <c r="I110" s="8">
        <v>29506</v>
      </c>
      <c r="J110" s="8">
        <v>18738</v>
      </c>
      <c r="K110" s="8">
        <v>10768</v>
      </c>
      <c r="L110" s="8">
        <v>11328</v>
      </c>
      <c r="M110" s="8">
        <v>11361</v>
      </c>
      <c r="N110" s="8">
        <v>-33</v>
      </c>
    </row>
    <row r="111" spans="1:14" x14ac:dyDescent="0.2">
      <c r="A111" s="8">
        <v>12711</v>
      </c>
      <c r="B111" s="8" t="s">
        <v>1315</v>
      </c>
      <c r="C111" s="8" t="s">
        <v>99</v>
      </c>
      <c r="D111" s="8">
        <v>2024</v>
      </c>
      <c r="E111" s="8" t="s">
        <v>994</v>
      </c>
      <c r="F111" s="8">
        <v>36763</v>
      </c>
      <c r="G111" s="8">
        <v>27231</v>
      </c>
      <c r="H111" s="8">
        <v>9532</v>
      </c>
      <c r="I111" s="8">
        <v>29680</v>
      </c>
      <c r="J111" s="8">
        <v>19846</v>
      </c>
      <c r="K111" s="8">
        <v>9834</v>
      </c>
      <c r="L111" s="8">
        <v>7083</v>
      </c>
      <c r="M111" s="8">
        <v>7385</v>
      </c>
      <c r="N111" s="8">
        <v>-302</v>
      </c>
    </row>
    <row r="112" spans="1:14" x14ac:dyDescent="0.2">
      <c r="A112" s="8">
        <v>12711</v>
      </c>
      <c r="B112" s="8" t="s">
        <v>1315</v>
      </c>
      <c r="C112" s="8" t="s">
        <v>99</v>
      </c>
      <c r="D112" s="8">
        <v>2024</v>
      </c>
      <c r="E112" s="8" t="s">
        <v>995</v>
      </c>
      <c r="F112" s="8">
        <v>39242</v>
      </c>
      <c r="G112" s="8">
        <v>28844</v>
      </c>
      <c r="H112" s="8">
        <v>10398</v>
      </c>
      <c r="I112" s="8">
        <v>33595</v>
      </c>
      <c r="J112" s="8">
        <v>22526</v>
      </c>
      <c r="K112" s="8">
        <v>11069</v>
      </c>
      <c r="L112" s="8">
        <v>5647</v>
      </c>
      <c r="M112" s="8">
        <v>6318</v>
      </c>
      <c r="N112" s="8">
        <v>-671</v>
      </c>
    </row>
    <row r="113" spans="1:14" x14ac:dyDescent="0.2">
      <c r="A113" s="8">
        <v>12711</v>
      </c>
      <c r="B113" s="8" t="s">
        <v>1315</v>
      </c>
      <c r="C113" s="8" t="s">
        <v>99</v>
      </c>
      <c r="D113" s="8">
        <v>2024</v>
      </c>
      <c r="E113" s="8" t="s">
        <v>996</v>
      </c>
      <c r="F113" s="8">
        <v>38304</v>
      </c>
      <c r="G113" s="8">
        <v>27924</v>
      </c>
      <c r="H113" s="8">
        <v>10380</v>
      </c>
      <c r="I113" s="8">
        <v>31857</v>
      </c>
      <c r="J113" s="8">
        <v>20834</v>
      </c>
      <c r="K113" s="8">
        <v>11023</v>
      </c>
      <c r="L113" s="8">
        <v>6447</v>
      </c>
      <c r="M113" s="8">
        <v>7090</v>
      </c>
      <c r="N113" s="8">
        <v>-643</v>
      </c>
    </row>
    <row r="114" spans="1:14" x14ac:dyDescent="0.2">
      <c r="A114" s="8">
        <v>12711</v>
      </c>
      <c r="B114" s="8" t="s">
        <v>1315</v>
      </c>
      <c r="C114" s="8" t="s">
        <v>99</v>
      </c>
      <c r="D114" s="8">
        <v>2024</v>
      </c>
      <c r="E114" s="8" t="s">
        <v>997</v>
      </c>
      <c r="F114" s="8">
        <v>34688</v>
      </c>
      <c r="G114" s="8">
        <v>25613</v>
      </c>
      <c r="H114" s="8">
        <v>9075</v>
      </c>
      <c r="I114" s="8">
        <v>30132</v>
      </c>
      <c r="J114" s="8">
        <v>19886</v>
      </c>
      <c r="K114" s="8">
        <v>10246</v>
      </c>
      <c r="L114" s="8">
        <v>4556</v>
      </c>
      <c r="M114" s="8">
        <v>5727</v>
      </c>
      <c r="N114" s="8">
        <v>-1171</v>
      </c>
    </row>
    <row r="115" spans="1:14" x14ac:dyDescent="0.2">
      <c r="A115" s="8">
        <v>12711</v>
      </c>
      <c r="B115" s="8" t="s">
        <v>1315</v>
      </c>
      <c r="C115" s="8" t="s">
        <v>99</v>
      </c>
      <c r="D115" s="8">
        <v>2024</v>
      </c>
      <c r="E115" s="8" t="s">
        <v>998</v>
      </c>
      <c r="F115" s="8">
        <v>34367</v>
      </c>
      <c r="G115" s="8">
        <v>24902</v>
      </c>
      <c r="H115" s="8">
        <v>9465</v>
      </c>
      <c r="I115" s="8">
        <v>29111</v>
      </c>
      <c r="J115" s="8">
        <v>19503</v>
      </c>
      <c r="K115" s="8">
        <v>9608</v>
      </c>
      <c r="L115" s="8">
        <v>5256</v>
      </c>
      <c r="M115" s="8">
        <v>5399</v>
      </c>
      <c r="N115" s="8">
        <v>-143</v>
      </c>
    </row>
    <row r="116" spans="1:14" x14ac:dyDescent="0.2">
      <c r="A116" s="8">
        <v>12711</v>
      </c>
      <c r="B116" s="8" t="s">
        <v>1315</v>
      </c>
      <c r="C116" s="8" t="s">
        <v>99</v>
      </c>
      <c r="D116" s="8">
        <v>2024</v>
      </c>
      <c r="E116" s="8" t="s">
        <v>999</v>
      </c>
      <c r="F116" s="8">
        <v>45102</v>
      </c>
      <c r="G116" s="8">
        <v>31521</v>
      </c>
      <c r="H116" s="8">
        <v>13581</v>
      </c>
      <c r="I116" s="8">
        <v>39888</v>
      </c>
      <c r="J116" s="8">
        <v>26088</v>
      </c>
      <c r="K116" s="8">
        <v>13800</v>
      </c>
      <c r="L116" s="8">
        <v>5214</v>
      </c>
      <c r="M116" s="8">
        <v>5433</v>
      </c>
      <c r="N116" s="8">
        <v>-219</v>
      </c>
    </row>
    <row r="117" spans="1:14" x14ac:dyDescent="0.2">
      <c r="A117" s="8">
        <v>12711</v>
      </c>
      <c r="B117" s="8" t="s">
        <v>1315</v>
      </c>
      <c r="C117" s="8" t="s">
        <v>99</v>
      </c>
      <c r="D117" s="8">
        <v>2024</v>
      </c>
      <c r="E117" s="8" t="s">
        <v>1000</v>
      </c>
      <c r="F117" s="8">
        <v>44856</v>
      </c>
      <c r="G117" s="8">
        <v>30705</v>
      </c>
      <c r="H117" s="8">
        <v>14151</v>
      </c>
      <c r="I117" s="8">
        <v>37991</v>
      </c>
      <c r="J117" s="8">
        <v>24450</v>
      </c>
      <c r="K117" s="8">
        <v>13541</v>
      </c>
      <c r="L117" s="8">
        <v>6865</v>
      </c>
      <c r="M117" s="8">
        <v>6255</v>
      </c>
      <c r="N117" s="8">
        <v>610</v>
      </c>
    </row>
    <row r="118" spans="1:14" x14ac:dyDescent="0.2">
      <c r="A118" s="8">
        <v>12711</v>
      </c>
      <c r="B118" s="8" t="s">
        <v>1315</v>
      </c>
      <c r="C118" s="8" t="s">
        <v>99</v>
      </c>
      <c r="D118" s="8">
        <v>2024</v>
      </c>
      <c r="E118" s="8" t="s">
        <v>1001</v>
      </c>
      <c r="F118" s="8">
        <v>48262</v>
      </c>
      <c r="G118" s="8">
        <v>34224</v>
      </c>
      <c r="H118" s="8">
        <v>14038</v>
      </c>
      <c r="I118" s="8">
        <v>38664</v>
      </c>
      <c r="J118" s="8">
        <v>23911</v>
      </c>
      <c r="K118" s="8">
        <v>14753</v>
      </c>
      <c r="L118" s="8">
        <v>9598</v>
      </c>
      <c r="M118" s="8">
        <v>10313</v>
      </c>
      <c r="N118" s="8">
        <v>-715</v>
      </c>
    </row>
    <row r="119" spans="1:14" x14ac:dyDescent="0.2">
      <c r="A119" s="8">
        <v>12711</v>
      </c>
      <c r="B119" s="8" t="s">
        <v>1315</v>
      </c>
      <c r="C119" s="8" t="s">
        <v>99</v>
      </c>
      <c r="D119" s="8">
        <v>2024</v>
      </c>
      <c r="E119" s="8" t="s">
        <v>1002</v>
      </c>
      <c r="F119" s="8">
        <v>49504</v>
      </c>
      <c r="G119" s="8">
        <v>35094</v>
      </c>
      <c r="H119" s="8">
        <v>14410</v>
      </c>
      <c r="I119" s="8">
        <v>37582</v>
      </c>
      <c r="J119" s="8">
        <v>21787</v>
      </c>
      <c r="K119" s="8">
        <v>15795</v>
      </c>
      <c r="L119" s="8">
        <v>11922</v>
      </c>
      <c r="M119" s="8">
        <v>13307</v>
      </c>
      <c r="N119" s="8">
        <v>-1385</v>
      </c>
    </row>
    <row r="120" spans="1:14" x14ac:dyDescent="0.2">
      <c r="A120" s="8">
        <v>12711</v>
      </c>
      <c r="B120" s="8" t="s">
        <v>1315</v>
      </c>
      <c r="C120" s="8" t="s">
        <v>99</v>
      </c>
      <c r="D120" s="8">
        <v>2024</v>
      </c>
      <c r="E120" s="8" t="s">
        <v>1003</v>
      </c>
      <c r="F120" s="8">
        <v>37455</v>
      </c>
      <c r="G120" s="8">
        <v>27061</v>
      </c>
      <c r="H120" s="8">
        <v>10394</v>
      </c>
      <c r="I120" s="8">
        <v>30155</v>
      </c>
      <c r="J120" s="8">
        <v>19666</v>
      </c>
      <c r="K120" s="8">
        <v>10489</v>
      </c>
      <c r="L120" s="8">
        <v>7300</v>
      </c>
      <c r="M120" s="8">
        <v>7395</v>
      </c>
      <c r="N120" s="8">
        <v>-95</v>
      </c>
    </row>
    <row r="121" spans="1:14" x14ac:dyDescent="0.2">
      <c r="A121" s="8">
        <v>12711</v>
      </c>
      <c r="B121" s="8" t="s">
        <v>1315</v>
      </c>
      <c r="C121" s="8" t="s">
        <v>99</v>
      </c>
      <c r="D121" s="8">
        <v>2024</v>
      </c>
      <c r="E121" s="8" t="s">
        <v>1004</v>
      </c>
      <c r="F121" s="8">
        <v>31393</v>
      </c>
      <c r="G121" s="8">
        <v>22210</v>
      </c>
      <c r="H121" s="8">
        <v>9183</v>
      </c>
      <c r="I121" s="8">
        <v>32046</v>
      </c>
      <c r="J121" s="8">
        <v>22579</v>
      </c>
      <c r="K121" s="8">
        <v>9467</v>
      </c>
      <c r="L121" s="8">
        <v>-653</v>
      </c>
      <c r="M121" s="8">
        <v>-369</v>
      </c>
      <c r="N121" s="8">
        <v>-284</v>
      </c>
    </row>
    <row r="122" spans="1:14" x14ac:dyDescent="0.2">
      <c r="A122" s="8">
        <v>12711</v>
      </c>
      <c r="B122" s="8" t="s">
        <v>1315</v>
      </c>
      <c r="C122" s="8" t="s">
        <v>100</v>
      </c>
      <c r="D122" s="8">
        <v>2024</v>
      </c>
      <c r="E122" s="8" t="s">
        <v>993</v>
      </c>
      <c r="F122" s="8">
        <v>12497</v>
      </c>
      <c r="G122" s="8">
        <v>7206</v>
      </c>
      <c r="H122" s="8">
        <v>5291</v>
      </c>
      <c r="I122" s="8">
        <v>9800</v>
      </c>
      <c r="J122" s="8">
        <v>4651</v>
      </c>
      <c r="K122" s="8">
        <v>5149</v>
      </c>
      <c r="L122" s="8">
        <v>2697</v>
      </c>
      <c r="M122" s="8">
        <v>2555</v>
      </c>
      <c r="N122" s="8">
        <v>142</v>
      </c>
    </row>
    <row r="123" spans="1:14" x14ac:dyDescent="0.2">
      <c r="A123" s="8">
        <v>12711</v>
      </c>
      <c r="B123" s="8" t="s">
        <v>1315</v>
      </c>
      <c r="C123" s="8" t="s">
        <v>100</v>
      </c>
      <c r="D123" s="8">
        <v>2024</v>
      </c>
      <c r="E123" s="8" t="s">
        <v>994</v>
      </c>
      <c r="F123" s="8">
        <v>11694</v>
      </c>
      <c r="G123" s="8">
        <v>6822</v>
      </c>
      <c r="H123" s="8">
        <v>4872</v>
      </c>
      <c r="I123" s="8">
        <v>9320</v>
      </c>
      <c r="J123" s="8">
        <v>4699</v>
      </c>
      <c r="K123" s="8">
        <v>4621</v>
      </c>
      <c r="L123" s="8">
        <v>2374</v>
      </c>
      <c r="M123" s="8">
        <v>2123</v>
      </c>
      <c r="N123" s="8">
        <v>251</v>
      </c>
    </row>
    <row r="124" spans="1:14" x14ac:dyDescent="0.2">
      <c r="A124" s="8">
        <v>12711</v>
      </c>
      <c r="B124" s="8" t="s">
        <v>1315</v>
      </c>
      <c r="C124" s="8" t="s">
        <v>100</v>
      </c>
      <c r="D124" s="8">
        <v>2024</v>
      </c>
      <c r="E124" s="8" t="s">
        <v>995</v>
      </c>
      <c r="F124" s="8">
        <v>12682</v>
      </c>
      <c r="G124" s="8">
        <v>7383</v>
      </c>
      <c r="H124" s="8">
        <v>5299</v>
      </c>
      <c r="I124" s="8">
        <v>10390</v>
      </c>
      <c r="J124" s="8">
        <v>5240</v>
      </c>
      <c r="K124" s="8">
        <v>5150</v>
      </c>
      <c r="L124" s="8">
        <v>2292</v>
      </c>
      <c r="M124" s="8">
        <v>2143</v>
      </c>
      <c r="N124" s="8">
        <v>149</v>
      </c>
    </row>
    <row r="125" spans="1:14" x14ac:dyDescent="0.2">
      <c r="A125" s="8">
        <v>12711</v>
      </c>
      <c r="B125" s="8" t="s">
        <v>1315</v>
      </c>
      <c r="C125" s="8" t="s">
        <v>100</v>
      </c>
      <c r="D125" s="8">
        <v>2024</v>
      </c>
      <c r="E125" s="8" t="s">
        <v>996</v>
      </c>
      <c r="F125" s="8">
        <v>12696</v>
      </c>
      <c r="G125" s="8">
        <v>7220</v>
      </c>
      <c r="H125" s="8">
        <v>5476</v>
      </c>
      <c r="I125" s="8">
        <v>9874</v>
      </c>
      <c r="J125" s="8">
        <v>4697</v>
      </c>
      <c r="K125" s="8">
        <v>5177</v>
      </c>
      <c r="L125" s="8">
        <v>2822</v>
      </c>
      <c r="M125" s="8">
        <v>2523</v>
      </c>
      <c r="N125" s="8">
        <v>299</v>
      </c>
    </row>
    <row r="126" spans="1:14" x14ac:dyDescent="0.2">
      <c r="A126" s="8">
        <v>12711</v>
      </c>
      <c r="B126" s="8" t="s">
        <v>1315</v>
      </c>
      <c r="C126" s="8" t="s">
        <v>100</v>
      </c>
      <c r="D126" s="8">
        <v>2024</v>
      </c>
      <c r="E126" s="8" t="s">
        <v>997</v>
      </c>
      <c r="F126" s="8">
        <v>11151</v>
      </c>
      <c r="G126" s="8">
        <v>6446</v>
      </c>
      <c r="H126" s="8">
        <v>4705</v>
      </c>
      <c r="I126" s="8">
        <v>9570</v>
      </c>
      <c r="J126" s="8">
        <v>4876</v>
      </c>
      <c r="K126" s="8">
        <v>4694</v>
      </c>
      <c r="L126" s="8">
        <v>1581</v>
      </c>
      <c r="M126" s="8">
        <v>1570</v>
      </c>
      <c r="N126" s="8">
        <v>11</v>
      </c>
    </row>
    <row r="127" spans="1:14" x14ac:dyDescent="0.2">
      <c r="A127" s="8">
        <v>12711</v>
      </c>
      <c r="B127" s="8" t="s">
        <v>1315</v>
      </c>
      <c r="C127" s="8" t="s">
        <v>100</v>
      </c>
      <c r="D127" s="8">
        <v>2024</v>
      </c>
      <c r="E127" s="8" t="s">
        <v>998</v>
      </c>
      <c r="F127" s="8">
        <v>10952</v>
      </c>
      <c r="G127" s="8">
        <v>6350</v>
      </c>
      <c r="H127" s="8">
        <v>4602</v>
      </c>
      <c r="I127" s="8">
        <v>9267</v>
      </c>
      <c r="J127" s="8">
        <v>4828</v>
      </c>
      <c r="K127" s="8">
        <v>4439</v>
      </c>
      <c r="L127" s="8">
        <v>1685</v>
      </c>
      <c r="M127" s="8">
        <v>1522</v>
      </c>
      <c r="N127" s="8">
        <v>163</v>
      </c>
    </row>
    <row r="128" spans="1:14" x14ac:dyDescent="0.2">
      <c r="A128" s="8">
        <v>12711</v>
      </c>
      <c r="B128" s="8" t="s">
        <v>1315</v>
      </c>
      <c r="C128" s="8" t="s">
        <v>100</v>
      </c>
      <c r="D128" s="8">
        <v>2024</v>
      </c>
      <c r="E128" s="8" t="s">
        <v>999</v>
      </c>
      <c r="F128" s="8">
        <v>13913</v>
      </c>
      <c r="G128" s="8">
        <v>7462</v>
      </c>
      <c r="H128" s="8">
        <v>6451</v>
      </c>
      <c r="I128" s="8">
        <v>12481</v>
      </c>
      <c r="J128" s="8">
        <v>6220</v>
      </c>
      <c r="K128" s="8">
        <v>6261</v>
      </c>
      <c r="L128" s="8">
        <v>1432</v>
      </c>
      <c r="M128" s="8">
        <v>1242</v>
      </c>
      <c r="N128" s="8">
        <v>190</v>
      </c>
    </row>
    <row r="129" spans="1:14" x14ac:dyDescent="0.2">
      <c r="A129" s="8">
        <v>12711</v>
      </c>
      <c r="B129" s="8" t="s">
        <v>1315</v>
      </c>
      <c r="C129" s="8" t="s">
        <v>100</v>
      </c>
      <c r="D129" s="8">
        <v>2024</v>
      </c>
      <c r="E129" s="8" t="s">
        <v>1000</v>
      </c>
      <c r="F129" s="8">
        <v>14035</v>
      </c>
      <c r="G129" s="8">
        <v>7392</v>
      </c>
      <c r="H129" s="8">
        <v>6643</v>
      </c>
      <c r="I129" s="8">
        <v>11859</v>
      </c>
      <c r="J129" s="8">
        <v>5384</v>
      </c>
      <c r="K129" s="8">
        <v>6475</v>
      </c>
      <c r="L129" s="8">
        <v>2176</v>
      </c>
      <c r="M129" s="8">
        <v>2008</v>
      </c>
      <c r="N129" s="8">
        <v>168</v>
      </c>
    </row>
    <row r="130" spans="1:14" x14ac:dyDescent="0.2">
      <c r="A130" s="8">
        <v>12711</v>
      </c>
      <c r="B130" s="8" t="s">
        <v>1315</v>
      </c>
      <c r="C130" s="8" t="s">
        <v>100</v>
      </c>
      <c r="D130" s="8">
        <v>2024</v>
      </c>
      <c r="E130" s="8" t="s">
        <v>1001</v>
      </c>
      <c r="F130" s="8">
        <v>14595</v>
      </c>
      <c r="G130" s="8">
        <v>8145</v>
      </c>
      <c r="H130" s="8">
        <v>6450</v>
      </c>
      <c r="I130" s="8">
        <v>12254</v>
      </c>
      <c r="J130" s="8">
        <v>5346</v>
      </c>
      <c r="K130" s="8">
        <v>6908</v>
      </c>
      <c r="L130" s="8">
        <v>2341</v>
      </c>
      <c r="M130" s="8">
        <v>2799</v>
      </c>
      <c r="N130" s="8">
        <v>-458</v>
      </c>
    </row>
    <row r="131" spans="1:14" x14ac:dyDescent="0.2">
      <c r="A131" s="8">
        <v>12711</v>
      </c>
      <c r="B131" s="8" t="s">
        <v>1315</v>
      </c>
      <c r="C131" s="8" t="s">
        <v>100</v>
      </c>
      <c r="D131" s="8">
        <v>2024</v>
      </c>
      <c r="E131" s="8" t="s">
        <v>1002</v>
      </c>
      <c r="F131" s="8">
        <v>15365</v>
      </c>
      <c r="G131" s="8">
        <v>8368</v>
      </c>
      <c r="H131" s="8">
        <v>6997</v>
      </c>
      <c r="I131" s="8">
        <v>12829</v>
      </c>
      <c r="J131" s="8">
        <v>5760</v>
      </c>
      <c r="K131" s="8">
        <v>7069</v>
      </c>
      <c r="L131" s="8">
        <v>2536</v>
      </c>
      <c r="M131" s="8">
        <v>2608</v>
      </c>
      <c r="N131" s="8">
        <v>-72</v>
      </c>
    </row>
    <row r="132" spans="1:14" x14ac:dyDescent="0.2">
      <c r="A132" s="8">
        <v>12711</v>
      </c>
      <c r="B132" s="8" t="s">
        <v>1315</v>
      </c>
      <c r="C132" s="8" t="s">
        <v>100</v>
      </c>
      <c r="D132" s="8">
        <v>2024</v>
      </c>
      <c r="E132" s="8" t="s">
        <v>1003</v>
      </c>
      <c r="F132" s="8">
        <v>11300</v>
      </c>
      <c r="G132" s="8">
        <v>6394</v>
      </c>
      <c r="H132" s="8">
        <v>4906</v>
      </c>
      <c r="I132" s="8">
        <v>10554</v>
      </c>
      <c r="J132" s="8">
        <v>5683</v>
      </c>
      <c r="K132" s="8">
        <v>4871</v>
      </c>
      <c r="L132" s="8">
        <v>746</v>
      </c>
      <c r="M132" s="8">
        <v>711</v>
      </c>
      <c r="N132" s="8">
        <v>35</v>
      </c>
    </row>
    <row r="133" spans="1:14" x14ac:dyDescent="0.2">
      <c r="A133" s="8">
        <v>12711</v>
      </c>
      <c r="B133" s="8" t="s">
        <v>1315</v>
      </c>
      <c r="C133" s="8" t="s">
        <v>100</v>
      </c>
      <c r="D133" s="8">
        <v>2024</v>
      </c>
      <c r="E133" s="8" t="s">
        <v>1004</v>
      </c>
      <c r="F133" s="8">
        <v>9164</v>
      </c>
      <c r="G133" s="8">
        <v>4870</v>
      </c>
      <c r="H133" s="8">
        <v>4294</v>
      </c>
      <c r="I133" s="8">
        <v>9900</v>
      </c>
      <c r="J133" s="8">
        <v>5637</v>
      </c>
      <c r="K133" s="8">
        <v>4263</v>
      </c>
      <c r="L133" s="8">
        <v>-736</v>
      </c>
      <c r="M133" s="8">
        <v>-767</v>
      </c>
      <c r="N133" s="8">
        <v>31</v>
      </c>
    </row>
    <row r="134" spans="1:14" x14ac:dyDescent="0.2">
      <c r="A134" s="8">
        <v>12711</v>
      </c>
      <c r="B134" s="8" t="s">
        <v>1315</v>
      </c>
      <c r="C134" s="8" t="s">
        <v>101</v>
      </c>
      <c r="D134" s="8">
        <v>2024</v>
      </c>
      <c r="E134" s="8" t="s">
        <v>993</v>
      </c>
      <c r="F134" s="8">
        <v>2438</v>
      </c>
      <c r="G134" s="8">
        <v>1542</v>
      </c>
      <c r="H134" s="8">
        <v>896</v>
      </c>
      <c r="I134" s="8">
        <v>1884</v>
      </c>
      <c r="J134" s="8">
        <v>941</v>
      </c>
      <c r="K134" s="8">
        <v>943</v>
      </c>
      <c r="L134" s="8">
        <v>554</v>
      </c>
      <c r="M134" s="8">
        <v>601</v>
      </c>
      <c r="N134" s="8">
        <v>-47</v>
      </c>
    </row>
    <row r="135" spans="1:14" x14ac:dyDescent="0.2">
      <c r="A135" s="8">
        <v>12711</v>
      </c>
      <c r="B135" s="8" t="s">
        <v>1315</v>
      </c>
      <c r="C135" s="8" t="s">
        <v>101</v>
      </c>
      <c r="D135" s="8">
        <v>2024</v>
      </c>
      <c r="E135" s="8" t="s">
        <v>994</v>
      </c>
      <c r="F135" s="8">
        <v>2192</v>
      </c>
      <c r="G135" s="8">
        <v>1435</v>
      </c>
      <c r="H135" s="8">
        <v>757</v>
      </c>
      <c r="I135" s="8">
        <v>1759</v>
      </c>
      <c r="J135" s="8">
        <v>965</v>
      </c>
      <c r="K135" s="8">
        <v>794</v>
      </c>
      <c r="L135" s="8">
        <v>433</v>
      </c>
      <c r="M135" s="8">
        <v>470</v>
      </c>
      <c r="N135" s="8">
        <v>-37</v>
      </c>
    </row>
    <row r="136" spans="1:14" x14ac:dyDescent="0.2">
      <c r="A136" s="8">
        <v>12711</v>
      </c>
      <c r="B136" s="8" t="s">
        <v>1315</v>
      </c>
      <c r="C136" s="8" t="s">
        <v>101</v>
      </c>
      <c r="D136" s="8">
        <v>2024</v>
      </c>
      <c r="E136" s="8" t="s">
        <v>995</v>
      </c>
      <c r="F136" s="8">
        <v>2396</v>
      </c>
      <c r="G136" s="8">
        <v>1523</v>
      </c>
      <c r="H136" s="8">
        <v>873</v>
      </c>
      <c r="I136" s="8">
        <v>1896</v>
      </c>
      <c r="J136" s="8">
        <v>1059</v>
      </c>
      <c r="K136" s="8">
        <v>837</v>
      </c>
      <c r="L136" s="8">
        <v>500</v>
      </c>
      <c r="M136" s="8">
        <v>464</v>
      </c>
      <c r="N136" s="8">
        <v>36</v>
      </c>
    </row>
    <row r="137" spans="1:14" x14ac:dyDescent="0.2">
      <c r="A137" s="8">
        <v>12711</v>
      </c>
      <c r="B137" s="8" t="s">
        <v>1315</v>
      </c>
      <c r="C137" s="8" t="s">
        <v>101</v>
      </c>
      <c r="D137" s="8">
        <v>2024</v>
      </c>
      <c r="E137" s="8" t="s">
        <v>996</v>
      </c>
      <c r="F137" s="8">
        <v>1780</v>
      </c>
      <c r="G137" s="8">
        <v>1209</v>
      </c>
      <c r="H137" s="8">
        <v>571</v>
      </c>
      <c r="I137" s="8">
        <v>1587</v>
      </c>
      <c r="J137" s="8">
        <v>686</v>
      </c>
      <c r="K137" s="8">
        <v>901</v>
      </c>
      <c r="L137" s="8">
        <v>193</v>
      </c>
      <c r="M137" s="8">
        <v>523</v>
      </c>
      <c r="N137" s="8">
        <v>-330</v>
      </c>
    </row>
    <row r="138" spans="1:14" x14ac:dyDescent="0.2">
      <c r="A138" s="8">
        <v>12711</v>
      </c>
      <c r="B138" s="8" t="s">
        <v>1315</v>
      </c>
      <c r="C138" s="8" t="s">
        <v>101</v>
      </c>
      <c r="D138" s="8">
        <v>2024</v>
      </c>
      <c r="E138" s="8" t="s">
        <v>997</v>
      </c>
      <c r="F138" s="8">
        <v>2428</v>
      </c>
      <c r="G138" s="8">
        <v>1644</v>
      </c>
      <c r="H138" s="8">
        <v>784</v>
      </c>
      <c r="I138" s="8">
        <v>1994</v>
      </c>
      <c r="J138" s="8">
        <v>1285</v>
      </c>
      <c r="K138" s="8">
        <v>709</v>
      </c>
      <c r="L138" s="8">
        <v>434</v>
      </c>
      <c r="M138" s="8">
        <v>359</v>
      </c>
      <c r="N138" s="8">
        <v>75</v>
      </c>
    </row>
    <row r="139" spans="1:14" x14ac:dyDescent="0.2">
      <c r="A139" s="8">
        <v>12711</v>
      </c>
      <c r="B139" s="8" t="s">
        <v>1315</v>
      </c>
      <c r="C139" s="8" t="s">
        <v>101</v>
      </c>
      <c r="D139" s="8">
        <v>2024</v>
      </c>
      <c r="E139" s="8" t="s">
        <v>998</v>
      </c>
      <c r="F139" s="8">
        <v>2376</v>
      </c>
      <c r="G139" s="8">
        <v>1554</v>
      </c>
      <c r="H139" s="8">
        <v>822</v>
      </c>
      <c r="I139" s="8">
        <v>2046</v>
      </c>
      <c r="J139" s="8">
        <v>1219</v>
      </c>
      <c r="K139" s="8">
        <v>827</v>
      </c>
      <c r="L139" s="8">
        <v>330</v>
      </c>
      <c r="M139" s="8">
        <v>335</v>
      </c>
      <c r="N139" s="8">
        <v>-5</v>
      </c>
    </row>
    <row r="140" spans="1:14" x14ac:dyDescent="0.2">
      <c r="A140" s="8">
        <v>12711</v>
      </c>
      <c r="B140" s="8" t="s">
        <v>1315</v>
      </c>
      <c r="C140" s="8" t="s">
        <v>101</v>
      </c>
      <c r="D140" s="8">
        <v>2024</v>
      </c>
      <c r="E140" s="8" t="s">
        <v>999</v>
      </c>
      <c r="F140" s="8">
        <v>2903</v>
      </c>
      <c r="G140" s="8">
        <v>1630</v>
      </c>
      <c r="H140" s="8">
        <v>1273</v>
      </c>
      <c r="I140" s="8">
        <v>2327</v>
      </c>
      <c r="J140" s="8">
        <v>1262</v>
      </c>
      <c r="K140" s="8">
        <v>1065</v>
      </c>
      <c r="L140" s="8">
        <v>576</v>
      </c>
      <c r="M140" s="8">
        <v>368</v>
      </c>
      <c r="N140" s="8">
        <v>208</v>
      </c>
    </row>
    <row r="141" spans="1:14" x14ac:dyDescent="0.2">
      <c r="A141" s="8">
        <v>12711</v>
      </c>
      <c r="B141" s="8" t="s">
        <v>1315</v>
      </c>
      <c r="C141" s="8" t="s">
        <v>101</v>
      </c>
      <c r="D141" s="8">
        <v>2024</v>
      </c>
      <c r="E141" s="8" t="s">
        <v>1000</v>
      </c>
      <c r="F141" s="8">
        <v>2609</v>
      </c>
      <c r="G141" s="8">
        <v>1439</v>
      </c>
      <c r="H141" s="8">
        <v>1170</v>
      </c>
      <c r="I141" s="8">
        <v>2444</v>
      </c>
      <c r="J141" s="8">
        <v>1280</v>
      </c>
      <c r="K141" s="8">
        <v>1164</v>
      </c>
      <c r="L141" s="8">
        <v>165</v>
      </c>
      <c r="M141" s="8">
        <v>159</v>
      </c>
      <c r="N141" s="8">
        <v>6</v>
      </c>
    </row>
    <row r="142" spans="1:14" x14ac:dyDescent="0.2">
      <c r="A142" s="8">
        <v>12711</v>
      </c>
      <c r="B142" s="8" t="s">
        <v>1315</v>
      </c>
      <c r="C142" s="8" t="s">
        <v>101</v>
      </c>
      <c r="D142" s="8">
        <v>2024</v>
      </c>
      <c r="E142" s="8" t="s">
        <v>1001</v>
      </c>
      <c r="F142" s="8">
        <v>2836</v>
      </c>
      <c r="G142" s="8">
        <v>1739</v>
      </c>
      <c r="H142" s="8">
        <v>1097</v>
      </c>
      <c r="I142" s="8">
        <v>2436</v>
      </c>
      <c r="J142" s="8">
        <v>1204</v>
      </c>
      <c r="K142" s="8">
        <v>1232</v>
      </c>
      <c r="L142" s="8">
        <v>400</v>
      </c>
      <c r="M142" s="8">
        <v>535</v>
      </c>
      <c r="N142" s="8">
        <v>-135</v>
      </c>
    </row>
    <row r="143" spans="1:14" x14ac:dyDescent="0.2">
      <c r="A143" s="8">
        <v>12711</v>
      </c>
      <c r="B143" s="8" t="s">
        <v>1315</v>
      </c>
      <c r="C143" s="8" t="s">
        <v>101</v>
      </c>
      <c r="D143" s="8">
        <v>2024</v>
      </c>
      <c r="E143" s="8" t="s">
        <v>1002</v>
      </c>
      <c r="F143" s="8">
        <v>3332</v>
      </c>
      <c r="G143" s="8">
        <v>2069</v>
      </c>
      <c r="H143" s="8">
        <v>1263</v>
      </c>
      <c r="I143" s="8">
        <v>2451</v>
      </c>
      <c r="J143" s="8">
        <v>1147</v>
      </c>
      <c r="K143" s="8">
        <v>1304</v>
      </c>
      <c r="L143" s="8">
        <v>881</v>
      </c>
      <c r="M143" s="8">
        <v>922</v>
      </c>
      <c r="N143" s="8">
        <v>-41</v>
      </c>
    </row>
    <row r="144" spans="1:14" x14ac:dyDescent="0.2">
      <c r="A144" s="8">
        <v>12711</v>
      </c>
      <c r="B144" s="8" t="s">
        <v>1315</v>
      </c>
      <c r="C144" s="8" t="s">
        <v>101</v>
      </c>
      <c r="D144" s="8">
        <v>2024</v>
      </c>
      <c r="E144" s="8" t="s">
        <v>1003</v>
      </c>
      <c r="F144" s="8">
        <v>2257</v>
      </c>
      <c r="G144" s="8">
        <v>1404</v>
      </c>
      <c r="H144" s="8">
        <v>853</v>
      </c>
      <c r="I144" s="8">
        <v>1829</v>
      </c>
      <c r="J144" s="8">
        <v>937</v>
      </c>
      <c r="K144" s="8">
        <v>892</v>
      </c>
      <c r="L144" s="8">
        <v>428</v>
      </c>
      <c r="M144" s="8">
        <v>467</v>
      </c>
      <c r="N144" s="8">
        <v>-39</v>
      </c>
    </row>
    <row r="145" spans="1:14" x14ac:dyDescent="0.2">
      <c r="A145" s="8">
        <v>12711</v>
      </c>
      <c r="B145" s="8" t="s">
        <v>1315</v>
      </c>
      <c r="C145" s="8" t="s">
        <v>101</v>
      </c>
      <c r="D145" s="8">
        <v>2024</v>
      </c>
      <c r="E145" s="8" t="s">
        <v>1004</v>
      </c>
      <c r="F145" s="8">
        <v>1780</v>
      </c>
      <c r="G145" s="8">
        <v>1074</v>
      </c>
      <c r="H145" s="8">
        <v>706</v>
      </c>
      <c r="I145" s="8">
        <v>1689</v>
      </c>
      <c r="J145" s="8">
        <v>926</v>
      </c>
      <c r="K145" s="8">
        <v>763</v>
      </c>
      <c r="L145" s="8">
        <v>91</v>
      </c>
      <c r="M145" s="8">
        <v>148</v>
      </c>
      <c r="N145" s="8">
        <v>-57</v>
      </c>
    </row>
    <row r="146" spans="1:14" x14ac:dyDescent="0.2">
      <c r="A146" s="8">
        <v>12711</v>
      </c>
      <c r="B146" s="8" t="s">
        <v>1315</v>
      </c>
      <c r="C146" s="8" t="s">
        <v>102</v>
      </c>
      <c r="D146" s="8">
        <v>2024</v>
      </c>
      <c r="E146" s="8" t="s">
        <v>993</v>
      </c>
      <c r="F146" s="8">
        <v>7966</v>
      </c>
      <c r="G146" s="8">
        <v>4812</v>
      </c>
      <c r="H146" s="8">
        <v>3154</v>
      </c>
      <c r="I146" s="8">
        <v>6457</v>
      </c>
      <c r="J146" s="8">
        <v>3221</v>
      </c>
      <c r="K146" s="8">
        <v>3236</v>
      </c>
      <c r="L146" s="8">
        <v>1509</v>
      </c>
      <c r="M146" s="8">
        <v>1591</v>
      </c>
      <c r="N146" s="8">
        <v>-82</v>
      </c>
    </row>
    <row r="147" spans="1:14" x14ac:dyDescent="0.2">
      <c r="A147" s="8">
        <v>12711</v>
      </c>
      <c r="B147" s="8" t="s">
        <v>1315</v>
      </c>
      <c r="C147" s="8" t="s">
        <v>102</v>
      </c>
      <c r="D147" s="8">
        <v>2024</v>
      </c>
      <c r="E147" s="8" t="s">
        <v>994</v>
      </c>
      <c r="F147" s="8">
        <v>7697</v>
      </c>
      <c r="G147" s="8">
        <v>4498</v>
      </c>
      <c r="H147" s="8">
        <v>3199</v>
      </c>
      <c r="I147" s="8">
        <v>6224</v>
      </c>
      <c r="J147" s="8">
        <v>3218</v>
      </c>
      <c r="K147" s="8">
        <v>3006</v>
      </c>
      <c r="L147" s="8">
        <v>1473</v>
      </c>
      <c r="M147" s="8">
        <v>1280</v>
      </c>
      <c r="N147" s="8">
        <v>193</v>
      </c>
    </row>
    <row r="148" spans="1:14" x14ac:dyDescent="0.2">
      <c r="A148" s="8">
        <v>12711</v>
      </c>
      <c r="B148" s="8" t="s">
        <v>1315</v>
      </c>
      <c r="C148" s="8" t="s">
        <v>102</v>
      </c>
      <c r="D148" s="8">
        <v>2024</v>
      </c>
      <c r="E148" s="8" t="s">
        <v>995</v>
      </c>
      <c r="F148" s="8">
        <v>8261</v>
      </c>
      <c r="G148" s="8">
        <v>4903</v>
      </c>
      <c r="H148" s="8">
        <v>3358</v>
      </c>
      <c r="I148" s="8">
        <v>6969</v>
      </c>
      <c r="J148" s="8">
        <v>3708</v>
      </c>
      <c r="K148" s="8">
        <v>3261</v>
      </c>
      <c r="L148" s="8">
        <v>1292</v>
      </c>
      <c r="M148" s="8">
        <v>1195</v>
      </c>
      <c r="N148" s="8">
        <v>97</v>
      </c>
    </row>
    <row r="149" spans="1:14" x14ac:dyDescent="0.2">
      <c r="A149" s="8">
        <v>12711</v>
      </c>
      <c r="B149" s="8" t="s">
        <v>1315</v>
      </c>
      <c r="C149" s="8" t="s">
        <v>102</v>
      </c>
      <c r="D149" s="8">
        <v>2024</v>
      </c>
      <c r="E149" s="8" t="s">
        <v>996</v>
      </c>
      <c r="F149" s="8">
        <v>7399</v>
      </c>
      <c r="G149" s="8">
        <v>4373</v>
      </c>
      <c r="H149" s="8">
        <v>3026</v>
      </c>
      <c r="I149" s="8">
        <v>5661</v>
      </c>
      <c r="J149" s="8">
        <v>2519</v>
      </c>
      <c r="K149" s="8">
        <v>3142</v>
      </c>
      <c r="L149" s="8">
        <v>1738</v>
      </c>
      <c r="M149" s="8">
        <v>1854</v>
      </c>
      <c r="N149" s="8">
        <v>-116</v>
      </c>
    </row>
    <row r="150" spans="1:14" x14ac:dyDescent="0.2">
      <c r="A150" s="8">
        <v>12711</v>
      </c>
      <c r="B150" s="8" t="s">
        <v>1315</v>
      </c>
      <c r="C150" s="8" t="s">
        <v>102</v>
      </c>
      <c r="D150" s="8">
        <v>2024</v>
      </c>
      <c r="E150" s="8" t="s">
        <v>997</v>
      </c>
      <c r="F150" s="8">
        <v>8754</v>
      </c>
      <c r="G150" s="8">
        <v>4984</v>
      </c>
      <c r="H150" s="8">
        <v>3770</v>
      </c>
      <c r="I150" s="8">
        <v>6613</v>
      </c>
      <c r="J150" s="8">
        <v>3611</v>
      </c>
      <c r="K150" s="8">
        <v>3002</v>
      </c>
      <c r="L150" s="8">
        <v>2141</v>
      </c>
      <c r="M150" s="8">
        <v>1373</v>
      </c>
      <c r="N150" s="8">
        <v>768</v>
      </c>
    </row>
    <row r="151" spans="1:14" x14ac:dyDescent="0.2">
      <c r="A151" s="8">
        <v>12711</v>
      </c>
      <c r="B151" s="8" t="s">
        <v>1315</v>
      </c>
      <c r="C151" s="8" t="s">
        <v>102</v>
      </c>
      <c r="D151" s="8">
        <v>2024</v>
      </c>
      <c r="E151" s="8" t="s">
        <v>998</v>
      </c>
      <c r="F151" s="8">
        <v>7692</v>
      </c>
      <c r="G151" s="8">
        <v>4329</v>
      </c>
      <c r="H151" s="8">
        <v>3363</v>
      </c>
      <c r="I151" s="8">
        <v>6624</v>
      </c>
      <c r="J151" s="8">
        <v>3386</v>
      </c>
      <c r="K151" s="8">
        <v>3238</v>
      </c>
      <c r="L151" s="8">
        <v>1068</v>
      </c>
      <c r="M151" s="8">
        <v>943</v>
      </c>
      <c r="N151" s="8">
        <v>125</v>
      </c>
    </row>
    <row r="152" spans="1:14" x14ac:dyDescent="0.2">
      <c r="A152" s="8">
        <v>12711</v>
      </c>
      <c r="B152" s="8" t="s">
        <v>1315</v>
      </c>
      <c r="C152" s="8" t="s">
        <v>102</v>
      </c>
      <c r="D152" s="8">
        <v>2024</v>
      </c>
      <c r="E152" s="8" t="s">
        <v>999</v>
      </c>
      <c r="F152" s="8">
        <v>9787</v>
      </c>
      <c r="G152" s="8">
        <v>5248</v>
      </c>
      <c r="H152" s="8">
        <v>4539</v>
      </c>
      <c r="I152" s="8">
        <v>8459</v>
      </c>
      <c r="J152" s="8">
        <v>4106</v>
      </c>
      <c r="K152" s="8">
        <v>4353</v>
      </c>
      <c r="L152" s="8">
        <v>1328</v>
      </c>
      <c r="M152" s="8">
        <v>1142</v>
      </c>
      <c r="N152" s="8">
        <v>186</v>
      </c>
    </row>
    <row r="153" spans="1:14" x14ac:dyDescent="0.2">
      <c r="A153" s="8">
        <v>12711</v>
      </c>
      <c r="B153" s="8" t="s">
        <v>1315</v>
      </c>
      <c r="C153" s="8" t="s">
        <v>102</v>
      </c>
      <c r="D153" s="8">
        <v>2024</v>
      </c>
      <c r="E153" s="8" t="s">
        <v>1000</v>
      </c>
      <c r="F153" s="8">
        <v>9740</v>
      </c>
      <c r="G153" s="8">
        <v>5353</v>
      </c>
      <c r="H153" s="8">
        <v>4387</v>
      </c>
      <c r="I153" s="8">
        <v>8450</v>
      </c>
      <c r="J153" s="8">
        <v>4274</v>
      </c>
      <c r="K153" s="8">
        <v>4176</v>
      </c>
      <c r="L153" s="8">
        <v>1290</v>
      </c>
      <c r="M153" s="8">
        <v>1079</v>
      </c>
      <c r="N153" s="8">
        <v>211</v>
      </c>
    </row>
    <row r="154" spans="1:14" x14ac:dyDescent="0.2">
      <c r="A154" s="8">
        <v>12711</v>
      </c>
      <c r="B154" s="8" t="s">
        <v>1315</v>
      </c>
      <c r="C154" s="8" t="s">
        <v>102</v>
      </c>
      <c r="D154" s="8">
        <v>2024</v>
      </c>
      <c r="E154" s="8" t="s">
        <v>1001</v>
      </c>
      <c r="F154" s="8">
        <v>11415</v>
      </c>
      <c r="G154" s="8">
        <v>6587</v>
      </c>
      <c r="H154" s="8">
        <v>4828</v>
      </c>
      <c r="I154" s="8">
        <v>8551</v>
      </c>
      <c r="J154" s="8">
        <v>3902</v>
      </c>
      <c r="K154" s="8">
        <v>4649</v>
      </c>
      <c r="L154" s="8">
        <v>2864</v>
      </c>
      <c r="M154" s="8">
        <v>2685</v>
      </c>
      <c r="N154" s="8">
        <v>179</v>
      </c>
    </row>
    <row r="155" spans="1:14" x14ac:dyDescent="0.2">
      <c r="A155" s="8">
        <v>12711</v>
      </c>
      <c r="B155" s="8" t="s">
        <v>1315</v>
      </c>
      <c r="C155" s="8" t="s">
        <v>102</v>
      </c>
      <c r="D155" s="8">
        <v>2024</v>
      </c>
      <c r="E155" s="8" t="s">
        <v>1002</v>
      </c>
      <c r="F155" s="8">
        <v>12465</v>
      </c>
      <c r="G155" s="8">
        <v>6571</v>
      </c>
      <c r="H155" s="8">
        <v>5894</v>
      </c>
      <c r="I155" s="8">
        <v>8997</v>
      </c>
      <c r="J155" s="8">
        <v>4065</v>
      </c>
      <c r="K155" s="8">
        <v>4932</v>
      </c>
      <c r="L155" s="8">
        <v>3468</v>
      </c>
      <c r="M155" s="8">
        <v>2506</v>
      </c>
      <c r="N155" s="8">
        <v>962</v>
      </c>
    </row>
    <row r="156" spans="1:14" x14ac:dyDescent="0.2">
      <c r="A156" s="8">
        <v>12711</v>
      </c>
      <c r="B156" s="8" t="s">
        <v>1315</v>
      </c>
      <c r="C156" s="8" t="s">
        <v>102</v>
      </c>
      <c r="D156" s="8">
        <v>2024</v>
      </c>
      <c r="E156" s="8" t="s">
        <v>1003</v>
      </c>
      <c r="F156" s="8">
        <v>8035</v>
      </c>
      <c r="G156" s="8">
        <v>4522</v>
      </c>
      <c r="H156" s="8">
        <v>3513</v>
      </c>
      <c r="I156" s="8">
        <v>6502</v>
      </c>
      <c r="J156" s="8">
        <v>3069</v>
      </c>
      <c r="K156" s="8">
        <v>3433</v>
      </c>
      <c r="L156" s="8">
        <v>1533</v>
      </c>
      <c r="M156" s="8">
        <v>1453</v>
      </c>
      <c r="N156" s="8">
        <v>80</v>
      </c>
    </row>
    <row r="157" spans="1:14" x14ac:dyDescent="0.2">
      <c r="A157" s="8">
        <v>12711</v>
      </c>
      <c r="B157" s="8" t="s">
        <v>1315</v>
      </c>
      <c r="C157" s="8" t="s">
        <v>102</v>
      </c>
      <c r="D157" s="8">
        <v>2024</v>
      </c>
      <c r="E157" s="8" t="s">
        <v>1004</v>
      </c>
      <c r="F157" s="8">
        <v>6519</v>
      </c>
      <c r="G157" s="8">
        <v>3617</v>
      </c>
      <c r="H157" s="8">
        <v>2902</v>
      </c>
      <c r="I157" s="8">
        <v>5998</v>
      </c>
      <c r="J157" s="8">
        <v>3096</v>
      </c>
      <c r="K157" s="8">
        <v>2902</v>
      </c>
      <c r="L157" s="8">
        <v>521</v>
      </c>
      <c r="M157" s="8">
        <v>521</v>
      </c>
      <c r="N157" s="8">
        <v>0</v>
      </c>
    </row>
    <row r="158" spans="1:14" x14ac:dyDescent="0.2">
      <c r="A158" s="8">
        <v>12711</v>
      </c>
      <c r="B158" s="8" t="s">
        <v>1315</v>
      </c>
      <c r="C158" s="8" t="s">
        <v>103</v>
      </c>
      <c r="D158" s="8">
        <v>2024</v>
      </c>
      <c r="E158" s="8" t="s">
        <v>993</v>
      </c>
      <c r="F158" s="8">
        <v>5212</v>
      </c>
      <c r="G158" s="8">
        <v>2923</v>
      </c>
      <c r="H158" s="8">
        <v>2289</v>
      </c>
      <c r="I158" s="8">
        <v>3931</v>
      </c>
      <c r="J158" s="8">
        <v>1750</v>
      </c>
      <c r="K158" s="8">
        <v>2181</v>
      </c>
      <c r="L158" s="8">
        <v>1281</v>
      </c>
      <c r="M158" s="8">
        <v>1173</v>
      </c>
      <c r="N158" s="8">
        <v>108</v>
      </c>
    </row>
    <row r="159" spans="1:14" x14ac:dyDescent="0.2">
      <c r="A159" s="8">
        <v>12711</v>
      </c>
      <c r="B159" s="8" t="s">
        <v>1315</v>
      </c>
      <c r="C159" s="8" t="s">
        <v>103</v>
      </c>
      <c r="D159" s="8">
        <v>2024</v>
      </c>
      <c r="E159" s="8" t="s">
        <v>994</v>
      </c>
      <c r="F159" s="8">
        <v>5050</v>
      </c>
      <c r="G159" s="8">
        <v>2943</v>
      </c>
      <c r="H159" s="8">
        <v>2107</v>
      </c>
      <c r="I159" s="8">
        <v>4025</v>
      </c>
      <c r="J159" s="8">
        <v>1844</v>
      </c>
      <c r="K159" s="8">
        <v>2181</v>
      </c>
      <c r="L159" s="8">
        <v>1025</v>
      </c>
      <c r="M159" s="8">
        <v>1099</v>
      </c>
      <c r="N159" s="8">
        <v>-74</v>
      </c>
    </row>
    <row r="160" spans="1:14" x14ac:dyDescent="0.2">
      <c r="A160" s="8">
        <v>12711</v>
      </c>
      <c r="B160" s="8" t="s">
        <v>1315</v>
      </c>
      <c r="C160" s="8" t="s">
        <v>103</v>
      </c>
      <c r="D160" s="8">
        <v>2024</v>
      </c>
      <c r="E160" s="8" t="s">
        <v>995</v>
      </c>
      <c r="F160" s="8">
        <v>4884</v>
      </c>
      <c r="G160" s="8">
        <v>2819</v>
      </c>
      <c r="H160" s="8">
        <v>2065</v>
      </c>
      <c r="I160" s="8">
        <v>4416</v>
      </c>
      <c r="J160" s="8">
        <v>2153</v>
      </c>
      <c r="K160" s="8">
        <v>2263</v>
      </c>
      <c r="L160" s="8">
        <v>468</v>
      </c>
      <c r="M160" s="8">
        <v>666</v>
      </c>
      <c r="N160" s="8">
        <v>-198</v>
      </c>
    </row>
    <row r="161" spans="1:14" x14ac:dyDescent="0.2">
      <c r="A161" s="8">
        <v>12711</v>
      </c>
      <c r="B161" s="8" t="s">
        <v>1315</v>
      </c>
      <c r="C161" s="8" t="s">
        <v>103</v>
      </c>
      <c r="D161" s="8">
        <v>2024</v>
      </c>
      <c r="E161" s="8" t="s">
        <v>996</v>
      </c>
      <c r="F161" s="8">
        <v>5131</v>
      </c>
      <c r="G161" s="8">
        <v>3058</v>
      </c>
      <c r="H161" s="8">
        <v>2073</v>
      </c>
      <c r="I161" s="8">
        <v>3860</v>
      </c>
      <c r="J161" s="8">
        <v>1656</v>
      </c>
      <c r="K161" s="8">
        <v>2204</v>
      </c>
      <c r="L161" s="8">
        <v>1271</v>
      </c>
      <c r="M161" s="8">
        <v>1402</v>
      </c>
      <c r="N161" s="8">
        <v>-131</v>
      </c>
    </row>
    <row r="162" spans="1:14" x14ac:dyDescent="0.2">
      <c r="A162" s="8">
        <v>12711</v>
      </c>
      <c r="B162" s="8" t="s">
        <v>1315</v>
      </c>
      <c r="C162" s="8" t="s">
        <v>103</v>
      </c>
      <c r="D162" s="8">
        <v>2024</v>
      </c>
      <c r="E162" s="8" t="s">
        <v>997</v>
      </c>
      <c r="F162" s="8">
        <v>4910</v>
      </c>
      <c r="G162" s="8">
        <v>2672</v>
      </c>
      <c r="H162" s="8">
        <v>2238</v>
      </c>
      <c r="I162" s="8">
        <v>4228</v>
      </c>
      <c r="J162" s="8">
        <v>2020</v>
      </c>
      <c r="K162" s="8">
        <v>2208</v>
      </c>
      <c r="L162" s="8">
        <v>682</v>
      </c>
      <c r="M162" s="8">
        <v>652</v>
      </c>
      <c r="N162" s="8">
        <v>30</v>
      </c>
    </row>
    <row r="163" spans="1:14" x14ac:dyDescent="0.2">
      <c r="A163" s="8">
        <v>12711</v>
      </c>
      <c r="B163" s="8" t="s">
        <v>1315</v>
      </c>
      <c r="C163" s="8" t="s">
        <v>103</v>
      </c>
      <c r="D163" s="8">
        <v>2024</v>
      </c>
      <c r="E163" s="8" t="s">
        <v>998</v>
      </c>
      <c r="F163" s="8">
        <v>4869</v>
      </c>
      <c r="G163" s="8">
        <v>2611</v>
      </c>
      <c r="H163" s="8">
        <v>2258</v>
      </c>
      <c r="I163" s="8">
        <v>4002</v>
      </c>
      <c r="J163" s="8">
        <v>1829</v>
      </c>
      <c r="K163" s="8">
        <v>2173</v>
      </c>
      <c r="L163" s="8">
        <v>867</v>
      </c>
      <c r="M163" s="8">
        <v>782</v>
      </c>
      <c r="N163" s="8">
        <v>85</v>
      </c>
    </row>
    <row r="164" spans="1:14" x14ac:dyDescent="0.2">
      <c r="A164" s="8">
        <v>12711</v>
      </c>
      <c r="B164" s="8" t="s">
        <v>1315</v>
      </c>
      <c r="C164" s="8" t="s">
        <v>103</v>
      </c>
      <c r="D164" s="8">
        <v>2024</v>
      </c>
      <c r="E164" s="8" t="s">
        <v>999</v>
      </c>
      <c r="F164" s="8">
        <v>6453</v>
      </c>
      <c r="G164" s="8">
        <v>3266</v>
      </c>
      <c r="H164" s="8">
        <v>3187</v>
      </c>
      <c r="I164" s="8">
        <v>5279</v>
      </c>
      <c r="J164" s="8">
        <v>2222</v>
      </c>
      <c r="K164" s="8">
        <v>3057</v>
      </c>
      <c r="L164" s="8">
        <v>1174</v>
      </c>
      <c r="M164" s="8">
        <v>1044</v>
      </c>
      <c r="N164" s="8">
        <v>130</v>
      </c>
    </row>
    <row r="165" spans="1:14" x14ac:dyDescent="0.2">
      <c r="A165" s="8">
        <v>12711</v>
      </c>
      <c r="B165" s="8" t="s">
        <v>1315</v>
      </c>
      <c r="C165" s="8" t="s">
        <v>103</v>
      </c>
      <c r="D165" s="8">
        <v>2024</v>
      </c>
      <c r="E165" s="8" t="s">
        <v>1000</v>
      </c>
      <c r="F165" s="8">
        <v>6356</v>
      </c>
      <c r="G165" s="8">
        <v>3450</v>
      </c>
      <c r="H165" s="8">
        <v>2906</v>
      </c>
      <c r="I165" s="8">
        <v>5284</v>
      </c>
      <c r="J165" s="8">
        <v>2322</v>
      </c>
      <c r="K165" s="8">
        <v>2962</v>
      </c>
      <c r="L165" s="8">
        <v>1072</v>
      </c>
      <c r="M165" s="8">
        <v>1128</v>
      </c>
      <c r="N165" s="8">
        <v>-56</v>
      </c>
    </row>
    <row r="166" spans="1:14" x14ac:dyDescent="0.2">
      <c r="A166" s="8">
        <v>12711</v>
      </c>
      <c r="B166" s="8" t="s">
        <v>1315</v>
      </c>
      <c r="C166" s="8" t="s">
        <v>103</v>
      </c>
      <c r="D166" s="8">
        <v>2024</v>
      </c>
      <c r="E166" s="8" t="s">
        <v>1001</v>
      </c>
      <c r="F166" s="8">
        <v>6404</v>
      </c>
      <c r="G166" s="8">
        <v>3458</v>
      </c>
      <c r="H166" s="8">
        <v>2946</v>
      </c>
      <c r="I166" s="8">
        <v>5085</v>
      </c>
      <c r="J166" s="8">
        <v>2072</v>
      </c>
      <c r="K166" s="8">
        <v>3013</v>
      </c>
      <c r="L166" s="8">
        <v>1319</v>
      </c>
      <c r="M166" s="8">
        <v>1386</v>
      </c>
      <c r="N166" s="8">
        <v>-67</v>
      </c>
    </row>
    <row r="167" spans="1:14" x14ac:dyDescent="0.2">
      <c r="A167" s="8">
        <v>12711</v>
      </c>
      <c r="B167" s="8" t="s">
        <v>1315</v>
      </c>
      <c r="C167" s="8" t="s">
        <v>103</v>
      </c>
      <c r="D167" s="8">
        <v>2024</v>
      </c>
      <c r="E167" s="8" t="s">
        <v>1002</v>
      </c>
      <c r="F167" s="8">
        <v>7214</v>
      </c>
      <c r="G167" s="8">
        <v>3865</v>
      </c>
      <c r="H167" s="8">
        <v>3349</v>
      </c>
      <c r="I167" s="8">
        <v>5309</v>
      </c>
      <c r="J167" s="8">
        <v>1955</v>
      </c>
      <c r="K167" s="8">
        <v>3354</v>
      </c>
      <c r="L167" s="8">
        <v>1905</v>
      </c>
      <c r="M167" s="8">
        <v>1910</v>
      </c>
      <c r="N167" s="8">
        <v>-5</v>
      </c>
    </row>
    <row r="168" spans="1:14" x14ac:dyDescent="0.2">
      <c r="A168" s="8">
        <v>12711</v>
      </c>
      <c r="B168" s="8" t="s">
        <v>1315</v>
      </c>
      <c r="C168" s="8" t="s">
        <v>103</v>
      </c>
      <c r="D168" s="8">
        <v>2024</v>
      </c>
      <c r="E168" s="8" t="s">
        <v>1003</v>
      </c>
      <c r="F168" s="8">
        <v>5422</v>
      </c>
      <c r="G168" s="8">
        <v>3006</v>
      </c>
      <c r="H168" s="8">
        <v>2416</v>
      </c>
      <c r="I168" s="8">
        <v>4128</v>
      </c>
      <c r="J168" s="8">
        <v>1835</v>
      </c>
      <c r="K168" s="8">
        <v>2293</v>
      </c>
      <c r="L168" s="8">
        <v>1294</v>
      </c>
      <c r="M168" s="8">
        <v>1171</v>
      </c>
      <c r="N168" s="8">
        <v>123</v>
      </c>
    </row>
    <row r="169" spans="1:14" x14ac:dyDescent="0.2">
      <c r="A169" s="8">
        <v>12711</v>
      </c>
      <c r="B169" s="8" t="s">
        <v>1315</v>
      </c>
      <c r="C169" s="8" t="s">
        <v>103</v>
      </c>
      <c r="D169" s="8">
        <v>2024</v>
      </c>
      <c r="E169" s="8" t="s">
        <v>1004</v>
      </c>
      <c r="F169" s="8">
        <v>4276</v>
      </c>
      <c r="G169" s="8">
        <v>2326</v>
      </c>
      <c r="H169" s="8">
        <v>1950</v>
      </c>
      <c r="I169" s="8">
        <v>4005</v>
      </c>
      <c r="J169" s="8">
        <v>2080</v>
      </c>
      <c r="K169" s="8">
        <v>1925</v>
      </c>
      <c r="L169" s="8">
        <v>271</v>
      </c>
      <c r="M169" s="8">
        <v>246</v>
      </c>
      <c r="N169" s="8">
        <v>25</v>
      </c>
    </row>
    <row r="170" spans="1:14" x14ac:dyDescent="0.2">
      <c r="A170" s="8">
        <v>12711</v>
      </c>
      <c r="B170" s="8" t="s">
        <v>1315</v>
      </c>
      <c r="C170" s="8" t="s">
        <v>104</v>
      </c>
      <c r="D170" s="8">
        <v>2024</v>
      </c>
      <c r="E170" s="8" t="s">
        <v>993</v>
      </c>
      <c r="F170" s="8">
        <v>8493</v>
      </c>
      <c r="G170" s="8">
        <v>4183</v>
      </c>
      <c r="H170" s="8">
        <v>4310</v>
      </c>
      <c r="I170" s="8">
        <v>6299</v>
      </c>
      <c r="J170" s="8">
        <v>2609</v>
      </c>
      <c r="K170" s="8">
        <v>3690</v>
      </c>
      <c r="L170" s="8">
        <v>2194</v>
      </c>
      <c r="M170" s="8">
        <v>1574</v>
      </c>
      <c r="N170" s="8">
        <v>620</v>
      </c>
    </row>
    <row r="171" spans="1:14" x14ac:dyDescent="0.2">
      <c r="A171" s="8">
        <v>12711</v>
      </c>
      <c r="B171" s="8" t="s">
        <v>1315</v>
      </c>
      <c r="C171" s="8" t="s">
        <v>104</v>
      </c>
      <c r="D171" s="8">
        <v>2024</v>
      </c>
      <c r="E171" s="8" t="s">
        <v>994</v>
      </c>
      <c r="F171" s="8">
        <v>8075</v>
      </c>
      <c r="G171" s="8">
        <v>4157</v>
      </c>
      <c r="H171" s="8">
        <v>3918</v>
      </c>
      <c r="I171" s="8">
        <v>5748</v>
      </c>
      <c r="J171" s="8">
        <v>2507</v>
      </c>
      <c r="K171" s="8">
        <v>3241</v>
      </c>
      <c r="L171" s="8">
        <v>2327</v>
      </c>
      <c r="M171" s="8">
        <v>1650</v>
      </c>
      <c r="N171" s="8">
        <v>677</v>
      </c>
    </row>
    <row r="172" spans="1:14" x14ac:dyDescent="0.2">
      <c r="A172" s="8">
        <v>12711</v>
      </c>
      <c r="B172" s="8" t="s">
        <v>1315</v>
      </c>
      <c r="C172" s="8" t="s">
        <v>104</v>
      </c>
      <c r="D172" s="8">
        <v>2024</v>
      </c>
      <c r="E172" s="8" t="s">
        <v>995</v>
      </c>
      <c r="F172" s="8">
        <v>8607</v>
      </c>
      <c r="G172" s="8">
        <v>4298</v>
      </c>
      <c r="H172" s="8">
        <v>4309</v>
      </c>
      <c r="I172" s="8">
        <v>6760</v>
      </c>
      <c r="J172" s="8">
        <v>3285</v>
      </c>
      <c r="K172" s="8">
        <v>3475</v>
      </c>
      <c r="L172" s="8">
        <v>1847</v>
      </c>
      <c r="M172" s="8">
        <v>1013</v>
      </c>
      <c r="N172" s="8">
        <v>834</v>
      </c>
    </row>
    <row r="173" spans="1:14" x14ac:dyDescent="0.2">
      <c r="A173" s="8">
        <v>12711</v>
      </c>
      <c r="B173" s="8" t="s">
        <v>1315</v>
      </c>
      <c r="C173" s="8" t="s">
        <v>104</v>
      </c>
      <c r="D173" s="8">
        <v>2024</v>
      </c>
      <c r="E173" s="8" t="s">
        <v>996</v>
      </c>
      <c r="F173" s="8">
        <v>7765</v>
      </c>
      <c r="G173" s="8">
        <v>3830</v>
      </c>
      <c r="H173" s="8">
        <v>3935</v>
      </c>
      <c r="I173" s="8">
        <v>5784</v>
      </c>
      <c r="J173" s="8">
        <v>2359</v>
      </c>
      <c r="K173" s="8">
        <v>3425</v>
      </c>
      <c r="L173" s="8">
        <v>1981</v>
      </c>
      <c r="M173" s="8">
        <v>1471</v>
      </c>
      <c r="N173" s="8">
        <v>510</v>
      </c>
    </row>
    <row r="174" spans="1:14" x14ac:dyDescent="0.2">
      <c r="A174" s="8">
        <v>12711</v>
      </c>
      <c r="B174" s="8" t="s">
        <v>1315</v>
      </c>
      <c r="C174" s="8" t="s">
        <v>104</v>
      </c>
      <c r="D174" s="8">
        <v>2024</v>
      </c>
      <c r="E174" s="8" t="s">
        <v>997</v>
      </c>
      <c r="F174" s="8">
        <v>9179</v>
      </c>
      <c r="G174" s="8">
        <v>4676</v>
      </c>
      <c r="H174" s="8">
        <v>4503</v>
      </c>
      <c r="I174" s="8">
        <v>6176</v>
      </c>
      <c r="J174" s="8">
        <v>2821</v>
      </c>
      <c r="K174" s="8">
        <v>3355</v>
      </c>
      <c r="L174" s="8">
        <v>3003</v>
      </c>
      <c r="M174" s="8">
        <v>1855</v>
      </c>
      <c r="N174" s="8">
        <v>1148</v>
      </c>
    </row>
    <row r="175" spans="1:14" x14ac:dyDescent="0.2">
      <c r="A175" s="8">
        <v>12711</v>
      </c>
      <c r="B175" s="8" t="s">
        <v>1315</v>
      </c>
      <c r="C175" s="8" t="s">
        <v>104</v>
      </c>
      <c r="D175" s="8">
        <v>2024</v>
      </c>
      <c r="E175" s="8" t="s">
        <v>998</v>
      </c>
      <c r="F175" s="8">
        <v>7624</v>
      </c>
      <c r="G175" s="8">
        <v>3740</v>
      </c>
      <c r="H175" s="8">
        <v>3884</v>
      </c>
      <c r="I175" s="8">
        <v>5754</v>
      </c>
      <c r="J175" s="8">
        <v>2659</v>
      </c>
      <c r="K175" s="8">
        <v>3095</v>
      </c>
      <c r="L175" s="8">
        <v>1870</v>
      </c>
      <c r="M175" s="8">
        <v>1081</v>
      </c>
      <c r="N175" s="8">
        <v>789</v>
      </c>
    </row>
    <row r="176" spans="1:14" x14ac:dyDescent="0.2">
      <c r="A176" s="8">
        <v>12711</v>
      </c>
      <c r="B176" s="8" t="s">
        <v>1315</v>
      </c>
      <c r="C176" s="8" t="s">
        <v>104</v>
      </c>
      <c r="D176" s="8">
        <v>2024</v>
      </c>
      <c r="E176" s="8" t="s">
        <v>999</v>
      </c>
      <c r="F176" s="8">
        <v>10340</v>
      </c>
      <c r="G176" s="8">
        <v>5008</v>
      </c>
      <c r="H176" s="8">
        <v>5332</v>
      </c>
      <c r="I176" s="8">
        <v>8092</v>
      </c>
      <c r="J176" s="8">
        <v>3495</v>
      </c>
      <c r="K176" s="8">
        <v>4597</v>
      </c>
      <c r="L176" s="8">
        <v>2248</v>
      </c>
      <c r="M176" s="8">
        <v>1513</v>
      </c>
      <c r="N176" s="8">
        <v>735</v>
      </c>
    </row>
    <row r="177" spans="1:14" x14ac:dyDescent="0.2">
      <c r="A177" s="8">
        <v>12711</v>
      </c>
      <c r="B177" s="8" t="s">
        <v>1315</v>
      </c>
      <c r="C177" s="8" t="s">
        <v>104</v>
      </c>
      <c r="D177" s="8">
        <v>2024</v>
      </c>
      <c r="E177" s="8" t="s">
        <v>1000</v>
      </c>
      <c r="F177" s="8">
        <v>10715</v>
      </c>
      <c r="G177" s="8">
        <v>4734</v>
      </c>
      <c r="H177" s="8">
        <v>5981</v>
      </c>
      <c r="I177" s="8">
        <v>7925</v>
      </c>
      <c r="J177" s="8">
        <v>3295</v>
      </c>
      <c r="K177" s="8">
        <v>4630</v>
      </c>
      <c r="L177" s="8">
        <v>2790</v>
      </c>
      <c r="M177" s="8">
        <v>1439</v>
      </c>
      <c r="N177" s="8">
        <v>1351</v>
      </c>
    </row>
    <row r="178" spans="1:14" x14ac:dyDescent="0.2">
      <c r="A178" s="8">
        <v>12711</v>
      </c>
      <c r="B178" s="8" t="s">
        <v>1315</v>
      </c>
      <c r="C178" s="8" t="s">
        <v>104</v>
      </c>
      <c r="D178" s="8">
        <v>2024</v>
      </c>
      <c r="E178" s="8" t="s">
        <v>1001</v>
      </c>
      <c r="F178" s="8">
        <v>10635</v>
      </c>
      <c r="G178" s="8">
        <v>4924</v>
      </c>
      <c r="H178" s="8">
        <v>5711</v>
      </c>
      <c r="I178" s="8">
        <v>8040</v>
      </c>
      <c r="J178" s="8">
        <v>3288</v>
      </c>
      <c r="K178" s="8">
        <v>4752</v>
      </c>
      <c r="L178" s="8">
        <v>2595</v>
      </c>
      <c r="M178" s="8">
        <v>1636</v>
      </c>
      <c r="N178" s="8">
        <v>959</v>
      </c>
    </row>
    <row r="179" spans="1:14" x14ac:dyDescent="0.2">
      <c r="A179" s="8">
        <v>12711</v>
      </c>
      <c r="B179" s="8" t="s">
        <v>1315</v>
      </c>
      <c r="C179" s="8" t="s">
        <v>104</v>
      </c>
      <c r="D179" s="8">
        <v>2024</v>
      </c>
      <c r="E179" s="8" t="s">
        <v>1002</v>
      </c>
      <c r="F179" s="8">
        <v>9876</v>
      </c>
      <c r="G179" s="8">
        <v>4708</v>
      </c>
      <c r="H179" s="8">
        <v>5168</v>
      </c>
      <c r="I179" s="8">
        <v>8593</v>
      </c>
      <c r="J179" s="8">
        <v>3626</v>
      </c>
      <c r="K179" s="8">
        <v>4967</v>
      </c>
      <c r="L179" s="8">
        <v>1283</v>
      </c>
      <c r="M179" s="8">
        <v>1082</v>
      </c>
      <c r="N179" s="8">
        <v>201</v>
      </c>
    </row>
    <row r="180" spans="1:14" x14ac:dyDescent="0.2">
      <c r="A180" s="8">
        <v>12711</v>
      </c>
      <c r="B180" s="8" t="s">
        <v>1315</v>
      </c>
      <c r="C180" s="8" t="s">
        <v>104</v>
      </c>
      <c r="D180" s="8">
        <v>2024</v>
      </c>
      <c r="E180" s="8" t="s">
        <v>1003</v>
      </c>
      <c r="F180" s="8">
        <v>7983</v>
      </c>
      <c r="G180" s="8">
        <v>3697</v>
      </c>
      <c r="H180" s="8">
        <v>4286</v>
      </c>
      <c r="I180" s="8">
        <v>6819</v>
      </c>
      <c r="J180" s="8">
        <v>3136</v>
      </c>
      <c r="K180" s="8">
        <v>3683</v>
      </c>
      <c r="L180" s="8">
        <v>1164</v>
      </c>
      <c r="M180" s="8">
        <v>561</v>
      </c>
      <c r="N180" s="8">
        <v>603</v>
      </c>
    </row>
    <row r="181" spans="1:14" x14ac:dyDescent="0.2">
      <c r="A181" s="8">
        <v>12711</v>
      </c>
      <c r="B181" s="8" t="s">
        <v>1315</v>
      </c>
      <c r="C181" s="8" t="s">
        <v>104</v>
      </c>
      <c r="D181" s="8">
        <v>2024</v>
      </c>
      <c r="E181" s="8" t="s">
        <v>1004</v>
      </c>
      <c r="F181" s="8">
        <v>6425</v>
      </c>
      <c r="G181" s="8">
        <v>2614</v>
      </c>
      <c r="H181" s="8">
        <v>3811</v>
      </c>
      <c r="I181" s="8">
        <v>6456</v>
      </c>
      <c r="J181" s="8">
        <v>3153</v>
      </c>
      <c r="K181" s="8">
        <v>3303</v>
      </c>
      <c r="L181" s="8">
        <v>-31</v>
      </c>
      <c r="M181" s="8">
        <v>-539</v>
      </c>
      <c r="N181" s="8">
        <v>508</v>
      </c>
    </row>
    <row r="182" spans="1:14" x14ac:dyDescent="0.2">
      <c r="A182" s="8">
        <v>12711</v>
      </c>
      <c r="B182" s="8" t="s">
        <v>1315</v>
      </c>
      <c r="C182" s="8" t="s">
        <v>105</v>
      </c>
      <c r="D182" s="8">
        <v>2024</v>
      </c>
      <c r="E182" s="8" t="s">
        <v>993</v>
      </c>
      <c r="F182" s="8">
        <v>4498</v>
      </c>
      <c r="G182" s="8">
        <v>2631</v>
      </c>
      <c r="H182" s="8">
        <v>1867</v>
      </c>
      <c r="I182" s="8">
        <v>4080</v>
      </c>
      <c r="J182" s="8">
        <v>1935</v>
      </c>
      <c r="K182" s="8">
        <v>2145</v>
      </c>
      <c r="L182" s="8">
        <v>418</v>
      </c>
      <c r="M182" s="8">
        <v>696</v>
      </c>
      <c r="N182" s="8">
        <v>-278</v>
      </c>
    </row>
    <row r="183" spans="1:14" x14ac:dyDescent="0.2">
      <c r="A183" s="8">
        <v>12711</v>
      </c>
      <c r="B183" s="8" t="s">
        <v>1315</v>
      </c>
      <c r="C183" s="8" t="s">
        <v>105</v>
      </c>
      <c r="D183" s="8">
        <v>2024</v>
      </c>
      <c r="E183" s="8" t="s">
        <v>994</v>
      </c>
      <c r="F183" s="8">
        <v>4342</v>
      </c>
      <c r="G183" s="8">
        <v>2622</v>
      </c>
      <c r="H183" s="8">
        <v>1720</v>
      </c>
      <c r="I183" s="8">
        <v>3789</v>
      </c>
      <c r="J183" s="8">
        <v>1754</v>
      </c>
      <c r="K183" s="8">
        <v>2035</v>
      </c>
      <c r="L183" s="8">
        <v>553</v>
      </c>
      <c r="M183" s="8">
        <v>868</v>
      </c>
      <c r="N183" s="8">
        <v>-315</v>
      </c>
    </row>
    <row r="184" spans="1:14" x14ac:dyDescent="0.2">
      <c r="A184" s="8">
        <v>12711</v>
      </c>
      <c r="B184" s="8" t="s">
        <v>1315</v>
      </c>
      <c r="C184" s="8" t="s">
        <v>105</v>
      </c>
      <c r="D184" s="8">
        <v>2024</v>
      </c>
      <c r="E184" s="8" t="s">
        <v>995</v>
      </c>
      <c r="F184" s="8">
        <v>4565</v>
      </c>
      <c r="G184" s="8">
        <v>2769</v>
      </c>
      <c r="H184" s="8">
        <v>1796</v>
      </c>
      <c r="I184" s="8">
        <v>4250</v>
      </c>
      <c r="J184" s="8">
        <v>2013</v>
      </c>
      <c r="K184" s="8">
        <v>2237</v>
      </c>
      <c r="L184" s="8">
        <v>315</v>
      </c>
      <c r="M184" s="8">
        <v>756</v>
      </c>
      <c r="N184" s="8">
        <v>-441</v>
      </c>
    </row>
    <row r="185" spans="1:14" x14ac:dyDescent="0.2">
      <c r="A185" s="8">
        <v>12711</v>
      </c>
      <c r="B185" s="8" t="s">
        <v>1315</v>
      </c>
      <c r="C185" s="8" t="s">
        <v>105</v>
      </c>
      <c r="D185" s="8">
        <v>2024</v>
      </c>
      <c r="E185" s="8" t="s">
        <v>996</v>
      </c>
      <c r="F185" s="8">
        <v>4869</v>
      </c>
      <c r="G185" s="8">
        <v>3020</v>
      </c>
      <c r="H185" s="8">
        <v>1849</v>
      </c>
      <c r="I185" s="8">
        <v>3860</v>
      </c>
      <c r="J185" s="8">
        <v>1725</v>
      </c>
      <c r="K185" s="8">
        <v>2135</v>
      </c>
      <c r="L185" s="8">
        <v>1009</v>
      </c>
      <c r="M185" s="8">
        <v>1295</v>
      </c>
      <c r="N185" s="8">
        <v>-286</v>
      </c>
    </row>
    <row r="186" spans="1:14" x14ac:dyDescent="0.2">
      <c r="A186" s="8">
        <v>12711</v>
      </c>
      <c r="B186" s="8" t="s">
        <v>1315</v>
      </c>
      <c r="C186" s="8" t="s">
        <v>105</v>
      </c>
      <c r="D186" s="8">
        <v>2024</v>
      </c>
      <c r="E186" s="8" t="s">
        <v>997</v>
      </c>
      <c r="F186" s="8">
        <v>4783</v>
      </c>
      <c r="G186" s="8">
        <v>2839</v>
      </c>
      <c r="H186" s="8">
        <v>1944</v>
      </c>
      <c r="I186" s="8">
        <v>4184</v>
      </c>
      <c r="J186" s="8">
        <v>2137</v>
      </c>
      <c r="K186" s="8">
        <v>2047</v>
      </c>
      <c r="L186" s="8">
        <v>599</v>
      </c>
      <c r="M186" s="8">
        <v>702</v>
      </c>
      <c r="N186" s="8">
        <v>-103</v>
      </c>
    </row>
    <row r="187" spans="1:14" x14ac:dyDescent="0.2">
      <c r="A187" s="8">
        <v>12711</v>
      </c>
      <c r="B187" s="8" t="s">
        <v>1315</v>
      </c>
      <c r="C187" s="8" t="s">
        <v>105</v>
      </c>
      <c r="D187" s="8">
        <v>2024</v>
      </c>
      <c r="E187" s="8" t="s">
        <v>998</v>
      </c>
      <c r="F187" s="8">
        <v>4104</v>
      </c>
      <c r="G187" s="8">
        <v>2483</v>
      </c>
      <c r="H187" s="8">
        <v>1621</v>
      </c>
      <c r="I187" s="8">
        <v>3937</v>
      </c>
      <c r="J187" s="8">
        <v>1781</v>
      </c>
      <c r="K187" s="8">
        <v>2156</v>
      </c>
      <c r="L187" s="8">
        <v>167</v>
      </c>
      <c r="M187" s="8">
        <v>702</v>
      </c>
      <c r="N187" s="8">
        <v>-535</v>
      </c>
    </row>
    <row r="188" spans="1:14" x14ac:dyDescent="0.2">
      <c r="A188" s="8">
        <v>12711</v>
      </c>
      <c r="B188" s="8" t="s">
        <v>1315</v>
      </c>
      <c r="C188" s="8" t="s">
        <v>105</v>
      </c>
      <c r="D188" s="8">
        <v>2024</v>
      </c>
      <c r="E188" s="8" t="s">
        <v>999</v>
      </c>
      <c r="F188" s="8">
        <v>5296</v>
      </c>
      <c r="G188" s="8">
        <v>2964</v>
      </c>
      <c r="H188" s="8">
        <v>2332</v>
      </c>
      <c r="I188" s="8">
        <v>5558</v>
      </c>
      <c r="J188" s="8">
        <v>2563</v>
      </c>
      <c r="K188" s="8">
        <v>2995</v>
      </c>
      <c r="L188" s="8">
        <v>-262</v>
      </c>
      <c r="M188" s="8">
        <v>401</v>
      </c>
      <c r="N188" s="8">
        <v>-663</v>
      </c>
    </row>
    <row r="189" spans="1:14" x14ac:dyDescent="0.2">
      <c r="A189" s="8">
        <v>12711</v>
      </c>
      <c r="B189" s="8" t="s">
        <v>1315</v>
      </c>
      <c r="C189" s="8" t="s">
        <v>105</v>
      </c>
      <c r="D189" s="8">
        <v>2024</v>
      </c>
      <c r="E189" s="8" t="s">
        <v>1000</v>
      </c>
      <c r="F189" s="8">
        <v>4942</v>
      </c>
      <c r="G189" s="8">
        <v>2785</v>
      </c>
      <c r="H189" s="8">
        <v>2157</v>
      </c>
      <c r="I189" s="8">
        <v>5071</v>
      </c>
      <c r="J189" s="8">
        <v>2239</v>
      </c>
      <c r="K189" s="8">
        <v>2832</v>
      </c>
      <c r="L189" s="8">
        <v>-129</v>
      </c>
      <c r="M189" s="8">
        <v>546</v>
      </c>
      <c r="N189" s="8">
        <v>-675</v>
      </c>
    </row>
    <row r="190" spans="1:14" x14ac:dyDescent="0.2">
      <c r="A190" s="8">
        <v>12711</v>
      </c>
      <c r="B190" s="8" t="s">
        <v>1315</v>
      </c>
      <c r="C190" s="8" t="s">
        <v>105</v>
      </c>
      <c r="D190" s="8">
        <v>2024</v>
      </c>
      <c r="E190" s="8" t="s">
        <v>1001</v>
      </c>
      <c r="F190" s="8">
        <v>5355</v>
      </c>
      <c r="G190" s="8">
        <v>3121</v>
      </c>
      <c r="H190" s="8">
        <v>2234</v>
      </c>
      <c r="I190" s="8">
        <v>5426</v>
      </c>
      <c r="J190" s="8">
        <v>2102</v>
      </c>
      <c r="K190" s="8">
        <v>3324</v>
      </c>
      <c r="L190" s="8">
        <v>-71</v>
      </c>
      <c r="M190" s="8">
        <v>1019</v>
      </c>
      <c r="N190" s="8">
        <v>-1090</v>
      </c>
    </row>
    <row r="191" spans="1:14" x14ac:dyDescent="0.2">
      <c r="A191" s="8">
        <v>12711</v>
      </c>
      <c r="B191" s="8" t="s">
        <v>1315</v>
      </c>
      <c r="C191" s="8" t="s">
        <v>105</v>
      </c>
      <c r="D191" s="8">
        <v>2024</v>
      </c>
      <c r="E191" s="8" t="s">
        <v>1002</v>
      </c>
      <c r="F191" s="8">
        <v>7016</v>
      </c>
      <c r="G191" s="8">
        <v>3946</v>
      </c>
      <c r="H191" s="8">
        <v>3070</v>
      </c>
      <c r="I191" s="8">
        <v>5486</v>
      </c>
      <c r="J191" s="8">
        <v>2007</v>
      </c>
      <c r="K191" s="8">
        <v>3479</v>
      </c>
      <c r="L191" s="8">
        <v>1530</v>
      </c>
      <c r="M191" s="8">
        <v>1939</v>
      </c>
      <c r="N191" s="8">
        <v>-409</v>
      </c>
    </row>
    <row r="192" spans="1:14" x14ac:dyDescent="0.2">
      <c r="A192" s="8">
        <v>12711</v>
      </c>
      <c r="B192" s="8" t="s">
        <v>1315</v>
      </c>
      <c r="C192" s="8" t="s">
        <v>105</v>
      </c>
      <c r="D192" s="8">
        <v>2024</v>
      </c>
      <c r="E192" s="8" t="s">
        <v>1003</v>
      </c>
      <c r="F192" s="8">
        <v>4582</v>
      </c>
      <c r="G192" s="8">
        <v>2755</v>
      </c>
      <c r="H192" s="8">
        <v>1827</v>
      </c>
      <c r="I192" s="8">
        <v>3961</v>
      </c>
      <c r="J192" s="8">
        <v>1673</v>
      </c>
      <c r="K192" s="8">
        <v>2288</v>
      </c>
      <c r="L192" s="8">
        <v>621</v>
      </c>
      <c r="M192" s="8">
        <v>1082</v>
      </c>
      <c r="N192" s="8">
        <v>-461</v>
      </c>
    </row>
    <row r="193" spans="1:14" x14ac:dyDescent="0.2">
      <c r="A193" s="8">
        <v>12711</v>
      </c>
      <c r="B193" s="8" t="s">
        <v>1315</v>
      </c>
      <c r="C193" s="8" t="s">
        <v>105</v>
      </c>
      <c r="D193" s="8">
        <v>2024</v>
      </c>
      <c r="E193" s="8" t="s">
        <v>1004</v>
      </c>
      <c r="F193" s="8">
        <v>3479</v>
      </c>
      <c r="G193" s="8">
        <v>1878</v>
      </c>
      <c r="H193" s="8">
        <v>1601</v>
      </c>
      <c r="I193" s="8">
        <v>3840</v>
      </c>
      <c r="J193" s="8">
        <v>1909</v>
      </c>
      <c r="K193" s="8">
        <v>1931</v>
      </c>
      <c r="L193" s="8">
        <v>-361</v>
      </c>
      <c r="M193" s="8">
        <v>-31</v>
      </c>
      <c r="N193" s="8">
        <v>-330</v>
      </c>
    </row>
    <row r="194" spans="1:14" x14ac:dyDescent="0.2">
      <c r="A194" s="8">
        <v>12711</v>
      </c>
      <c r="B194" s="8" t="s">
        <v>1315</v>
      </c>
      <c r="C194" s="8" t="s">
        <v>990</v>
      </c>
      <c r="D194" s="8">
        <v>2024</v>
      </c>
      <c r="E194" s="8" t="s">
        <v>993</v>
      </c>
      <c r="F194" s="8">
        <v>222033</v>
      </c>
      <c r="G194" s="8">
        <v>143843</v>
      </c>
      <c r="H194" s="8">
        <v>78190</v>
      </c>
      <c r="I194" s="8">
        <v>170415</v>
      </c>
      <c r="J194" s="8">
        <v>92225</v>
      </c>
      <c r="K194" s="8">
        <v>78190</v>
      </c>
      <c r="L194" s="8">
        <v>51618</v>
      </c>
      <c r="M194" s="8">
        <v>51618</v>
      </c>
      <c r="N194" s="8">
        <v>0</v>
      </c>
    </row>
    <row r="195" spans="1:14" x14ac:dyDescent="0.2">
      <c r="A195" s="8">
        <v>12711</v>
      </c>
      <c r="B195" s="8" t="s">
        <v>1315</v>
      </c>
      <c r="C195" s="8" t="s">
        <v>990</v>
      </c>
      <c r="D195" s="8">
        <v>2024</v>
      </c>
      <c r="E195" s="8" t="s">
        <v>994</v>
      </c>
      <c r="F195" s="8">
        <v>204846</v>
      </c>
      <c r="G195" s="8">
        <v>133496</v>
      </c>
      <c r="H195" s="8">
        <v>71350</v>
      </c>
      <c r="I195" s="8">
        <v>166928</v>
      </c>
      <c r="J195" s="8">
        <v>95526</v>
      </c>
      <c r="K195" s="8">
        <v>71402</v>
      </c>
      <c r="L195" s="8">
        <v>37918</v>
      </c>
      <c r="M195" s="8">
        <v>37970</v>
      </c>
      <c r="N195" s="8">
        <v>-52</v>
      </c>
    </row>
    <row r="196" spans="1:14" x14ac:dyDescent="0.2">
      <c r="A196" s="8">
        <v>12711</v>
      </c>
      <c r="B196" s="8" t="s">
        <v>1315</v>
      </c>
      <c r="C196" s="8" t="s">
        <v>990</v>
      </c>
      <c r="D196" s="8">
        <v>2024</v>
      </c>
      <c r="E196" s="8" t="s">
        <v>995</v>
      </c>
      <c r="F196" s="8">
        <v>219753</v>
      </c>
      <c r="G196" s="8">
        <v>142240</v>
      </c>
      <c r="H196" s="8">
        <v>77513</v>
      </c>
      <c r="I196" s="8">
        <v>188954</v>
      </c>
      <c r="J196" s="8">
        <v>111415</v>
      </c>
      <c r="K196" s="8">
        <v>77539</v>
      </c>
      <c r="L196" s="8">
        <v>30799</v>
      </c>
      <c r="M196" s="8">
        <v>30825</v>
      </c>
      <c r="N196" s="8">
        <v>-26</v>
      </c>
    </row>
    <row r="197" spans="1:14" x14ac:dyDescent="0.2">
      <c r="A197" s="8">
        <v>12711</v>
      </c>
      <c r="B197" s="8" t="s">
        <v>1315</v>
      </c>
      <c r="C197" s="8" t="s">
        <v>990</v>
      </c>
      <c r="D197" s="8">
        <v>2024</v>
      </c>
      <c r="E197" s="8" t="s">
        <v>996</v>
      </c>
      <c r="F197" s="8">
        <v>217262</v>
      </c>
      <c r="G197" s="8">
        <v>140921</v>
      </c>
      <c r="H197" s="8">
        <v>76341</v>
      </c>
      <c r="I197" s="8">
        <v>169151</v>
      </c>
      <c r="J197" s="8">
        <v>92794</v>
      </c>
      <c r="K197" s="8">
        <v>76357</v>
      </c>
      <c r="L197" s="8">
        <v>48111</v>
      </c>
      <c r="M197" s="8">
        <v>48127</v>
      </c>
      <c r="N197" s="8">
        <v>-16</v>
      </c>
    </row>
    <row r="198" spans="1:14" x14ac:dyDescent="0.2">
      <c r="A198" s="8">
        <v>12711</v>
      </c>
      <c r="B198" s="8" t="s">
        <v>1315</v>
      </c>
      <c r="C198" s="8" t="s">
        <v>990</v>
      </c>
      <c r="D198" s="8">
        <v>2024</v>
      </c>
      <c r="E198" s="8" t="s">
        <v>997</v>
      </c>
      <c r="F198" s="8">
        <v>204220</v>
      </c>
      <c r="G198" s="8">
        <v>132115</v>
      </c>
      <c r="H198" s="8">
        <v>72105</v>
      </c>
      <c r="I198" s="8">
        <v>171819</v>
      </c>
      <c r="J198" s="8">
        <v>99703</v>
      </c>
      <c r="K198" s="8">
        <v>72116</v>
      </c>
      <c r="L198" s="8">
        <v>32401</v>
      </c>
      <c r="M198" s="8">
        <v>32412</v>
      </c>
      <c r="N198" s="8">
        <v>-11</v>
      </c>
    </row>
    <row r="199" spans="1:14" x14ac:dyDescent="0.2">
      <c r="A199" s="8">
        <v>12711</v>
      </c>
      <c r="B199" s="8" t="s">
        <v>1315</v>
      </c>
      <c r="C199" s="8" t="s">
        <v>990</v>
      </c>
      <c r="D199" s="8">
        <v>2024</v>
      </c>
      <c r="E199" s="8" t="s">
        <v>998</v>
      </c>
      <c r="F199" s="8">
        <v>195688</v>
      </c>
      <c r="G199" s="8">
        <v>125868</v>
      </c>
      <c r="H199" s="8">
        <v>69820</v>
      </c>
      <c r="I199" s="8">
        <v>168473</v>
      </c>
      <c r="J199" s="8">
        <v>98621</v>
      </c>
      <c r="K199" s="8">
        <v>69852</v>
      </c>
      <c r="L199" s="8">
        <v>27215</v>
      </c>
      <c r="M199" s="8">
        <v>27247</v>
      </c>
      <c r="N199" s="8">
        <v>-32</v>
      </c>
    </row>
    <row r="200" spans="1:14" x14ac:dyDescent="0.2">
      <c r="A200" s="8">
        <v>12711</v>
      </c>
      <c r="B200" s="8" t="s">
        <v>1315</v>
      </c>
      <c r="C200" s="8" t="s">
        <v>990</v>
      </c>
      <c r="D200" s="8">
        <v>2024</v>
      </c>
      <c r="E200" s="8" t="s">
        <v>999</v>
      </c>
      <c r="F200" s="8">
        <v>249600</v>
      </c>
      <c r="G200" s="8">
        <v>152005</v>
      </c>
      <c r="H200" s="8">
        <v>97595</v>
      </c>
      <c r="I200" s="8">
        <v>229476</v>
      </c>
      <c r="J200" s="8">
        <v>131851</v>
      </c>
      <c r="K200" s="8">
        <v>97625</v>
      </c>
      <c r="L200" s="8">
        <v>20124</v>
      </c>
      <c r="M200" s="8">
        <v>20154</v>
      </c>
      <c r="N200" s="8">
        <v>-30</v>
      </c>
    </row>
    <row r="201" spans="1:14" x14ac:dyDescent="0.2">
      <c r="A201" s="8">
        <v>12711</v>
      </c>
      <c r="B201" s="8" t="s">
        <v>1315</v>
      </c>
      <c r="C201" s="8" t="s">
        <v>990</v>
      </c>
      <c r="D201" s="8">
        <v>2024</v>
      </c>
      <c r="E201" s="8" t="s">
        <v>1000</v>
      </c>
      <c r="F201" s="8">
        <v>249835</v>
      </c>
      <c r="G201" s="8">
        <v>149017</v>
      </c>
      <c r="H201" s="8">
        <v>100818</v>
      </c>
      <c r="I201" s="8">
        <v>226842</v>
      </c>
      <c r="J201" s="8">
        <v>125806</v>
      </c>
      <c r="K201" s="8">
        <v>101036</v>
      </c>
      <c r="L201" s="8">
        <v>22993</v>
      </c>
      <c r="M201" s="8">
        <v>23211</v>
      </c>
      <c r="N201" s="8">
        <v>-218</v>
      </c>
    </row>
    <row r="202" spans="1:14" x14ac:dyDescent="0.2">
      <c r="A202" s="8">
        <v>12711</v>
      </c>
      <c r="B202" s="8" t="s">
        <v>1315</v>
      </c>
      <c r="C202" s="8" t="s">
        <v>990</v>
      </c>
      <c r="D202" s="8">
        <v>2024</v>
      </c>
      <c r="E202" s="8" t="s">
        <v>1001</v>
      </c>
      <c r="F202" s="8">
        <v>279492</v>
      </c>
      <c r="G202" s="8">
        <v>174398</v>
      </c>
      <c r="H202" s="8">
        <v>105094</v>
      </c>
      <c r="I202" s="8">
        <v>223983</v>
      </c>
      <c r="J202" s="8">
        <v>118823</v>
      </c>
      <c r="K202" s="8">
        <v>105160</v>
      </c>
      <c r="L202" s="8">
        <v>55509</v>
      </c>
      <c r="M202" s="8">
        <v>55575</v>
      </c>
      <c r="N202" s="8">
        <v>-66</v>
      </c>
    </row>
    <row r="203" spans="1:14" x14ac:dyDescent="0.2">
      <c r="A203" s="8">
        <v>12711</v>
      </c>
      <c r="B203" s="8" t="s">
        <v>1315</v>
      </c>
      <c r="C203" s="8" t="s">
        <v>990</v>
      </c>
      <c r="D203" s="8">
        <v>2024</v>
      </c>
      <c r="E203" s="8" t="s">
        <v>1002</v>
      </c>
      <c r="F203" s="8">
        <v>283013</v>
      </c>
      <c r="G203" s="8">
        <v>172457</v>
      </c>
      <c r="H203" s="8">
        <v>110556</v>
      </c>
      <c r="I203" s="8">
        <v>218705</v>
      </c>
      <c r="J203" s="8">
        <v>108127</v>
      </c>
      <c r="K203" s="8">
        <v>110578</v>
      </c>
      <c r="L203" s="8">
        <v>64308</v>
      </c>
      <c r="M203" s="8">
        <v>64330</v>
      </c>
      <c r="N203" s="8">
        <v>-22</v>
      </c>
    </row>
    <row r="204" spans="1:14" x14ac:dyDescent="0.2">
      <c r="A204" s="8">
        <v>12711</v>
      </c>
      <c r="B204" s="8" t="s">
        <v>1315</v>
      </c>
      <c r="C204" s="8" t="s">
        <v>990</v>
      </c>
      <c r="D204" s="8">
        <v>2024</v>
      </c>
      <c r="E204" s="8" t="s">
        <v>1003</v>
      </c>
      <c r="F204" s="8">
        <v>205712</v>
      </c>
      <c r="G204" s="8">
        <v>128974</v>
      </c>
      <c r="H204" s="8">
        <v>76738</v>
      </c>
      <c r="I204" s="8">
        <v>172421</v>
      </c>
      <c r="J204" s="8">
        <v>95556</v>
      </c>
      <c r="K204" s="8">
        <v>76865</v>
      </c>
      <c r="L204" s="8">
        <v>33291</v>
      </c>
      <c r="M204" s="8">
        <v>33418</v>
      </c>
      <c r="N204" s="8">
        <v>-127</v>
      </c>
    </row>
    <row r="205" spans="1:14" x14ac:dyDescent="0.2">
      <c r="A205" s="8">
        <v>12711</v>
      </c>
      <c r="B205" s="8" t="s">
        <v>1315</v>
      </c>
      <c r="C205" s="8" t="s">
        <v>990</v>
      </c>
      <c r="D205" s="8">
        <v>2024</v>
      </c>
      <c r="E205" s="8" t="s">
        <v>1004</v>
      </c>
      <c r="F205" s="8">
        <v>169671</v>
      </c>
      <c r="G205" s="8">
        <v>101858</v>
      </c>
      <c r="H205" s="8">
        <v>67813</v>
      </c>
      <c r="I205" s="8">
        <v>175848</v>
      </c>
      <c r="J205" s="8">
        <v>107978</v>
      </c>
      <c r="K205" s="8">
        <v>67870</v>
      </c>
      <c r="L205" s="8">
        <v>-6177</v>
      </c>
      <c r="M205" s="8">
        <v>-6120</v>
      </c>
      <c r="N205" s="8">
        <v>-57</v>
      </c>
    </row>
    <row r="206" spans="1:14" x14ac:dyDescent="0.2">
      <c r="A206" s="8">
        <v>12711</v>
      </c>
      <c r="B206" s="8" t="s">
        <v>1315</v>
      </c>
      <c r="C206" s="8" t="s">
        <v>1316</v>
      </c>
      <c r="D206" s="8">
        <v>2024</v>
      </c>
      <c r="E206" s="8" t="s">
        <v>993</v>
      </c>
      <c r="F206" s="8">
        <v>178341</v>
      </c>
      <c r="G206" s="8">
        <v>118581</v>
      </c>
      <c r="H206" s="8">
        <v>59760</v>
      </c>
      <c r="I206" s="8">
        <v>135829</v>
      </c>
      <c r="J206" s="8">
        <v>76856</v>
      </c>
      <c r="K206" s="8">
        <v>58973</v>
      </c>
      <c r="L206" s="8">
        <v>42512</v>
      </c>
      <c r="M206" s="8">
        <v>41725</v>
      </c>
      <c r="N206" s="8">
        <v>787</v>
      </c>
    </row>
    <row r="207" spans="1:14" x14ac:dyDescent="0.2">
      <c r="A207" s="8">
        <v>12711</v>
      </c>
      <c r="B207" s="8" t="s">
        <v>1315</v>
      </c>
      <c r="C207" s="8" t="s">
        <v>1316</v>
      </c>
      <c r="D207" s="8">
        <v>2024</v>
      </c>
      <c r="E207" s="8" t="s">
        <v>994</v>
      </c>
      <c r="F207" s="8">
        <v>164534</v>
      </c>
      <c r="G207" s="8">
        <v>110331</v>
      </c>
      <c r="H207" s="8">
        <v>54203</v>
      </c>
      <c r="I207" s="8">
        <v>133892</v>
      </c>
      <c r="J207" s="8">
        <v>80044</v>
      </c>
      <c r="K207" s="8">
        <v>53848</v>
      </c>
      <c r="L207" s="8">
        <v>30642</v>
      </c>
      <c r="M207" s="8">
        <v>30287</v>
      </c>
      <c r="N207" s="8">
        <v>355</v>
      </c>
    </row>
    <row r="208" spans="1:14" x14ac:dyDescent="0.2">
      <c r="A208" s="8">
        <v>12711</v>
      </c>
      <c r="B208" s="8" t="s">
        <v>1315</v>
      </c>
      <c r="C208" s="8" t="s">
        <v>1316</v>
      </c>
      <c r="D208" s="8">
        <v>2024</v>
      </c>
      <c r="E208" s="8" t="s">
        <v>995</v>
      </c>
      <c r="F208" s="8">
        <v>176667</v>
      </c>
      <c r="G208" s="8">
        <v>117367</v>
      </c>
      <c r="H208" s="8">
        <v>59300</v>
      </c>
      <c r="I208" s="8">
        <v>150682</v>
      </c>
      <c r="J208" s="8">
        <v>91669</v>
      </c>
      <c r="K208" s="8">
        <v>59013</v>
      </c>
      <c r="L208" s="8">
        <v>25985</v>
      </c>
      <c r="M208" s="8">
        <v>25698</v>
      </c>
      <c r="N208" s="8">
        <v>287</v>
      </c>
    </row>
    <row r="209" spans="1:14" x14ac:dyDescent="0.2">
      <c r="A209" s="8">
        <v>12711</v>
      </c>
      <c r="B209" s="8" t="s">
        <v>1315</v>
      </c>
      <c r="C209" s="8" t="s">
        <v>1316</v>
      </c>
      <c r="D209" s="8">
        <v>2024</v>
      </c>
      <c r="E209" s="8" t="s">
        <v>996</v>
      </c>
      <c r="F209" s="8">
        <v>174563</v>
      </c>
      <c r="G209" s="8">
        <v>115309</v>
      </c>
      <c r="H209" s="8">
        <v>59254</v>
      </c>
      <c r="I209" s="8">
        <v>137476</v>
      </c>
      <c r="J209" s="8">
        <v>78676</v>
      </c>
      <c r="K209" s="8">
        <v>58800</v>
      </c>
      <c r="L209" s="8">
        <v>37087</v>
      </c>
      <c r="M209" s="8">
        <v>36633</v>
      </c>
      <c r="N209" s="8">
        <v>454</v>
      </c>
    </row>
    <row r="210" spans="1:14" x14ac:dyDescent="0.2">
      <c r="A210" s="8">
        <v>12711</v>
      </c>
      <c r="B210" s="8" t="s">
        <v>1315</v>
      </c>
      <c r="C210" s="8" t="s">
        <v>1316</v>
      </c>
      <c r="D210" s="8">
        <v>2024</v>
      </c>
      <c r="E210" s="8" t="s">
        <v>997</v>
      </c>
      <c r="F210" s="8">
        <v>160234</v>
      </c>
      <c r="G210" s="8">
        <v>106854</v>
      </c>
      <c r="H210" s="8">
        <v>53380</v>
      </c>
      <c r="I210" s="8">
        <v>135998</v>
      </c>
      <c r="J210" s="8">
        <v>81728</v>
      </c>
      <c r="K210" s="8">
        <v>54270</v>
      </c>
      <c r="L210" s="8">
        <v>24236</v>
      </c>
      <c r="M210" s="8">
        <v>25126</v>
      </c>
      <c r="N210" s="8">
        <v>-890</v>
      </c>
    </row>
    <row r="211" spans="1:14" x14ac:dyDescent="0.2">
      <c r="A211" s="8">
        <v>12711</v>
      </c>
      <c r="B211" s="8" t="s">
        <v>1315</v>
      </c>
      <c r="C211" s="8" t="s">
        <v>1316</v>
      </c>
      <c r="D211" s="8">
        <v>2024</v>
      </c>
      <c r="E211" s="8" t="s">
        <v>998</v>
      </c>
      <c r="F211" s="8">
        <v>155451</v>
      </c>
      <c r="G211" s="8">
        <v>103449</v>
      </c>
      <c r="H211" s="8">
        <v>52002</v>
      </c>
      <c r="I211" s="8">
        <v>134739</v>
      </c>
      <c r="J211" s="8">
        <v>82737</v>
      </c>
      <c r="K211" s="8">
        <v>52002</v>
      </c>
      <c r="L211" s="8">
        <v>20712</v>
      </c>
      <c r="M211" s="8">
        <v>20712</v>
      </c>
      <c r="N211" s="8">
        <v>0</v>
      </c>
    </row>
    <row r="212" spans="1:14" x14ac:dyDescent="0.2">
      <c r="A212" s="8">
        <v>12711</v>
      </c>
      <c r="B212" s="8" t="s">
        <v>1315</v>
      </c>
      <c r="C212" s="8" t="s">
        <v>1316</v>
      </c>
      <c r="D212" s="8">
        <v>2024</v>
      </c>
      <c r="E212" s="8" t="s">
        <v>999</v>
      </c>
      <c r="F212" s="8">
        <v>198685</v>
      </c>
      <c r="G212" s="8">
        <v>125354</v>
      </c>
      <c r="H212" s="8">
        <v>73331</v>
      </c>
      <c r="I212" s="8">
        <v>183369</v>
      </c>
      <c r="J212" s="8">
        <v>110289</v>
      </c>
      <c r="K212" s="8">
        <v>73080</v>
      </c>
      <c r="L212" s="8">
        <v>15316</v>
      </c>
      <c r="M212" s="8">
        <v>15065</v>
      </c>
      <c r="N212" s="8">
        <v>251</v>
      </c>
    </row>
    <row r="213" spans="1:14" x14ac:dyDescent="0.2">
      <c r="A213" s="8">
        <v>12711</v>
      </c>
      <c r="B213" s="8" t="s">
        <v>1315</v>
      </c>
      <c r="C213" s="8" t="s">
        <v>1316</v>
      </c>
      <c r="D213" s="8">
        <v>2024</v>
      </c>
      <c r="E213" s="8" t="s">
        <v>1000</v>
      </c>
      <c r="F213" s="8">
        <v>200438</v>
      </c>
      <c r="G213" s="8">
        <v>122990</v>
      </c>
      <c r="H213" s="8">
        <v>77448</v>
      </c>
      <c r="I213" s="8">
        <v>182182</v>
      </c>
      <c r="J213" s="8">
        <v>105596</v>
      </c>
      <c r="K213" s="8">
        <v>76586</v>
      </c>
      <c r="L213" s="8">
        <v>18256</v>
      </c>
      <c r="M213" s="8">
        <v>17394</v>
      </c>
      <c r="N213" s="8">
        <v>862</v>
      </c>
    </row>
    <row r="214" spans="1:14" x14ac:dyDescent="0.2">
      <c r="A214" s="8">
        <v>12711</v>
      </c>
      <c r="B214" s="8" t="s">
        <v>1315</v>
      </c>
      <c r="C214" s="8" t="s">
        <v>1316</v>
      </c>
      <c r="D214" s="8">
        <v>2024</v>
      </c>
      <c r="E214" s="8" t="s">
        <v>1001</v>
      </c>
      <c r="F214" s="8">
        <v>224030</v>
      </c>
      <c r="G214" s="8">
        <v>142942</v>
      </c>
      <c r="H214" s="8">
        <v>81088</v>
      </c>
      <c r="I214" s="8">
        <v>180005</v>
      </c>
      <c r="J214" s="8">
        <v>99889</v>
      </c>
      <c r="K214" s="8">
        <v>80116</v>
      </c>
      <c r="L214" s="8">
        <v>44025</v>
      </c>
      <c r="M214" s="8">
        <v>43053</v>
      </c>
      <c r="N214" s="8">
        <v>972</v>
      </c>
    </row>
    <row r="215" spans="1:14" x14ac:dyDescent="0.2">
      <c r="A215" s="8">
        <v>12711</v>
      </c>
      <c r="B215" s="8" t="s">
        <v>1315</v>
      </c>
      <c r="C215" s="8" t="s">
        <v>1316</v>
      </c>
      <c r="D215" s="8">
        <v>2024</v>
      </c>
      <c r="E215" s="8" t="s">
        <v>1002</v>
      </c>
      <c r="F215" s="8">
        <v>222040</v>
      </c>
      <c r="G215" s="8">
        <v>139521</v>
      </c>
      <c r="H215" s="8">
        <v>82519</v>
      </c>
      <c r="I215" s="8">
        <v>174156</v>
      </c>
      <c r="J215" s="8">
        <v>90071</v>
      </c>
      <c r="K215" s="8">
        <v>84085</v>
      </c>
      <c r="L215" s="8">
        <v>47884</v>
      </c>
      <c r="M215" s="8">
        <v>49450</v>
      </c>
      <c r="N215" s="8">
        <v>-1566</v>
      </c>
    </row>
    <row r="216" spans="1:14" x14ac:dyDescent="0.2">
      <c r="A216" s="8">
        <v>12711</v>
      </c>
      <c r="B216" s="8" t="s">
        <v>1315</v>
      </c>
      <c r="C216" s="8" t="s">
        <v>1316</v>
      </c>
      <c r="D216" s="8">
        <v>2024</v>
      </c>
      <c r="E216" s="8" t="s">
        <v>1003</v>
      </c>
      <c r="F216" s="8">
        <v>162584</v>
      </c>
      <c r="G216" s="8">
        <v>104902</v>
      </c>
      <c r="H216" s="8">
        <v>57682</v>
      </c>
      <c r="I216" s="8">
        <v>138571</v>
      </c>
      <c r="J216" s="8">
        <v>80716</v>
      </c>
      <c r="K216" s="8">
        <v>57855</v>
      </c>
      <c r="L216" s="8">
        <v>24013</v>
      </c>
      <c r="M216" s="8">
        <v>24186</v>
      </c>
      <c r="N216" s="8">
        <v>-173</v>
      </c>
    </row>
    <row r="217" spans="1:14" x14ac:dyDescent="0.2">
      <c r="A217" s="8">
        <v>12711</v>
      </c>
      <c r="B217" s="8" t="s">
        <v>1315</v>
      </c>
      <c r="C217" s="8" t="s">
        <v>1316</v>
      </c>
      <c r="D217" s="8">
        <v>2024</v>
      </c>
      <c r="E217" s="8" t="s">
        <v>1004</v>
      </c>
      <c r="F217" s="8">
        <v>133567</v>
      </c>
      <c r="G217" s="8">
        <v>82539</v>
      </c>
      <c r="H217" s="8">
        <v>51028</v>
      </c>
      <c r="I217" s="8">
        <v>141625</v>
      </c>
      <c r="J217" s="8">
        <v>90561</v>
      </c>
      <c r="K217" s="8">
        <v>51064</v>
      </c>
      <c r="L217" s="8">
        <v>-8058</v>
      </c>
      <c r="M217" s="8">
        <v>-8022</v>
      </c>
      <c r="N217" s="8">
        <v>-36</v>
      </c>
    </row>
    <row r="218" spans="1:14" x14ac:dyDescent="0.2">
      <c r="A218" s="8">
        <v>12711</v>
      </c>
      <c r="B218" s="8" t="s">
        <v>1315</v>
      </c>
      <c r="C218" s="8" t="s">
        <v>1317</v>
      </c>
      <c r="D218" s="8">
        <v>2024</v>
      </c>
      <c r="E218" s="8" t="s">
        <v>993</v>
      </c>
      <c r="F218" s="8">
        <v>28598</v>
      </c>
      <c r="G218" s="8">
        <v>14960</v>
      </c>
      <c r="H218" s="8">
        <v>13638</v>
      </c>
      <c r="I218" s="8">
        <v>22364</v>
      </c>
      <c r="J218" s="8">
        <v>9705</v>
      </c>
      <c r="K218" s="8">
        <v>12659</v>
      </c>
      <c r="L218" s="8">
        <v>6234</v>
      </c>
      <c r="M218" s="8">
        <v>5255</v>
      </c>
      <c r="N218" s="8">
        <v>979</v>
      </c>
    </row>
    <row r="219" spans="1:14" x14ac:dyDescent="0.2">
      <c r="A219" s="8">
        <v>12711</v>
      </c>
      <c r="B219" s="8" t="s">
        <v>1315</v>
      </c>
      <c r="C219" s="8" t="s">
        <v>1317</v>
      </c>
      <c r="D219" s="8">
        <v>2024</v>
      </c>
      <c r="E219" s="8" t="s">
        <v>994</v>
      </c>
      <c r="F219" s="8">
        <v>26576</v>
      </c>
      <c r="G219" s="8">
        <v>14026</v>
      </c>
      <c r="H219" s="8">
        <v>12550</v>
      </c>
      <c r="I219" s="8">
        <v>21706</v>
      </c>
      <c r="J219" s="8">
        <v>9789</v>
      </c>
      <c r="K219" s="8">
        <v>11917</v>
      </c>
      <c r="L219" s="8">
        <v>4870</v>
      </c>
      <c r="M219" s="8">
        <v>4237</v>
      </c>
      <c r="N219" s="8">
        <v>633</v>
      </c>
    </row>
    <row r="220" spans="1:14" x14ac:dyDescent="0.2">
      <c r="A220" s="8">
        <v>12711</v>
      </c>
      <c r="B220" s="8" t="s">
        <v>1315</v>
      </c>
      <c r="C220" s="8" t="s">
        <v>1317</v>
      </c>
      <c r="D220" s="8">
        <v>2024</v>
      </c>
      <c r="E220" s="8" t="s">
        <v>995</v>
      </c>
      <c r="F220" s="8">
        <v>28294</v>
      </c>
      <c r="G220" s="8">
        <v>15163</v>
      </c>
      <c r="H220" s="8">
        <v>13131</v>
      </c>
      <c r="I220" s="8">
        <v>23913</v>
      </c>
      <c r="J220" s="8">
        <v>11369</v>
      </c>
      <c r="K220" s="8">
        <v>12544</v>
      </c>
      <c r="L220" s="8">
        <v>4381</v>
      </c>
      <c r="M220" s="8">
        <v>3794</v>
      </c>
      <c r="N220" s="8">
        <v>587</v>
      </c>
    </row>
    <row r="221" spans="1:14" x14ac:dyDescent="0.2">
      <c r="A221" s="8">
        <v>12711</v>
      </c>
      <c r="B221" s="8" t="s">
        <v>1315</v>
      </c>
      <c r="C221" s="8" t="s">
        <v>1317</v>
      </c>
      <c r="D221" s="8">
        <v>2024</v>
      </c>
      <c r="E221" s="8" t="s">
        <v>996</v>
      </c>
      <c r="F221" s="8">
        <v>27076</v>
      </c>
      <c r="G221" s="8">
        <v>14615</v>
      </c>
      <c r="H221" s="8">
        <v>12461</v>
      </c>
      <c r="I221" s="8">
        <v>20086</v>
      </c>
      <c r="J221" s="8">
        <v>8198</v>
      </c>
      <c r="K221" s="8">
        <v>11888</v>
      </c>
      <c r="L221" s="8">
        <v>6990</v>
      </c>
      <c r="M221" s="8">
        <v>6417</v>
      </c>
      <c r="N221" s="8">
        <v>573</v>
      </c>
    </row>
    <row r="222" spans="1:14" x14ac:dyDescent="0.2">
      <c r="A222" s="8">
        <v>12711</v>
      </c>
      <c r="B222" s="8" t="s">
        <v>1315</v>
      </c>
      <c r="C222" s="8" t="s">
        <v>1317</v>
      </c>
      <c r="D222" s="8">
        <v>2024</v>
      </c>
      <c r="E222" s="8" t="s">
        <v>997</v>
      </c>
      <c r="F222" s="8">
        <v>28994</v>
      </c>
      <c r="G222" s="8">
        <v>15146</v>
      </c>
      <c r="H222" s="8">
        <v>13848</v>
      </c>
      <c r="I222" s="8">
        <v>22957</v>
      </c>
      <c r="J222" s="8">
        <v>11208</v>
      </c>
      <c r="K222" s="8">
        <v>11749</v>
      </c>
      <c r="L222" s="8">
        <v>6037</v>
      </c>
      <c r="M222" s="8">
        <v>3938</v>
      </c>
      <c r="N222" s="8">
        <v>2099</v>
      </c>
    </row>
    <row r="223" spans="1:14" x14ac:dyDescent="0.2">
      <c r="A223" s="8">
        <v>12711</v>
      </c>
      <c r="B223" s="8" t="s">
        <v>1315</v>
      </c>
      <c r="C223" s="8" t="s">
        <v>1317</v>
      </c>
      <c r="D223" s="8">
        <v>2024</v>
      </c>
      <c r="E223" s="8" t="s">
        <v>998</v>
      </c>
      <c r="F223" s="8">
        <v>27716</v>
      </c>
      <c r="G223" s="8">
        <v>14011</v>
      </c>
      <c r="H223" s="8">
        <v>13705</v>
      </c>
      <c r="I223" s="8">
        <v>22055</v>
      </c>
      <c r="J223" s="8">
        <v>10224</v>
      </c>
      <c r="K223" s="8">
        <v>11831</v>
      </c>
      <c r="L223" s="8">
        <v>5661</v>
      </c>
      <c r="M223" s="8">
        <v>3787</v>
      </c>
      <c r="N223" s="8">
        <v>1874</v>
      </c>
    </row>
    <row r="224" spans="1:14" x14ac:dyDescent="0.2">
      <c r="A224" s="8">
        <v>12711</v>
      </c>
      <c r="B224" s="8" t="s">
        <v>1315</v>
      </c>
      <c r="C224" s="8" t="s">
        <v>1317</v>
      </c>
      <c r="D224" s="8">
        <v>2024</v>
      </c>
      <c r="E224" s="8" t="s">
        <v>999</v>
      </c>
      <c r="F224" s="8">
        <v>34766</v>
      </c>
      <c r="G224" s="8">
        <v>16546</v>
      </c>
      <c r="H224" s="8">
        <v>18220</v>
      </c>
      <c r="I224" s="8">
        <v>29186</v>
      </c>
      <c r="J224" s="8">
        <v>12734</v>
      </c>
      <c r="K224" s="8">
        <v>16452</v>
      </c>
      <c r="L224" s="8">
        <v>5580</v>
      </c>
      <c r="M224" s="8">
        <v>3812</v>
      </c>
      <c r="N224" s="8">
        <v>1768</v>
      </c>
    </row>
    <row r="225" spans="1:14" x14ac:dyDescent="0.2">
      <c r="A225" s="8">
        <v>12711</v>
      </c>
      <c r="B225" s="8" t="s">
        <v>1315</v>
      </c>
      <c r="C225" s="8" t="s">
        <v>1317</v>
      </c>
      <c r="D225" s="8">
        <v>2024</v>
      </c>
      <c r="E225" s="8" t="s">
        <v>1000</v>
      </c>
      <c r="F225" s="8">
        <v>34439</v>
      </c>
      <c r="G225" s="8">
        <v>16449</v>
      </c>
      <c r="H225" s="8">
        <v>17990</v>
      </c>
      <c r="I225" s="8">
        <v>28828</v>
      </c>
      <c r="J225" s="8">
        <v>12671</v>
      </c>
      <c r="K225" s="8">
        <v>16157</v>
      </c>
      <c r="L225" s="8">
        <v>5611</v>
      </c>
      <c r="M225" s="8">
        <v>3778</v>
      </c>
      <c r="N225" s="8">
        <v>1833</v>
      </c>
    </row>
    <row r="226" spans="1:14" x14ac:dyDescent="0.2">
      <c r="A226" s="8">
        <v>12711</v>
      </c>
      <c r="B226" s="8" t="s">
        <v>1315</v>
      </c>
      <c r="C226" s="8" t="s">
        <v>1317</v>
      </c>
      <c r="D226" s="8">
        <v>2024</v>
      </c>
      <c r="E226" s="8" t="s">
        <v>1001</v>
      </c>
      <c r="F226" s="8">
        <v>35980</v>
      </c>
      <c r="G226" s="8">
        <v>18430</v>
      </c>
      <c r="H226" s="8">
        <v>17550</v>
      </c>
      <c r="I226" s="8">
        <v>29072</v>
      </c>
      <c r="J226" s="8">
        <v>11625</v>
      </c>
      <c r="K226" s="8">
        <v>17447</v>
      </c>
      <c r="L226" s="8">
        <v>6908</v>
      </c>
      <c r="M226" s="8">
        <v>6805</v>
      </c>
      <c r="N226" s="8">
        <v>103</v>
      </c>
    </row>
    <row r="227" spans="1:14" x14ac:dyDescent="0.2">
      <c r="A227" s="8">
        <v>12711</v>
      </c>
      <c r="B227" s="8" t="s">
        <v>1315</v>
      </c>
      <c r="C227" s="8" t="s">
        <v>1317</v>
      </c>
      <c r="D227" s="8">
        <v>2024</v>
      </c>
      <c r="E227" s="8" t="s">
        <v>1002</v>
      </c>
      <c r="F227" s="8">
        <v>39234</v>
      </c>
      <c r="G227" s="8">
        <v>19659</v>
      </c>
      <c r="H227" s="8">
        <v>19575</v>
      </c>
      <c r="I227" s="8">
        <v>29957</v>
      </c>
      <c r="J227" s="8">
        <v>11202</v>
      </c>
      <c r="K227" s="8">
        <v>18755</v>
      </c>
      <c r="L227" s="8">
        <v>9277</v>
      </c>
      <c r="M227" s="8">
        <v>8457</v>
      </c>
      <c r="N227" s="8">
        <v>820</v>
      </c>
    </row>
    <row r="228" spans="1:14" x14ac:dyDescent="0.2">
      <c r="A228" s="8">
        <v>12711</v>
      </c>
      <c r="B228" s="8" t="s">
        <v>1315</v>
      </c>
      <c r="C228" s="8" t="s">
        <v>1317</v>
      </c>
      <c r="D228" s="8">
        <v>2024</v>
      </c>
      <c r="E228" s="8" t="s">
        <v>1003</v>
      </c>
      <c r="F228" s="8">
        <v>28488</v>
      </c>
      <c r="G228" s="8">
        <v>14792</v>
      </c>
      <c r="H228" s="8">
        <v>13696</v>
      </c>
      <c r="I228" s="8">
        <v>22253</v>
      </c>
      <c r="J228" s="8">
        <v>9188</v>
      </c>
      <c r="K228" s="8">
        <v>13065</v>
      </c>
      <c r="L228" s="8">
        <v>6235</v>
      </c>
      <c r="M228" s="8">
        <v>5604</v>
      </c>
      <c r="N228" s="8">
        <v>631</v>
      </c>
    </row>
    <row r="229" spans="1:14" x14ac:dyDescent="0.2">
      <c r="A229" s="8">
        <v>12711</v>
      </c>
      <c r="B229" s="8" t="s">
        <v>1315</v>
      </c>
      <c r="C229" s="8" t="s">
        <v>1317</v>
      </c>
      <c r="D229" s="8">
        <v>2024</v>
      </c>
      <c r="E229" s="8" t="s">
        <v>1004</v>
      </c>
      <c r="F229" s="8">
        <v>23552</v>
      </c>
      <c r="G229" s="8">
        <v>11467</v>
      </c>
      <c r="H229" s="8">
        <v>12085</v>
      </c>
      <c r="I229" s="8">
        <v>21157</v>
      </c>
      <c r="J229" s="8">
        <v>9994</v>
      </c>
      <c r="K229" s="8">
        <v>11163</v>
      </c>
      <c r="L229" s="8">
        <v>2395</v>
      </c>
      <c r="M229" s="8">
        <v>1473</v>
      </c>
      <c r="N229" s="8">
        <v>922</v>
      </c>
    </row>
    <row r="230" spans="1:14" x14ac:dyDescent="0.2">
      <c r="A230" s="163"/>
    </row>
  </sheetData>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227"/>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20.42578125" style="8" bestFit="1" customWidth="1" collapsed="1"/>
    <col min="4" max="4" width="12.85546875" style="8" bestFit="1" customWidth="1" collapsed="1"/>
    <col min="5" max="5" width="5" style="8" bestFit="1" customWidth="1" collapsed="1"/>
    <col min="6" max="6" width="15.5703125" style="8" bestFit="1" customWidth="1" collapsed="1"/>
    <col min="7" max="7" width="17.140625" style="8" bestFit="1" customWidth="1" collapsed="1"/>
    <col min="8" max="8" width="13.42578125" style="8" bestFit="1" customWidth="1" collapsed="1"/>
    <col min="9" max="16384" width="11.42578125" style="8" collapsed="1"/>
  </cols>
  <sheetData>
    <row r="1" spans="1:8" x14ac:dyDescent="0.2">
      <c r="A1" s="8" t="s">
        <v>1345</v>
      </c>
      <c r="B1" s="8" t="s">
        <v>1346</v>
      </c>
      <c r="C1" s="8" t="s">
        <v>33</v>
      </c>
      <c r="D1" s="8" t="s">
        <v>1347</v>
      </c>
      <c r="E1" s="8" t="s">
        <v>34</v>
      </c>
      <c r="F1" s="8" t="s">
        <v>1426</v>
      </c>
      <c r="G1" s="8" t="s">
        <v>1427</v>
      </c>
      <c r="H1" s="8" t="s">
        <v>1428</v>
      </c>
    </row>
    <row r="2" spans="1:8" x14ac:dyDescent="0.2">
      <c r="A2" s="8">
        <v>12711</v>
      </c>
      <c r="B2" s="8" t="s">
        <v>1315</v>
      </c>
      <c r="C2" s="8" t="s">
        <v>1064</v>
      </c>
      <c r="D2" s="8" t="s">
        <v>1318</v>
      </c>
      <c r="E2" s="8">
        <v>1950</v>
      </c>
      <c r="F2" s="8">
        <v>96140</v>
      </c>
      <c r="G2" s="8">
        <v>78148</v>
      </c>
      <c r="H2" s="8">
        <v>17992</v>
      </c>
    </row>
    <row r="3" spans="1:8" x14ac:dyDescent="0.2">
      <c r="A3" s="8">
        <v>12711</v>
      </c>
      <c r="B3" s="8" t="s">
        <v>1315</v>
      </c>
      <c r="C3" s="8" t="s">
        <v>1064</v>
      </c>
      <c r="D3" s="8" t="s">
        <v>82</v>
      </c>
      <c r="E3" s="8">
        <v>1950</v>
      </c>
      <c r="F3" s="8" t="s">
        <v>1281</v>
      </c>
      <c r="G3" s="8" t="s">
        <v>1281</v>
      </c>
      <c r="H3" s="8" t="s">
        <v>1281</v>
      </c>
    </row>
    <row r="4" spans="1:8" x14ac:dyDescent="0.2">
      <c r="A4" s="8">
        <v>12711</v>
      </c>
      <c r="B4" s="8" t="s">
        <v>1315</v>
      </c>
      <c r="C4" s="8" t="s">
        <v>1064</v>
      </c>
      <c r="D4" s="8" t="s">
        <v>83</v>
      </c>
      <c r="E4" s="8">
        <v>1950</v>
      </c>
      <c r="F4" s="8" t="s">
        <v>1281</v>
      </c>
      <c r="G4" s="8" t="s">
        <v>1281</v>
      </c>
      <c r="H4" s="8" t="s">
        <v>1281</v>
      </c>
    </row>
    <row r="5" spans="1:8" x14ac:dyDescent="0.2">
      <c r="A5" s="8">
        <v>12711</v>
      </c>
      <c r="B5" s="8" t="s">
        <v>1315</v>
      </c>
      <c r="C5" s="8" t="s">
        <v>1064</v>
      </c>
      <c r="D5" s="8" t="s">
        <v>1318</v>
      </c>
      <c r="E5" s="8">
        <v>1951</v>
      </c>
      <c r="F5" s="8">
        <v>88349</v>
      </c>
      <c r="G5" s="8">
        <v>126071</v>
      </c>
      <c r="H5" s="8">
        <v>-37722</v>
      </c>
    </row>
    <row r="6" spans="1:8" x14ac:dyDescent="0.2">
      <c r="A6" s="8">
        <v>12711</v>
      </c>
      <c r="B6" s="8" t="s">
        <v>1315</v>
      </c>
      <c r="C6" s="8" t="s">
        <v>1064</v>
      </c>
      <c r="D6" s="8" t="s">
        <v>82</v>
      </c>
      <c r="E6" s="8">
        <v>1951</v>
      </c>
      <c r="F6" s="8" t="s">
        <v>1281</v>
      </c>
      <c r="G6" s="8" t="s">
        <v>1281</v>
      </c>
      <c r="H6" s="8" t="s">
        <v>1281</v>
      </c>
    </row>
    <row r="7" spans="1:8" x14ac:dyDescent="0.2">
      <c r="A7" s="8">
        <v>12711</v>
      </c>
      <c r="B7" s="8" t="s">
        <v>1315</v>
      </c>
      <c r="C7" s="8" t="s">
        <v>1064</v>
      </c>
      <c r="D7" s="8" t="s">
        <v>83</v>
      </c>
      <c r="E7" s="8">
        <v>1951</v>
      </c>
      <c r="F7" s="8" t="s">
        <v>1281</v>
      </c>
      <c r="G7" s="8" t="s">
        <v>1281</v>
      </c>
      <c r="H7" s="8" t="s">
        <v>1281</v>
      </c>
    </row>
    <row r="8" spans="1:8" x14ac:dyDescent="0.2">
      <c r="A8" s="8">
        <v>12711</v>
      </c>
      <c r="B8" s="8" t="s">
        <v>1315</v>
      </c>
      <c r="C8" s="8" t="s">
        <v>1064</v>
      </c>
      <c r="D8" s="8" t="s">
        <v>1318</v>
      </c>
      <c r="E8" s="8">
        <v>1952</v>
      </c>
      <c r="F8" s="8">
        <v>88089</v>
      </c>
      <c r="G8" s="8">
        <v>135796</v>
      </c>
      <c r="H8" s="8">
        <v>-47707</v>
      </c>
    </row>
    <row r="9" spans="1:8" x14ac:dyDescent="0.2">
      <c r="A9" s="8">
        <v>12711</v>
      </c>
      <c r="B9" s="8" t="s">
        <v>1315</v>
      </c>
      <c r="C9" s="8" t="s">
        <v>1064</v>
      </c>
      <c r="D9" s="8" t="s">
        <v>82</v>
      </c>
      <c r="E9" s="8">
        <v>1952</v>
      </c>
      <c r="F9" s="8" t="s">
        <v>1281</v>
      </c>
      <c r="G9" s="8" t="s">
        <v>1281</v>
      </c>
      <c r="H9" s="8" t="s">
        <v>1281</v>
      </c>
    </row>
    <row r="10" spans="1:8" x14ac:dyDescent="0.2">
      <c r="A10" s="8">
        <v>12711</v>
      </c>
      <c r="B10" s="8" t="s">
        <v>1315</v>
      </c>
      <c r="C10" s="8" t="s">
        <v>1064</v>
      </c>
      <c r="D10" s="8" t="s">
        <v>83</v>
      </c>
      <c r="E10" s="8">
        <v>1952</v>
      </c>
      <c r="F10" s="8" t="s">
        <v>1281</v>
      </c>
      <c r="G10" s="8" t="s">
        <v>1281</v>
      </c>
      <c r="H10" s="8" t="s">
        <v>1281</v>
      </c>
    </row>
    <row r="11" spans="1:8" x14ac:dyDescent="0.2">
      <c r="A11" s="8">
        <v>12711</v>
      </c>
      <c r="B11" s="8" t="s">
        <v>1315</v>
      </c>
      <c r="C11" s="8" t="s">
        <v>1064</v>
      </c>
      <c r="D11" s="8" t="s">
        <v>1318</v>
      </c>
      <c r="E11" s="8">
        <v>1953</v>
      </c>
      <c r="F11" s="8">
        <v>101599</v>
      </c>
      <c r="G11" s="8">
        <v>122264</v>
      </c>
      <c r="H11" s="8">
        <v>-20665</v>
      </c>
    </row>
    <row r="12" spans="1:8" x14ac:dyDescent="0.2">
      <c r="A12" s="8">
        <v>12711</v>
      </c>
      <c r="B12" s="8" t="s">
        <v>1315</v>
      </c>
      <c r="C12" s="8" t="s">
        <v>1064</v>
      </c>
      <c r="D12" s="8" t="s">
        <v>82</v>
      </c>
      <c r="E12" s="8">
        <v>1953</v>
      </c>
      <c r="F12" s="8" t="s">
        <v>1281</v>
      </c>
      <c r="G12" s="8" t="s">
        <v>1281</v>
      </c>
      <c r="H12" s="8" t="s">
        <v>1281</v>
      </c>
    </row>
    <row r="13" spans="1:8" x14ac:dyDescent="0.2">
      <c r="A13" s="8">
        <v>12711</v>
      </c>
      <c r="B13" s="8" t="s">
        <v>1315</v>
      </c>
      <c r="C13" s="8" t="s">
        <v>1064</v>
      </c>
      <c r="D13" s="8" t="s">
        <v>83</v>
      </c>
      <c r="E13" s="8">
        <v>1953</v>
      </c>
      <c r="F13" s="8" t="s">
        <v>1281</v>
      </c>
      <c r="G13" s="8" t="s">
        <v>1281</v>
      </c>
      <c r="H13" s="8" t="s">
        <v>1281</v>
      </c>
    </row>
    <row r="14" spans="1:8" x14ac:dyDescent="0.2">
      <c r="A14" s="8">
        <v>12711</v>
      </c>
      <c r="B14" s="8" t="s">
        <v>1315</v>
      </c>
      <c r="C14" s="8" t="s">
        <v>1064</v>
      </c>
      <c r="D14" s="8" t="s">
        <v>1318</v>
      </c>
      <c r="E14" s="8">
        <v>1954</v>
      </c>
      <c r="F14" s="8">
        <v>111490</v>
      </c>
      <c r="G14" s="8">
        <v>136212</v>
      </c>
      <c r="H14" s="8">
        <v>-24722</v>
      </c>
    </row>
    <row r="15" spans="1:8" x14ac:dyDescent="0.2">
      <c r="A15" s="8">
        <v>12711</v>
      </c>
      <c r="B15" s="8" t="s">
        <v>1315</v>
      </c>
      <c r="C15" s="8" t="s">
        <v>1064</v>
      </c>
      <c r="D15" s="8" t="s">
        <v>82</v>
      </c>
      <c r="E15" s="8">
        <v>1954</v>
      </c>
      <c r="F15" s="8">
        <v>64637</v>
      </c>
      <c r="G15" s="8">
        <v>107381</v>
      </c>
      <c r="H15" s="8">
        <v>-42744</v>
      </c>
    </row>
    <row r="16" spans="1:8" x14ac:dyDescent="0.2">
      <c r="A16" s="8">
        <v>12711</v>
      </c>
      <c r="B16" s="8" t="s">
        <v>1315</v>
      </c>
      <c r="C16" s="8" t="s">
        <v>1064</v>
      </c>
      <c r="D16" s="8" t="s">
        <v>83</v>
      </c>
      <c r="E16" s="8">
        <v>1954</v>
      </c>
      <c r="F16" s="8">
        <v>46853</v>
      </c>
      <c r="G16" s="8">
        <v>28831</v>
      </c>
      <c r="H16" s="8">
        <v>18022</v>
      </c>
    </row>
    <row r="17" spans="1:8" x14ac:dyDescent="0.2">
      <c r="A17" s="8">
        <v>12711</v>
      </c>
      <c r="B17" s="8" t="s">
        <v>1315</v>
      </c>
      <c r="C17" s="8" t="s">
        <v>1064</v>
      </c>
      <c r="D17" s="8" t="s">
        <v>1318</v>
      </c>
      <c r="E17" s="8">
        <v>1955</v>
      </c>
      <c r="F17" s="8">
        <v>127921</v>
      </c>
      <c r="G17" s="8">
        <v>136977</v>
      </c>
      <c r="H17" s="8">
        <v>-9056</v>
      </c>
    </row>
    <row r="18" spans="1:8" x14ac:dyDescent="0.2">
      <c r="A18" s="8">
        <v>12711</v>
      </c>
      <c r="B18" s="8" t="s">
        <v>1315</v>
      </c>
      <c r="C18" s="8" t="s">
        <v>1064</v>
      </c>
      <c r="D18" s="8" t="s">
        <v>82</v>
      </c>
      <c r="E18" s="8">
        <v>1955</v>
      </c>
      <c r="F18" s="8">
        <v>67553</v>
      </c>
      <c r="G18" s="8">
        <v>101429</v>
      </c>
      <c r="H18" s="8">
        <v>-33876</v>
      </c>
    </row>
    <row r="19" spans="1:8" x14ac:dyDescent="0.2">
      <c r="A19" s="8">
        <v>12711</v>
      </c>
      <c r="B19" s="8" t="s">
        <v>1315</v>
      </c>
      <c r="C19" s="8" t="s">
        <v>1064</v>
      </c>
      <c r="D19" s="8" t="s">
        <v>83</v>
      </c>
      <c r="E19" s="8">
        <v>1955</v>
      </c>
      <c r="F19" s="8">
        <v>60368</v>
      </c>
      <c r="G19" s="8">
        <v>35548</v>
      </c>
      <c r="H19" s="8">
        <v>24820</v>
      </c>
    </row>
    <row r="20" spans="1:8" x14ac:dyDescent="0.2">
      <c r="A20" s="8">
        <v>12711</v>
      </c>
      <c r="B20" s="8" t="s">
        <v>1315</v>
      </c>
      <c r="C20" s="8" t="s">
        <v>1064</v>
      </c>
      <c r="D20" s="8" t="s">
        <v>1318</v>
      </c>
      <c r="E20" s="8">
        <v>1956</v>
      </c>
      <c r="F20" s="8">
        <v>159086</v>
      </c>
      <c r="G20" s="8">
        <v>168101</v>
      </c>
      <c r="H20" s="8">
        <v>-9015</v>
      </c>
    </row>
    <row r="21" spans="1:8" x14ac:dyDescent="0.2">
      <c r="A21" s="8">
        <v>12711</v>
      </c>
      <c r="B21" s="8" t="s">
        <v>1315</v>
      </c>
      <c r="C21" s="8" t="s">
        <v>1064</v>
      </c>
      <c r="D21" s="8" t="s">
        <v>82</v>
      </c>
      <c r="E21" s="8">
        <v>1956</v>
      </c>
      <c r="F21" s="8">
        <v>76581</v>
      </c>
      <c r="G21" s="8">
        <v>119880</v>
      </c>
      <c r="H21" s="8">
        <v>-43299</v>
      </c>
    </row>
    <row r="22" spans="1:8" x14ac:dyDescent="0.2">
      <c r="A22" s="8">
        <v>12711</v>
      </c>
      <c r="B22" s="8" t="s">
        <v>1315</v>
      </c>
      <c r="C22" s="8" t="s">
        <v>1064</v>
      </c>
      <c r="D22" s="8" t="s">
        <v>83</v>
      </c>
      <c r="E22" s="8">
        <v>1956</v>
      </c>
      <c r="F22" s="8">
        <v>82505</v>
      </c>
      <c r="G22" s="8">
        <v>48221</v>
      </c>
      <c r="H22" s="8">
        <v>34284</v>
      </c>
    </row>
    <row r="23" spans="1:8" x14ac:dyDescent="0.2">
      <c r="A23" s="8">
        <v>12711</v>
      </c>
      <c r="B23" s="8" t="s">
        <v>1315</v>
      </c>
      <c r="C23" s="8" t="s">
        <v>1064</v>
      </c>
      <c r="D23" s="8" t="s">
        <v>1318</v>
      </c>
      <c r="E23" s="8">
        <v>1957</v>
      </c>
      <c r="F23" s="8">
        <v>200142</v>
      </c>
      <c r="G23" s="8">
        <v>173171</v>
      </c>
      <c r="H23" s="8">
        <v>26971</v>
      </c>
    </row>
    <row r="24" spans="1:8" x14ac:dyDescent="0.2">
      <c r="A24" s="8">
        <v>12711</v>
      </c>
      <c r="B24" s="8" t="s">
        <v>1315</v>
      </c>
      <c r="C24" s="8" t="s">
        <v>1064</v>
      </c>
      <c r="D24" s="8" t="s">
        <v>82</v>
      </c>
      <c r="E24" s="8">
        <v>1957</v>
      </c>
      <c r="F24" s="8">
        <v>92724</v>
      </c>
      <c r="G24" s="8">
        <v>113879</v>
      </c>
      <c r="H24" s="8">
        <v>-21155</v>
      </c>
    </row>
    <row r="25" spans="1:8" x14ac:dyDescent="0.2">
      <c r="A25" s="8">
        <v>12711</v>
      </c>
      <c r="B25" s="8" t="s">
        <v>1315</v>
      </c>
      <c r="C25" s="8" t="s">
        <v>1064</v>
      </c>
      <c r="D25" s="8" t="s">
        <v>83</v>
      </c>
      <c r="E25" s="8">
        <v>1957</v>
      </c>
      <c r="F25" s="8">
        <v>107418</v>
      </c>
      <c r="G25" s="8">
        <v>59292</v>
      </c>
      <c r="H25" s="8">
        <v>48126</v>
      </c>
    </row>
    <row r="26" spans="1:8" x14ac:dyDescent="0.2">
      <c r="A26" s="8">
        <v>12711</v>
      </c>
      <c r="B26" s="8" t="s">
        <v>1315</v>
      </c>
      <c r="C26" s="8" t="s">
        <v>1064</v>
      </c>
      <c r="D26" s="8" t="s">
        <v>1318</v>
      </c>
      <c r="E26" s="8">
        <v>1958</v>
      </c>
      <c r="F26" s="8">
        <v>212520</v>
      </c>
      <c r="G26" s="8">
        <v>161865</v>
      </c>
      <c r="H26" s="8">
        <v>50655</v>
      </c>
    </row>
    <row r="27" spans="1:8" x14ac:dyDescent="0.2">
      <c r="A27" s="8">
        <v>12711</v>
      </c>
      <c r="B27" s="8" t="s">
        <v>1315</v>
      </c>
      <c r="C27" s="8" t="s">
        <v>1064</v>
      </c>
      <c r="D27" s="8" t="s">
        <v>82</v>
      </c>
      <c r="E27" s="8">
        <v>1958</v>
      </c>
      <c r="F27" s="8">
        <v>94238</v>
      </c>
      <c r="G27" s="8">
        <v>97854</v>
      </c>
      <c r="H27" s="8">
        <v>-3616</v>
      </c>
    </row>
    <row r="28" spans="1:8" x14ac:dyDescent="0.2">
      <c r="A28" s="8">
        <v>12711</v>
      </c>
      <c r="B28" s="8" t="s">
        <v>1315</v>
      </c>
      <c r="C28" s="8" t="s">
        <v>1064</v>
      </c>
      <c r="D28" s="8" t="s">
        <v>83</v>
      </c>
      <c r="E28" s="8">
        <v>1958</v>
      </c>
      <c r="F28" s="8">
        <v>118282</v>
      </c>
      <c r="G28" s="8">
        <v>64011</v>
      </c>
      <c r="H28" s="8">
        <v>54271</v>
      </c>
    </row>
    <row r="29" spans="1:8" x14ac:dyDescent="0.2">
      <c r="A29" s="8">
        <v>12711</v>
      </c>
      <c r="B29" s="8" t="s">
        <v>1315</v>
      </c>
      <c r="C29" s="8" t="s">
        <v>1064</v>
      </c>
      <c r="D29" s="8" t="s">
        <v>1318</v>
      </c>
      <c r="E29" s="8">
        <v>1959</v>
      </c>
      <c r="F29" s="8">
        <v>227600</v>
      </c>
      <c r="G29" s="8">
        <v>178864</v>
      </c>
      <c r="H29" s="8">
        <v>48736</v>
      </c>
    </row>
    <row r="30" spans="1:8" x14ac:dyDescent="0.2">
      <c r="A30" s="8">
        <v>12711</v>
      </c>
      <c r="B30" s="8" t="s">
        <v>1315</v>
      </c>
      <c r="C30" s="8" t="s">
        <v>1064</v>
      </c>
      <c r="D30" s="8" t="s">
        <v>82</v>
      </c>
      <c r="E30" s="8">
        <v>1959</v>
      </c>
      <c r="F30" s="8">
        <v>81681</v>
      </c>
      <c r="G30" s="8">
        <v>98234</v>
      </c>
      <c r="H30" s="8">
        <v>-16553</v>
      </c>
    </row>
    <row r="31" spans="1:8" x14ac:dyDescent="0.2">
      <c r="A31" s="8">
        <v>12711</v>
      </c>
      <c r="B31" s="8" t="s">
        <v>1315</v>
      </c>
      <c r="C31" s="8" t="s">
        <v>1064</v>
      </c>
      <c r="D31" s="8" t="s">
        <v>83</v>
      </c>
      <c r="E31" s="8">
        <v>1959</v>
      </c>
      <c r="F31" s="8">
        <v>145919</v>
      </c>
      <c r="G31" s="8">
        <v>80630</v>
      </c>
      <c r="H31" s="8">
        <v>65289</v>
      </c>
    </row>
    <row r="32" spans="1:8" x14ac:dyDescent="0.2">
      <c r="A32" s="8">
        <v>12711</v>
      </c>
      <c r="B32" s="8" t="s">
        <v>1315</v>
      </c>
      <c r="C32" s="8" t="s">
        <v>1064</v>
      </c>
      <c r="D32" s="8" t="s">
        <v>1318</v>
      </c>
      <c r="E32" s="8">
        <v>1960</v>
      </c>
      <c r="F32" s="8">
        <v>395016</v>
      </c>
      <c r="G32" s="8">
        <v>218574</v>
      </c>
      <c r="H32" s="8">
        <v>176442</v>
      </c>
    </row>
    <row r="33" spans="1:8" x14ac:dyDescent="0.2">
      <c r="A33" s="8">
        <v>12711</v>
      </c>
      <c r="B33" s="8" t="s">
        <v>1315</v>
      </c>
      <c r="C33" s="8" t="s">
        <v>1064</v>
      </c>
      <c r="D33" s="8" t="s">
        <v>82</v>
      </c>
      <c r="E33" s="8">
        <v>1960</v>
      </c>
      <c r="F33" s="8">
        <v>77331</v>
      </c>
      <c r="G33" s="8">
        <v>94133</v>
      </c>
      <c r="H33" s="8">
        <v>-16802</v>
      </c>
    </row>
    <row r="34" spans="1:8" x14ac:dyDescent="0.2">
      <c r="A34" s="8">
        <v>12711</v>
      </c>
      <c r="B34" s="8" t="s">
        <v>1315</v>
      </c>
      <c r="C34" s="8" t="s">
        <v>1064</v>
      </c>
      <c r="D34" s="8" t="s">
        <v>83</v>
      </c>
      <c r="E34" s="8">
        <v>1960</v>
      </c>
      <c r="F34" s="8">
        <v>317685</v>
      </c>
      <c r="G34" s="8">
        <v>124441</v>
      </c>
      <c r="H34" s="8">
        <v>193244</v>
      </c>
    </row>
    <row r="35" spans="1:8" x14ac:dyDescent="0.2">
      <c r="A35" s="8">
        <v>12711</v>
      </c>
      <c r="B35" s="8" t="s">
        <v>1315</v>
      </c>
      <c r="C35" s="8" t="s">
        <v>1064</v>
      </c>
      <c r="D35" s="8" t="s">
        <v>1318</v>
      </c>
      <c r="E35" s="8">
        <v>1961</v>
      </c>
      <c r="F35" s="8">
        <v>489423</v>
      </c>
      <c r="G35" s="8">
        <v>266536</v>
      </c>
      <c r="H35" s="8">
        <v>222887</v>
      </c>
    </row>
    <row r="36" spans="1:8" x14ac:dyDescent="0.2">
      <c r="A36" s="8">
        <v>12711</v>
      </c>
      <c r="B36" s="8" t="s">
        <v>1315</v>
      </c>
      <c r="C36" s="8" t="s">
        <v>1064</v>
      </c>
      <c r="D36" s="8" t="s">
        <v>82</v>
      </c>
      <c r="E36" s="8">
        <v>1961</v>
      </c>
      <c r="F36" s="8">
        <v>78354</v>
      </c>
      <c r="G36" s="8">
        <v>85012</v>
      </c>
      <c r="H36" s="8">
        <v>-6658</v>
      </c>
    </row>
    <row r="37" spans="1:8" x14ac:dyDescent="0.2">
      <c r="A37" s="8">
        <v>12711</v>
      </c>
      <c r="B37" s="8" t="s">
        <v>1315</v>
      </c>
      <c r="C37" s="8" t="s">
        <v>1064</v>
      </c>
      <c r="D37" s="8" t="s">
        <v>83</v>
      </c>
      <c r="E37" s="8">
        <v>1961</v>
      </c>
      <c r="F37" s="8">
        <v>411069</v>
      </c>
      <c r="G37" s="8">
        <v>181524</v>
      </c>
      <c r="H37" s="8">
        <v>229545</v>
      </c>
    </row>
    <row r="38" spans="1:8" x14ac:dyDescent="0.2">
      <c r="A38" s="8">
        <v>12711</v>
      </c>
      <c r="B38" s="8" t="s">
        <v>1315</v>
      </c>
      <c r="C38" s="8" t="s">
        <v>1064</v>
      </c>
      <c r="D38" s="8" t="s">
        <v>1318</v>
      </c>
      <c r="E38" s="8">
        <v>1962</v>
      </c>
      <c r="F38" s="8">
        <v>566465</v>
      </c>
      <c r="G38" s="8">
        <v>326339</v>
      </c>
      <c r="H38" s="8">
        <v>240126</v>
      </c>
    </row>
    <row r="39" spans="1:8" x14ac:dyDescent="0.2">
      <c r="A39" s="8">
        <v>12711</v>
      </c>
      <c r="B39" s="8" t="s">
        <v>1315</v>
      </c>
      <c r="C39" s="8" t="s">
        <v>1064</v>
      </c>
      <c r="D39" s="8" t="s">
        <v>82</v>
      </c>
      <c r="E39" s="8">
        <v>1962</v>
      </c>
      <c r="F39" s="8">
        <v>71984</v>
      </c>
      <c r="G39" s="8">
        <v>78657</v>
      </c>
      <c r="H39" s="8">
        <v>-6673</v>
      </c>
    </row>
    <row r="40" spans="1:8" x14ac:dyDescent="0.2">
      <c r="A40" s="8">
        <v>12711</v>
      </c>
      <c r="B40" s="8" t="s">
        <v>1315</v>
      </c>
      <c r="C40" s="8" t="s">
        <v>1064</v>
      </c>
      <c r="D40" s="8" t="s">
        <v>83</v>
      </c>
      <c r="E40" s="8">
        <v>1962</v>
      </c>
      <c r="F40" s="8">
        <v>494481</v>
      </c>
      <c r="G40" s="8">
        <v>247682</v>
      </c>
      <c r="H40" s="8">
        <v>246799</v>
      </c>
    </row>
    <row r="41" spans="1:8" x14ac:dyDescent="0.2">
      <c r="A41" s="8">
        <v>12711</v>
      </c>
      <c r="B41" s="8" t="s">
        <v>1315</v>
      </c>
      <c r="C41" s="8" t="s">
        <v>1064</v>
      </c>
      <c r="D41" s="8" t="s">
        <v>1318</v>
      </c>
      <c r="E41" s="8">
        <v>1963</v>
      </c>
      <c r="F41" s="8">
        <v>576951</v>
      </c>
      <c r="G41" s="8">
        <v>426767</v>
      </c>
      <c r="H41" s="8">
        <v>150184</v>
      </c>
    </row>
    <row r="42" spans="1:8" x14ac:dyDescent="0.2">
      <c r="A42" s="8">
        <v>12711</v>
      </c>
      <c r="B42" s="8" t="s">
        <v>1315</v>
      </c>
      <c r="C42" s="8" t="s">
        <v>1064</v>
      </c>
      <c r="D42" s="8" t="s">
        <v>82</v>
      </c>
      <c r="E42" s="8">
        <v>1963</v>
      </c>
      <c r="F42" s="8">
        <v>71188</v>
      </c>
      <c r="G42" s="8">
        <v>78645</v>
      </c>
      <c r="H42" s="8">
        <v>-7457</v>
      </c>
    </row>
    <row r="43" spans="1:8" x14ac:dyDescent="0.2">
      <c r="A43" s="8">
        <v>12711</v>
      </c>
      <c r="B43" s="8" t="s">
        <v>1315</v>
      </c>
      <c r="C43" s="8" t="s">
        <v>1064</v>
      </c>
      <c r="D43" s="8" t="s">
        <v>83</v>
      </c>
      <c r="E43" s="8">
        <v>1963</v>
      </c>
      <c r="F43" s="8">
        <v>505763</v>
      </c>
      <c r="G43" s="8">
        <v>348122</v>
      </c>
      <c r="H43" s="8">
        <v>157641</v>
      </c>
    </row>
    <row r="44" spans="1:8" x14ac:dyDescent="0.2">
      <c r="A44" s="8">
        <v>12711</v>
      </c>
      <c r="B44" s="8" t="s">
        <v>1315</v>
      </c>
      <c r="C44" s="8" t="s">
        <v>1064</v>
      </c>
      <c r="D44" s="8" t="s">
        <v>1318</v>
      </c>
      <c r="E44" s="8">
        <v>1964</v>
      </c>
      <c r="F44" s="8">
        <v>698609</v>
      </c>
      <c r="G44" s="8">
        <v>457767</v>
      </c>
      <c r="H44" s="8">
        <v>240842</v>
      </c>
    </row>
    <row r="45" spans="1:8" x14ac:dyDescent="0.2">
      <c r="A45" s="8">
        <v>12711</v>
      </c>
      <c r="B45" s="8" t="s">
        <v>1315</v>
      </c>
      <c r="C45" s="8" t="s">
        <v>1064</v>
      </c>
      <c r="D45" s="8" t="s">
        <v>82</v>
      </c>
      <c r="E45" s="8">
        <v>1964</v>
      </c>
      <c r="F45" s="8">
        <v>73125</v>
      </c>
      <c r="G45" s="8">
        <v>86319</v>
      </c>
      <c r="H45" s="8">
        <v>-13194</v>
      </c>
    </row>
    <row r="46" spans="1:8" x14ac:dyDescent="0.2">
      <c r="A46" s="8">
        <v>12711</v>
      </c>
      <c r="B46" s="8" t="s">
        <v>1315</v>
      </c>
      <c r="C46" s="8" t="s">
        <v>1064</v>
      </c>
      <c r="D46" s="8" t="s">
        <v>83</v>
      </c>
      <c r="E46" s="8">
        <v>1964</v>
      </c>
      <c r="F46" s="8">
        <v>625484</v>
      </c>
      <c r="G46" s="8">
        <v>371448</v>
      </c>
      <c r="H46" s="8">
        <v>254036</v>
      </c>
    </row>
    <row r="47" spans="1:8" x14ac:dyDescent="0.2">
      <c r="A47" s="8">
        <v>12711</v>
      </c>
      <c r="B47" s="8" t="s">
        <v>1315</v>
      </c>
      <c r="C47" s="8" t="s">
        <v>1064</v>
      </c>
      <c r="D47" s="8" t="s">
        <v>1318</v>
      </c>
      <c r="E47" s="8">
        <v>1965</v>
      </c>
      <c r="F47" s="8">
        <v>791737</v>
      </c>
      <c r="G47" s="8">
        <v>489503</v>
      </c>
      <c r="H47" s="8">
        <v>302234</v>
      </c>
    </row>
    <row r="48" spans="1:8" x14ac:dyDescent="0.2">
      <c r="A48" s="8">
        <v>12711</v>
      </c>
      <c r="B48" s="8" t="s">
        <v>1315</v>
      </c>
      <c r="C48" s="8" t="s">
        <v>1064</v>
      </c>
      <c r="D48" s="8" t="s">
        <v>82</v>
      </c>
      <c r="E48" s="8">
        <v>1965</v>
      </c>
      <c r="F48" s="8">
        <v>75580</v>
      </c>
      <c r="G48" s="8">
        <v>76799</v>
      </c>
      <c r="H48" s="8">
        <v>-1219</v>
      </c>
    </row>
    <row r="49" spans="1:8" x14ac:dyDescent="0.2">
      <c r="A49" s="8">
        <v>12711</v>
      </c>
      <c r="B49" s="8" t="s">
        <v>1315</v>
      </c>
      <c r="C49" s="8" t="s">
        <v>1064</v>
      </c>
      <c r="D49" s="8" t="s">
        <v>83</v>
      </c>
      <c r="E49" s="8">
        <v>1965</v>
      </c>
      <c r="F49" s="8">
        <v>716157</v>
      </c>
      <c r="G49" s="8">
        <v>412704</v>
      </c>
      <c r="H49" s="8">
        <v>303453</v>
      </c>
    </row>
    <row r="50" spans="1:8" x14ac:dyDescent="0.2">
      <c r="A50" s="8">
        <v>12711</v>
      </c>
      <c r="B50" s="8" t="s">
        <v>1315</v>
      </c>
      <c r="C50" s="8" t="s">
        <v>1064</v>
      </c>
      <c r="D50" s="8" t="s">
        <v>1318</v>
      </c>
      <c r="E50" s="8">
        <v>1966</v>
      </c>
      <c r="F50" s="8">
        <v>702337</v>
      </c>
      <c r="G50" s="8">
        <v>608775</v>
      </c>
      <c r="H50" s="8">
        <v>93562</v>
      </c>
    </row>
    <row r="51" spans="1:8" x14ac:dyDescent="0.2">
      <c r="A51" s="8">
        <v>12711</v>
      </c>
      <c r="B51" s="8" t="s">
        <v>1315</v>
      </c>
      <c r="C51" s="8" t="s">
        <v>1064</v>
      </c>
      <c r="D51" s="8" t="s">
        <v>82</v>
      </c>
      <c r="E51" s="8">
        <v>1966</v>
      </c>
      <c r="F51" s="8">
        <v>69841</v>
      </c>
      <c r="G51" s="8">
        <v>73540</v>
      </c>
      <c r="H51" s="8">
        <v>-3699</v>
      </c>
    </row>
    <row r="52" spans="1:8" x14ac:dyDescent="0.2">
      <c r="A52" s="8">
        <v>12711</v>
      </c>
      <c r="B52" s="8" t="s">
        <v>1315</v>
      </c>
      <c r="C52" s="8" t="s">
        <v>1064</v>
      </c>
      <c r="D52" s="8" t="s">
        <v>83</v>
      </c>
      <c r="E52" s="8">
        <v>1966</v>
      </c>
      <c r="F52" s="8">
        <v>632496</v>
      </c>
      <c r="G52" s="8">
        <v>535235</v>
      </c>
      <c r="H52" s="8">
        <v>97261</v>
      </c>
    </row>
    <row r="53" spans="1:8" x14ac:dyDescent="0.2">
      <c r="A53" s="8">
        <v>12711</v>
      </c>
      <c r="B53" s="8" t="s">
        <v>1315</v>
      </c>
      <c r="C53" s="8" t="s">
        <v>1064</v>
      </c>
      <c r="D53" s="8" t="s">
        <v>1318</v>
      </c>
      <c r="E53" s="8">
        <v>1967</v>
      </c>
      <c r="F53" s="8">
        <v>398403</v>
      </c>
      <c r="G53" s="8">
        <v>604211</v>
      </c>
      <c r="H53" s="8">
        <v>-205808</v>
      </c>
    </row>
    <row r="54" spans="1:8" x14ac:dyDescent="0.2">
      <c r="A54" s="8">
        <v>12711</v>
      </c>
      <c r="B54" s="8" t="s">
        <v>1315</v>
      </c>
      <c r="C54" s="8" t="s">
        <v>1064</v>
      </c>
      <c r="D54" s="8" t="s">
        <v>82</v>
      </c>
      <c r="E54" s="8">
        <v>1967</v>
      </c>
      <c r="F54" s="8">
        <v>68105</v>
      </c>
      <c r="G54" s="8">
        <v>76317</v>
      </c>
      <c r="H54" s="8">
        <v>-8212</v>
      </c>
    </row>
    <row r="55" spans="1:8" x14ac:dyDescent="0.2">
      <c r="A55" s="8">
        <v>12711</v>
      </c>
      <c r="B55" s="8" t="s">
        <v>1315</v>
      </c>
      <c r="C55" s="8" t="s">
        <v>1064</v>
      </c>
      <c r="D55" s="8" t="s">
        <v>83</v>
      </c>
      <c r="E55" s="8">
        <v>1967</v>
      </c>
      <c r="F55" s="8">
        <v>330298</v>
      </c>
      <c r="G55" s="8">
        <v>527894</v>
      </c>
      <c r="H55" s="8">
        <v>-197596</v>
      </c>
    </row>
    <row r="56" spans="1:8" x14ac:dyDescent="0.2">
      <c r="A56" s="8">
        <v>12711</v>
      </c>
      <c r="B56" s="8" t="s">
        <v>1315</v>
      </c>
      <c r="C56" s="8" t="s">
        <v>1064</v>
      </c>
      <c r="D56" s="8" t="s">
        <v>1318</v>
      </c>
      <c r="E56" s="8">
        <v>1968</v>
      </c>
      <c r="F56" s="8">
        <v>657513</v>
      </c>
      <c r="G56" s="8">
        <v>404301</v>
      </c>
      <c r="H56" s="8">
        <v>253212</v>
      </c>
    </row>
    <row r="57" spans="1:8" x14ac:dyDescent="0.2">
      <c r="A57" s="8">
        <v>12711</v>
      </c>
      <c r="B57" s="8" t="s">
        <v>1315</v>
      </c>
      <c r="C57" s="8" t="s">
        <v>1064</v>
      </c>
      <c r="D57" s="8" t="s">
        <v>82</v>
      </c>
      <c r="E57" s="8">
        <v>1968</v>
      </c>
      <c r="F57" s="8">
        <v>67951</v>
      </c>
      <c r="G57" s="8">
        <v>71676</v>
      </c>
      <c r="H57" s="8">
        <v>-3725</v>
      </c>
    </row>
    <row r="58" spans="1:8" x14ac:dyDescent="0.2">
      <c r="A58" s="8">
        <v>12711</v>
      </c>
      <c r="B58" s="8" t="s">
        <v>1315</v>
      </c>
      <c r="C58" s="8" t="s">
        <v>1064</v>
      </c>
      <c r="D58" s="8" t="s">
        <v>83</v>
      </c>
      <c r="E58" s="8">
        <v>1968</v>
      </c>
      <c r="F58" s="8">
        <v>589562</v>
      </c>
      <c r="G58" s="8">
        <v>332625</v>
      </c>
      <c r="H58" s="8">
        <v>256937</v>
      </c>
    </row>
    <row r="59" spans="1:8" x14ac:dyDescent="0.2">
      <c r="A59" s="8">
        <v>12711</v>
      </c>
      <c r="B59" s="8" t="s">
        <v>1315</v>
      </c>
      <c r="C59" s="8" t="s">
        <v>1064</v>
      </c>
      <c r="D59" s="8" t="s">
        <v>1318</v>
      </c>
      <c r="E59" s="8">
        <v>1969</v>
      </c>
      <c r="F59" s="8">
        <v>980731</v>
      </c>
      <c r="G59" s="8">
        <v>436685</v>
      </c>
      <c r="H59" s="8">
        <v>544046</v>
      </c>
    </row>
    <row r="60" spans="1:8" x14ac:dyDescent="0.2">
      <c r="A60" s="8">
        <v>12711</v>
      </c>
      <c r="B60" s="8" t="s">
        <v>1315</v>
      </c>
      <c r="C60" s="8" t="s">
        <v>1064</v>
      </c>
      <c r="D60" s="8" t="s">
        <v>82</v>
      </c>
      <c r="E60" s="8">
        <v>1969</v>
      </c>
      <c r="F60" s="8">
        <v>71165</v>
      </c>
      <c r="G60" s="8">
        <v>68021</v>
      </c>
      <c r="H60" s="8">
        <v>3144</v>
      </c>
    </row>
    <row r="61" spans="1:8" x14ac:dyDescent="0.2">
      <c r="A61" s="8">
        <v>12711</v>
      </c>
      <c r="B61" s="8" t="s">
        <v>1315</v>
      </c>
      <c r="C61" s="8" t="s">
        <v>1064</v>
      </c>
      <c r="D61" s="8" t="s">
        <v>83</v>
      </c>
      <c r="E61" s="8">
        <v>1969</v>
      </c>
      <c r="F61" s="8">
        <v>909566</v>
      </c>
      <c r="G61" s="8">
        <v>368664</v>
      </c>
      <c r="H61" s="8">
        <v>540902</v>
      </c>
    </row>
    <row r="62" spans="1:8" x14ac:dyDescent="0.2">
      <c r="A62" s="8">
        <v>12711</v>
      </c>
      <c r="B62" s="8" t="s">
        <v>1315</v>
      </c>
      <c r="C62" s="8" t="s">
        <v>1064</v>
      </c>
      <c r="D62" s="8" t="s">
        <v>1318</v>
      </c>
      <c r="E62" s="8">
        <v>1970</v>
      </c>
      <c r="F62" s="8">
        <v>1042760</v>
      </c>
      <c r="G62" s="8">
        <v>495675</v>
      </c>
      <c r="H62" s="8">
        <v>547085</v>
      </c>
    </row>
    <row r="63" spans="1:8" x14ac:dyDescent="0.2">
      <c r="A63" s="8">
        <v>12711</v>
      </c>
      <c r="B63" s="8" t="s">
        <v>1315</v>
      </c>
      <c r="C63" s="8" t="s">
        <v>1064</v>
      </c>
      <c r="D63" s="8" t="s">
        <v>82</v>
      </c>
      <c r="E63" s="8">
        <v>1970</v>
      </c>
      <c r="F63" s="8">
        <v>66528</v>
      </c>
      <c r="G63" s="8">
        <v>61023</v>
      </c>
      <c r="H63" s="8">
        <v>5505</v>
      </c>
    </row>
    <row r="64" spans="1:8" x14ac:dyDescent="0.2">
      <c r="A64" s="8">
        <v>12711</v>
      </c>
      <c r="B64" s="8" t="s">
        <v>1315</v>
      </c>
      <c r="C64" s="8" t="s">
        <v>1064</v>
      </c>
      <c r="D64" s="8" t="s">
        <v>83</v>
      </c>
      <c r="E64" s="8">
        <v>1970</v>
      </c>
      <c r="F64" s="8">
        <v>976232</v>
      </c>
      <c r="G64" s="8">
        <v>434652</v>
      </c>
      <c r="H64" s="8">
        <v>541580</v>
      </c>
    </row>
    <row r="65" spans="1:8" x14ac:dyDescent="0.2">
      <c r="A65" s="8">
        <v>12711</v>
      </c>
      <c r="B65" s="8" t="s">
        <v>1315</v>
      </c>
      <c r="C65" s="8" t="s">
        <v>1064</v>
      </c>
      <c r="D65" s="8" t="s">
        <v>1318</v>
      </c>
      <c r="E65" s="8">
        <v>1971</v>
      </c>
      <c r="F65" s="8">
        <v>936349</v>
      </c>
      <c r="G65" s="8">
        <v>554280</v>
      </c>
      <c r="H65" s="8">
        <v>382069</v>
      </c>
    </row>
    <row r="66" spans="1:8" x14ac:dyDescent="0.2">
      <c r="A66" s="8">
        <v>12711</v>
      </c>
      <c r="B66" s="8" t="s">
        <v>1315</v>
      </c>
      <c r="C66" s="8" t="s">
        <v>1064</v>
      </c>
      <c r="D66" s="8" t="s">
        <v>82</v>
      </c>
      <c r="E66" s="8">
        <v>1971</v>
      </c>
      <c r="F66" s="8">
        <v>65612</v>
      </c>
      <c r="G66" s="8">
        <v>54022</v>
      </c>
      <c r="H66" s="8">
        <v>11590</v>
      </c>
    </row>
    <row r="67" spans="1:8" x14ac:dyDescent="0.2">
      <c r="A67" s="8">
        <v>12711</v>
      </c>
      <c r="B67" s="8" t="s">
        <v>1315</v>
      </c>
      <c r="C67" s="8" t="s">
        <v>1064</v>
      </c>
      <c r="D67" s="8" t="s">
        <v>83</v>
      </c>
      <c r="E67" s="8">
        <v>1971</v>
      </c>
      <c r="F67" s="8">
        <v>870737</v>
      </c>
      <c r="G67" s="8">
        <v>500258</v>
      </c>
      <c r="H67" s="8">
        <v>370479</v>
      </c>
    </row>
    <row r="68" spans="1:8" x14ac:dyDescent="0.2">
      <c r="A68" s="8">
        <v>12711</v>
      </c>
      <c r="B68" s="8" t="s">
        <v>1315</v>
      </c>
      <c r="C68" s="8" t="s">
        <v>1064</v>
      </c>
      <c r="D68" s="8" t="s">
        <v>1318</v>
      </c>
      <c r="E68" s="8">
        <v>1972</v>
      </c>
      <c r="F68" s="8">
        <v>852549</v>
      </c>
      <c r="G68" s="8">
        <v>568610</v>
      </c>
      <c r="H68" s="8">
        <v>283939</v>
      </c>
    </row>
    <row r="69" spans="1:8" x14ac:dyDescent="0.2">
      <c r="A69" s="8">
        <v>12711</v>
      </c>
      <c r="B69" s="8" t="s">
        <v>1315</v>
      </c>
      <c r="C69" s="8" t="s">
        <v>1064</v>
      </c>
      <c r="D69" s="8" t="s">
        <v>82</v>
      </c>
      <c r="E69" s="8">
        <v>1972</v>
      </c>
      <c r="F69" s="8">
        <v>65387</v>
      </c>
      <c r="G69" s="8">
        <v>54164</v>
      </c>
      <c r="H69" s="8">
        <v>11223</v>
      </c>
    </row>
    <row r="70" spans="1:8" x14ac:dyDescent="0.2">
      <c r="A70" s="8">
        <v>12711</v>
      </c>
      <c r="B70" s="8" t="s">
        <v>1315</v>
      </c>
      <c r="C70" s="8" t="s">
        <v>1064</v>
      </c>
      <c r="D70" s="8" t="s">
        <v>83</v>
      </c>
      <c r="E70" s="8">
        <v>1972</v>
      </c>
      <c r="F70" s="8">
        <v>787162</v>
      </c>
      <c r="G70" s="8">
        <v>514446</v>
      </c>
      <c r="H70" s="8">
        <v>272716</v>
      </c>
    </row>
    <row r="71" spans="1:8" x14ac:dyDescent="0.2">
      <c r="A71" s="8">
        <v>12711</v>
      </c>
      <c r="B71" s="8" t="s">
        <v>1315</v>
      </c>
      <c r="C71" s="8" t="s">
        <v>1064</v>
      </c>
      <c r="D71" s="8" t="s">
        <v>1318</v>
      </c>
      <c r="E71" s="8">
        <v>1973</v>
      </c>
      <c r="F71" s="8">
        <v>932583</v>
      </c>
      <c r="G71" s="8">
        <v>580019</v>
      </c>
      <c r="H71" s="8">
        <v>352564</v>
      </c>
    </row>
    <row r="72" spans="1:8" x14ac:dyDescent="0.2">
      <c r="A72" s="8">
        <v>12711</v>
      </c>
      <c r="B72" s="8" t="s">
        <v>1315</v>
      </c>
      <c r="C72" s="8" t="s">
        <v>1064</v>
      </c>
      <c r="D72" s="8" t="s">
        <v>82</v>
      </c>
      <c r="E72" s="8">
        <v>1973</v>
      </c>
      <c r="F72" s="8">
        <v>63474</v>
      </c>
      <c r="G72" s="8">
        <v>53208</v>
      </c>
      <c r="H72" s="8">
        <v>10266</v>
      </c>
    </row>
    <row r="73" spans="1:8" x14ac:dyDescent="0.2">
      <c r="A73" s="8">
        <v>12711</v>
      </c>
      <c r="B73" s="8" t="s">
        <v>1315</v>
      </c>
      <c r="C73" s="8" t="s">
        <v>1064</v>
      </c>
      <c r="D73" s="8" t="s">
        <v>83</v>
      </c>
      <c r="E73" s="8">
        <v>1973</v>
      </c>
      <c r="F73" s="8">
        <v>869109</v>
      </c>
      <c r="G73" s="8">
        <v>526811</v>
      </c>
      <c r="H73" s="8">
        <v>342298</v>
      </c>
    </row>
    <row r="74" spans="1:8" x14ac:dyDescent="0.2">
      <c r="A74" s="8">
        <v>12711</v>
      </c>
      <c r="B74" s="8" t="s">
        <v>1315</v>
      </c>
      <c r="C74" s="8" t="s">
        <v>1064</v>
      </c>
      <c r="D74" s="8" t="s">
        <v>1318</v>
      </c>
      <c r="E74" s="8">
        <v>1974</v>
      </c>
      <c r="F74" s="8">
        <v>601013</v>
      </c>
      <c r="G74" s="8">
        <v>635613</v>
      </c>
      <c r="H74" s="8">
        <v>-34600</v>
      </c>
    </row>
    <row r="75" spans="1:8" x14ac:dyDescent="0.2">
      <c r="A75" s="8">
        <v>12711</v>
      </c>
      <c r="B75" s="8" t="s">
        <v>1315</v>
      </c>
      <c r="C75" s="8" t="s">
        <v>1064</v>
      </c>
      <c r="D75" s="8" t="s">
        <v>82</v>
      </c>
      <c r="E75" s="8">
        <v>1974</v>
      </c>
      <c r="F75" s="8">
        <v>62439</v>
      </c>
      <c r="G75" s="8">
        <v>55168</v>
      </c>
      <c r="H75" s="8">
        <v>7271</v>
      </c>
    </row>
    <row r="76" spans="1:8" x14ac:dyDescent="0.2">
      <c r="A76" s="8">
        <v>12711</v>
      </c>
      <c r="B76" s="8" t="s">
        <v>1315</v>
      </c>
      <c r="C76" s="8" t="s">
        <v>1064</v>
      </c>
      <c r="D76" s="8" t="s">
        <v>83</v>
      </c>
      <c r="E76" s="8">
        <v>1974</v>
      </c>
      <c r="F76" s="8">
        <v>538574</v>
      </c>
      <c r="G76" s="8">
        <v>580445</v>
      </c>
      <c r="H76" s="8">
        <v>-41871</v>
      </c>
    </row>
    <row r="77" spans="1:8" x14ac:dyDescent="0.2">
      <c r="A77" s="8">
        <v>12711</v>
      </c>
      <c r="B77" s="8" t="s">
        <v>1315</v>
      </c>
      <c r="C77" s="8" t="s">
        <v>1064</v>
      </c>
      <c r="D77" s="8" t="s">
        <v>1318</v>
      </c>
      <c r="E77" s="8">
        <v>1975</v>
      </c>
      <c r="F77" s="8">
        <v>429064</v>
      </c>
      <c r="G77" s="8">
        <v>652966</v>
      </c>
      <c r="H77" s="8">
        <v>-223902</v>
      </c>
    </row>
    <row r="78" spans="1:8" x14ac:dyDescent="0.2">
      <c r="A78" s="8">
        <v>12711</v>
      </c>
      <c r="B78" s="8" t="s">
        <v>1315</v>
      </c>
      <c r="C78" s="8" t="s">
        <v>1064</v>
      </c>
      <c r="D78" s="8" t="s">
        <v>82</v>
      </c>
      <c r="E78" s="8">
        <v>1975</v>
      </c>
      <c r="F78" s="8">
        <v>62969</v>
      </c>
      <c r="G78" s="8">
        <v>52861</v>
      </c>
      <c r="H78" s="8">
        <v>10108</v>
      </c>
    </row>
    <row r="79" spans="1:8" x14ac:dyDescent="0.2">
      <c r="A79" s="8">
        <v>12711</v>
      </c>
      <c r="B79" s="8" t="s">
        <v>1315</v>
      </c>
      <c r="C79" s="8" t="s">
        <v>1064</v>
      </c>
      <c r="D79" s="8" t="s">
        <v>83</v>
      </c>
      <c r="E79" s="8">
        <v>1975</v>
      </c>
      <c r="F79" s="8">
        <v>366095</v>
      </c>
      <c r="G79" s="8">
        <v>600105</v>
      </c>
      <c r="H79" s="8">
        <v>-234010</v>
      </c>
    </row>
    <row r="80" spans="1:8" x14ac:dyDescent="0.2">
      <c r="A80" s="8">
        <v>12711</v>
      </c>
      <c r="B80" s="8" t="s">
        <v>1315</v>
      </c>
      <c r="C80" s="8" t="s">
        <v>1064</v>
      </c>
      <c r="D80" s="8" t="s">
        <v>1318</v>
      </c>
      <c r="E80" s="8">
        <v>1976</v>
      </c>
      <c r="F80" s="8">
        <v>476286</v>
      </c>
      <c r="G80" s="8">
        <v>569133</v>
      </c>
      <c r="H80" s="8">
        <v>-92847</v>
      </c>
    </row>
    <row r="81" spans="1:8" x14ac:dyDescent="0.2">
      <c r="A81" s="8">
        <v>12711</v>
      </c>
      <c r="B81" s="8" t="s">
        <v>1315</v>
      </c>
      <c r="C81" s="8" t="s">
        <v>1064</v>
      </c>
      <c r="D81" s="8" t="s">
        <v>82</v>
      </c>
      <c r="E81" s="8">
        <v>1976</v>
      </c>
      <c r="F81" s="8">
        <v>88983</v>
      </c>
      <c r="G81" s="8">
        <v>53695</v>
      </c>
      <c r="H81" s="8">
        <v>35288</v>
      </c>
    </row>
    <row r="82" spans="1:8" x14ac:dyDescent="0.2">
      <c r="A82" s="8">
        <v>12711</v>
      </c>
      <c r="B82" s="8" t="s">
        <v>1315</v>
      </c>
      <c r="C82" s="8" t="s">
        <v>1064</v>
      </c>
      <c r="D82" s="8" t="s">
        <v>83</v>
      </c>
      <c r="E82" s="8">
        <v>1976</v>
      </c>
      <c r="F82" s="8">
        <v>387303</v>
      </c>
      <c r="G82" s="8">
        <v>515438</v>
      </c>
      <c r="H82" s="8">
        <v>-128135</v>
      </c>
    </row>
    <row r="83" spans="1:8" x14ac:dyDescent="0.2">
      <c r="A83" s="8">
        <v>12711</v>
      </c>
      <c r="B83" s="8" t="s">
        <v>1315</v>
      </c>
      <c r="C83" s="8" t="s">
        <v>1064</v>
      </c>
      <c r="D83" s="8" t="s">
        <v>1318</v>
      </c>
      <c r="E83" s="8">
        <v>1977</v>
      </c>
      <c r="F83" s="8">
        <v>522611</v>
      </c>
      <c r="G83" s="8">
        <v>505696</v>
      </c>
      <c r="H83" s="8">
        <v>16915</v>
      </c>
    </row>
    <row r="84" spans="1:8" x14ac:dyDescent="0.2">
      <c r="A84" s="8">
        <v>12711</v>
      </c>
      <c r="B84" s="8" t="s">
        <v>1315</v>
      </c>
      <c r="C84" s="8" t="s">
        <v>1064</v>
      </c>
      <c r="D84" s="8" t="s">
        <v>82</v>
      </c>
      <c r="E84" s="8">
        <v>1977</v>
      </c>
      <c r="F84" s="8">
        <v>99766</v>
      </c>
      <c r="G84" s="8">
        <v>53603</v>
      </c>
      <c r="H84" s="8">
        <v>46163</v>
      </c>
    </row>
    <row r="85" spans="1:8" x14ac:dyDescent="0.2">
      <c r="A85" s="8">
        <v>12711</v>
      </c>
      <c r="B85" s="8" t="s">
        <v>1315</v>
      </c>
      <c r="C85" s="8" t="s">
        <v>1064</v>
      </c>
      <c r="D85" s="8" t="s">
        <v>83</v>
      </c>
      <c r="E85" s="8">
        <v>1977</v>
      </c>
      <c r="F85" s="8">
        <v>422845</v>
      </c>
      <c r="G85" s="8">
        <v>452093</v>
      </c>
      <c r="H85" s="8">
        <v>-29248</v>
      </c>
    </row>
    <row r="86" spans="1:8" x14ac:dyDescent="0.2">
      <c r="A86" s="8">
        <v>12711</v>
      </c>
      <c r="B86" s="8" t="s">
        <v>1315</v>
      </c>
      <c r="C86" s="8" t="s">
        <v>1064</v>
      </c>
      <c r="D86" s="8" t="s">
        <v>1318</v>
      </c>
      <c r="E86" s="8">
        <v>1978</v>
      </c>
      <c r="F86" s="8">
        <v>559620</v>
      </c>
      <c r="G86" s="8">
        <v>458769</v>
      </c>
      <c r="H86" s="8">
        <v>100851</v>
      </c>
    </row>
    <row r="87" spans="1:8" x14ac:dyDescent="0.2">
      <c r="A87" s="8">
        <v>12711</v>
      </c>
      <c r="B87" s="8" t="s">
        <v>1315</v>
      </c>
      <c r="C87" s="8" t="s">
        <v>1064</v>
      </c>
      <c r="D87" s="8" t="s">
        <v>82</v>
      </c>
      <c r="E87" s="8">
        <v>1978</v>
      </c>
      <c r="F87" s="8">
        <v>103503</v>
      </c>
      <c r="G87" s="8">
        <v>53016</v>
      </c>
      <c r="H87" s="8">
        <v>50487</v>
      </c>
    </row>
    <row r="88" spans="1:8" x14ac:dyDescent="0.2">
      <c r="A88" s="8">
        <v>12711</v>
      </c>
      <c r="B88" s="8" t="s">
        <v>1315</v>
      </c>
      <c r="C88" s="8" t="s">
        <v>1064</v>
      </c>
      <c r="D88" s="8" t="s">
        <v>83</v>
      </c>
      <c r="E88" s="8">
        <v>1978</v>
      </c>
      <c r="F88" s="8">
        <v>456117</v>
      </c>
      <c r="G88" s="8">
        <v>405753</v>
      </c>
      <c r="H88" s="8">
        <v>50364</v>
      </c>
    </row>
    <row r="89" spans="1:8" x14ac:dyDescent="0.2">
      <c r="A89" s="8">
        <v>12711</v>
      </c>
      <c r="B89" s="8" t="s">
        <v>1315</v>
      </c>
      <c r="C89" s="8" t="s">
        <v>1064</v>
      </c>
      <c r="D89" s="8" t="s">
        <v>1318</v>
      </c>
      <c r="E89" s="8">
        <v>1979</v>
      </c>
      <c r="F89" s="8">
        <v>649832</v>
      </c>
      <c r="G89" s="8">
        <v>419091</v>
      </c>
      <c r="H89" s="8">
        <v>230741</v>
      </c>
    </row>
    <row r="90" spans="1:8" x14ac:dyDescent="0.2">
      <c r="A90" s="8">
        <v>12711</v>
      </c>
      <c r="B90" s="8" t="s">
        <v>1315</v>
      </c>
      <c r="C90" s="8" t="s">
        <v>1064</v>
      </c>
      <c r="D90" s="8" t="s">
        <v>82</v>
      </c>
      <c r="E90" s="8">
        <v>1979</v>
      </c>
      <c r="F90" s="8">
        <v>104645</v>
      </c>
      <c r="G90" s="8">
        <v>53083</v>
      </c>
      <c r="H90" s="8">
        <v>51562</v>
      </c>
    </row>
    <row r="91" spans="1:8" x14ac:dyDescent="0.2">
      <c r="A91" s="8">
        <v>12711</v>
      </c>
      <c r="B91" s="8" t="s">
        <v>1315</v>
      </c>
      <c r="C91" s="8" t="s">
        <v>1064</v>
      </c>
      <c r="D91" s="8" t="s">
        <v>83</v>
      </c>
      <c r="E91" s="8">
        <v>1979</v>
      </c>
      <c r="F91" s="8">
        <v>545187</v>
      </c>
      <c r="G91" s="8">
        <v>366008</v>
      </c>
      <c r="H91" s="8">
        <v>179179</v>
      </c>
    </row>
    <row r="92" spans="1:8" x14ac:dyDescent="0.2">
      <c r="A92" s="8">
        <v>12711</v>
      </c>
      <c r="B92" s="8" t="s">
        <v>1315</v>
      </c>
      <c r="C92" s="8" t="s">
        <v>1064</v>
      </c>
      <c r="D92" s="8" t="s">
        <v>1318</v>
      </c>
      <c r="E92" s="8">
        <v>1980</v>
      </c>
      <c r="F92" s="8">
        <v>736362</v>
      </c>
      <c r="G92" s="8">
        <v>439571</v>
      </c>
      <c r="H92" s="8">
        <v>296791</v>
      </c>
    </row>
    <row r="93" spans="1:8" x14ac:dyDescent="0.2">
      <c r="A93" s="8">
        <v>12711</v>
      </c>
      <c r="B93" s="8" t="s">
        <v>1315</v>
      </c>
      <c r="C93" s="8" t="s">
        <v>1064</v>
      </c>
      <c r="D93" s="8" t="s">
        <v>82</v>
      </c>
      <c r="E93" s="8">
        <v>1980</v>
      </c>
      <c r="F93" s="8">
        <v>104928</v>
      </c>
      <c r="G93" s="8">
        <v>53728</v>
      </c>
      <c r="H93" s="8">
        <v>51200</v>
      </c>
    </row>
    <row r="94" spans="1:8" x14ac:dyDescent="0.2">
      <c r="A94" s="8">
        <v>12711</v>
      </c>
      <c r="B94" s="8" t="s">
        <v>1315</v>
      </c>
      <c r="C94" s="8" t="s">
        <v>1064</v>
      </c>
      <c r="D94" s="8" t="s">
        <v>83</v>
      </c>
      <c r="E94" s="8">
        <v>1980</v>
      </c>
      <c r="F94" s="8">
        <v>631434</v>
      </c>
      <c r="G94" s="8">
        <v>385843</v>
      </c>
      <c r="H94" s="8">
        <v>245591</v>
      </c>
    </row>
    <row r="95" spans="1:8" x14ac:dyDescent="0.2">
      <c r="A95" s="8">
        <v>12711</v>
      </c>
      <c r="B95" s="8" t="s">
        <v>1315</v>
      </c>
      <c r="C95" s="8" t="s">
        <v>1064</v>
      </c>
      <c r="D95" s="8" t="s">
        <v>1318</v>
      </c>
      <c r="E95" s="8">
        <v>1981</v>
      </c>
      <c r="F95" s="8">
        <v>605629</v>
      </c>
      <c r="G95" s="8">
        <v>470525</v>
      </c>
      <c r="H95" s="8">
        <v>135104</v>
      </c>
    </row>
    <row r="96" spans="1:8" x14ac:dyDescent="0.2">
      <c r="A96" s="8">
        <v>12711</v>
      </c>
      <c r="B96" s="8" t="s">
        <v>1315</v>
      </c>
      <c r="C96" s="8" t="s">
        <v>1064</v>
      </c>
      <c r="D96" s="8" t="s">
        <v>82</v>
      </c>
      <c r="E96" s="8">
        <v>1981</v>
      </c>
      <c r="F96" s="8">
        <v>104491</v>
      </c>
      <c r="G96" s="8">
        <v>55001</v>
      </c>
      <c r="H96" s="8">
        <v>49490</v>
      </c>
    </row>
    <row r="97" spans="1:8" x14ac:dyDescent="0.2">
      <c r="A97" s="8">
        <v>12711</v>
      </c>
      <c r="B97" s="8" t="s">
        <v>1315</v>
      </c>
      <c r="C97" s="8" t="s">
        <v>1064</v>
      </c>
      <c r="D97" s="8" t="s">
        <v>83</v>
      </c>
      <c r="E97" s="8">
        <v>1981</v>
      </c>
      <c r="F97" s="8">
        <v>501138</v>
      </c>
      <c r="G97" s="8">
        <v>415524</v>
      </c>
      <c r="H97" s="8">
        <v>85614</v>
      </c>
    </row>
    <row r="98" spans="1:8" x14ac:dyDescent="0.2">
      <c r="A98" s="8">
        <v>12711</v>
      </c>
      <c r="B98" s="8" t="s">
        <v>1315</v>
      </c>
      <c r="C98" s="8" t="s">
        <v>1064</v>
      </c>
      <c r="D98" s="8" t="s">
        <v>1318</v>
      </c>
      <c r="E98" s="8">
        <v>1982</v>
      </c>
      <c r="F98" s="8">
        <v>404019</v>
      </c>
      <c r="G98" s="8">
        <v>493495</v>
      </c>
      <c r="H98" s="8">
        <v>-89476</v>
      </c>
    </row>
    <row r="99" spans="1:8" x14ac:dyDescent="0.2">
      <c r="A99" s="8">
        <v>12711</v>
      </c>
      <c r="B99" s="8" t="s">
        <v>1315</v>
      </c>
      <c r="C99" s="8" t="s">
        <v>1064</v>
      </c>
      <c r="D99" s="8" t="s">
        <v>82</v>
      </c>
      <c r="E99" s="8">
        <v>1982</v>
      </c>
      <c r="F99" s="8">
        <v>82337</v>
      </c>
      <c r="G99" s="8">
        <v>60227</v>
      </c>
      <c r="H99" s="8">
        <v>22110</v>
      </c>
    </row>
    <row r="100" spans="1:8" x14ac:dyDescent="0.2">
      <c r="A100" s="8">
        <v>12711</v>
      </c>
      <c r="B100" s="8" t="s">
        <v>1315</v>
      </c>
      <c r="C100" s="8" t="s">
        <v>1064</v>
      </c>
      <c r="D100" s="8" t="s">
        <v>83</v>
      </c>
      <c r="E100" s="8">
        <v>1982</v>
      </c>
      <c r="F100" s="8">
        <v>321682</v>
      </c>
      <c r="G100" s="8">
        <v>433268</v>
      </c>
      <c r="H100" s="8">
        <v>-111586</v>
      </c>
    </row>
    <row r="101" spans="1:8" x14ac:dyDescent="0.2">
      <c r="A101" s="8">
        <v>12711</v>
      </c>
      <c r="B101" s="8" t="s">
        <v>1315</v>
      </c>
      <c r="C101" s="8" t="s">
        <v>1064</v>
      </c>
      <c r="D101" s="8" t="s">
        <v>1318</v>
      </c>
      <c r="E101" s="8">
        <v>1983</v>
      </c>
      <c r="F101" s="8">
        <v>354496</v>
      </c>
      <c r="G101" s="8">
        <v>487268</v>
      </c>
      <c r="H101" s="8">
        <v>-132772</v>
      </c>
    </row>
    <row r="102" spans="1:8" x14ac:dyDescent="0.2">
      <c r="A102" s="8">
        <v>12711</v>
      </c>
      <c r="B102" s="8" t="s">
        <v>1315</v>
      </c>
      <c r="C102" s="8" t="s">
        <v>1064</v>
      </c>
      <c r="D102" s="8" t="s">
        <v>82</v>
      </c>
      <c r="E102" s="8">
        <v>1983</v>
      </c>
      <c r="F102" s="8">
        <v>81244</v>
      </c>
      <c r="G102" s="8">
        <v>62355</v>
      </c>
      <c r="H102" s="8">
        <v>18889</v>
      </c>
    </row>
    <row r="103" spans="1:8" x14ac:dyDescent="0.2">
      <c r="A103" s="8">
        <v>12711</v>
      </c>
      <c r="B103" s="8" t="s">
        <v>1315</v>
      </c>
      <c r="C103" s="8" t="s">
        <v>1064</v>
      </c>
      <c r="D103" s="8" t="s">
        <v>83</v>
      </c>
      <c r="E103" s="8">
        <v>1983</v>
      </c>
      <c r="F103" s="8">
        <v>273252</v>
      </c>
      <c r="G103" s="8">
        <v>424913</v>
      </c>
      <c r="H103" s="8">
        <v>-151661</v>
      </c>
    </row>
    <row r="104" spans="1:8" x14ac:dyDescent="0.2">
      <c r="A104" s="8">
        <v>12711</v>
      </c>
      <c r="B104" s="8" t="s">
        <v>1315</v>
      </c>
      <c r="C104" s="8" t="s">
        <v>1064</v>
      </c>
      <c r="D104" s="8" t="s">
        <v>1318</v>
      </c>
      <c r="E104" s="8">
        <v>1984</v>
      </c>
      <c r="F104" s="8">
        <v>410387</v>
      </c>
      <c r="G104" s="8">
        <v>604832</v>
      </c>
      <c r="H104" s="8">
        <v>-194445</v>
      </c>
    </row>
    <row r="105" spans="1:8" x14ac:dyDescent="0.2">
      <c r="A105" s="8">
        <v>12711</v>
      </c>
      <c r="B105" s="8" t="s">
        <v>1315</v>
      </c>
      <c r="C105" s="8" t="s">
        <v>1064</v>
      </c>
      <c r="D105" s="8" t="s">
        <v>82</v>
      </c>
      <c r="E105" s="8">
        <v>1984</v>
      </c>
      <c r="F105" s="8">
        <v>79247</v>
      </c>
      <c r="G105" s="8">
        <v>59764</v>
      </c>
      <c r="H105" s="8">
        <v>19483</v>
      </c>
    </row>
    <row r="106" spans="1:8" x14ac:dyDescent="0.2">
      <c r="A106" s="8">
        <v>12711</v>
      </c>
      <c r="B106" s="8" t="s">
        <v>1315</v>
      </c>
      <c r="C106" s="8" t="s">
        <v>1064</v>
      </c>
      <c r="D106" s="8" t="s">
        <v>83</v>
      </c>
      <c r="E106" s="8">
        <v>1984</v>
      </c>
      <c r="F106" s="8">
        <v>331140</v>
      </c>
      <c r="G106" s="8">
        <v>545068</v>
      </c>
      <c r="H106" s="8">
        <v>-213928</v>
      </c>
    </row>
    <row r="107" spans="1:8" x14ac:dyDescent="0.2">
      <c r="A107" s="8">
        <v>12711</v>
      </c>
      <c r="B107" s="8" t="s">
        <v>1315</v>
      </c>
      <c r="C107" s="8" t="s">
        <v>1064</v>
      </c>
      <c r="D107" s="8" t="s">
        <v>1318</v>
      </c>
      <c r="E107" s="8">
        <v>1985</v>
      </c>
      <c r="F107" s="8">
        <v>480872</v>
      </c>
      <c r="G107" s="8">
        <v>425313</v>
      </c>
      <c r="H107" s="8">
        <v>55559</v>
      </c>
    </row>
    <row r="108" spans="1:8" x14ac:dyDescent="0.2">
      <c r="A108" s="8">
        <v>12711</v>
      </c>
      <c r="B108" s="8" t="s">
        <v>1315</v>
      </c>
      <c r="C108" s="8" t="s">
        <v>1064</v>
      </c>
      <c r="D108" s="8" t="s">
        <v>82</v>
      </c>
      <c r="E108" s="8">
        <v>1985</v>
      </c>
      <c r="F108" s="8">
        <v>82653</v>
      </c>
      <c r="G108" s="8">
        <v>58607</v>
      </c>
      <c r="H108" s="8">
        <v>24046</v>
      </c>
    </row>
    <row r="109" spans="1:8" x14ac:dyDescent="0.2">
      <c r="A109" s="8">
        <v>12711</v>
      </c>
      <c r="B109" s="8" t="s">
        <v>1315</v>
      </c>
      <c r="C109" s="8" t="s">
        <v>1064</v>
      </c>
      <c r="D109" s="8" t="s">
        <v>83</v>
      </c>
      <c r="E109" s="8">
        <v>1985</v>
      </c>
      <c r="F109" s="8">
        <v>398219</v>
      </c>
      <c r="G109" s="8">
        <v>366706</v>
      </c>
      <c r="H109" s="8">
        <v>31513</v>
      </c>
    </row>
    <row r="110" spans="1:8" x14ac:dyDescent="0.2">
      <c r="A110" s="8">
        <v>12711</v>
      </c>
      <c r="B110" s="8" t="s">
        <v>1315</v>
      </c>
      <c r="C110" s="8" t="s">
        <v>1064</v>
      </c>
      <c r="D110" s="8" t="s">
        <v>1318</v>
      </c>
      <c r="E110" s="8">
        <v>1986</v>
      </c>
      <c r="F110" s="8">
        <v>567215</v>
      </c>
      <c r="G110" s="8">
        <v>407139</v>
      </c>
      <c r="H110" s="8">
        <v>160076</v>
      </c>
    </row>
    <row r="111" spans="1:8" x14ac:dyDescent="0.2">
      <c r="A111" s="8">
        <v>12711</v>
      </c>
      <c r="B111" s="8" t="s">
        <v>1315</v>
      </c>
      <c r="C111" s="8" t="s">
        <v>1064</v>
      </c>
      <c r="D111" s="8" t="s">
        <v>82</v>
      </c>
      <c r="E111" s="8">
        <v>1986</v>
      </c>
      <c r="F111" s="8">
        <v>88867</v>
      </c>
      <c r="G111" s="8">
        <v>59350</v>
      </c>
      <c r="H111" s="8">
        <v>29517</v>
      </c>
    </row>
    <row r="112" spans="1:8" x14ac:dyDescent="0.2">
      <c r="A112" s="8">
        <v>12711</v>
      </c>
      <c r="B112" s="8" t="s">
        <v>1315</v>
      </c>
      <c r="C112" s="8" t="s">
        <v>1064</v>
      </c>
      <c r="D112" s="8" t="s">
        <v>83</v>
      </c>
      <c r="E112" s="8">
        <v>1986</v>
      </c>
      <c r="F112" s="8">
        <v>478348</v>
      </c>
      <c r="G112" s="8">
        <v>347789</v>
      </c>
      <c r="H112" s="8">
        <v>130559</v>
      </c>
    </row>
    <row r="113" spans="1:8" x14ac:dyDescent="0.2">
      <c r="A113" s="8">
        <v>12711</v>
      </c>
      <c r="B113" s="8" t="s">
        <v>1315</v>
      </c>
      <c r="C113" s="8" t="s">
        <v>1064</v>
      </c>
      <c r="D113" s="8" t="s">
        <v>1318</v>
      </c>
      <c r="E113" s="8">
        <v>1987</v>
      </c>
      <c r="F113" s="8">
        <v>591765</v>
      </c>
      <c r="G113" s="8">
        <v>398518</v>
      </c>
      <c r="H113" s="8">
        <v>193247</v>
      </c>
    </row>
    <row r="114" spans="1:8" x14ac:dyDescent="0.2">
      <c r="A114" s="8">
        <v>12711</v>
      </c>
      <c r="B114" s="8" t="s">
        <v>1315</v>
      </c>
      <c r="C114" s="8" t="s">
        <v>1064</v>
      </c>
      <c r="D114" s="8" t="s">
        <v>82</v>
      </c>
      <c r="E114" s="8">
        <v>1987</v>
      </c>
      <c r="F114" s="8">
        <v>119429</v>
      </c>
      <c r="G114" s="8">
        <v>64534</v>
      </c>
      <c r="H114" s="8">
        <v>54895</v>
      </c>
    </row>
    <row r="115" spans="1:8" x14ac:dyDescent="0.2">
      <c r="A115" s="8">
        <v>12711</v>
      </c>
      <c r="B115" s="8" t="s">
        <v>1315</v>
      </c>
      <c r="C115" s="8" t="s">
        <v>1064</v>
      </c>
      <c r="D115" s="8" t="s">
        <v>83</v>
      </c>
      <c r="E115" s="8">
        <v>1987</v>
      </c>
      <c r="F115" s="8">
        <v>472336</v>
      </c>
      <c r="G115" s="8">
        <v>333984</v>
      </c>
      <c r="H115" s="8">
        <v>138352</v>
      </c>
    </row>
    <row r="116" spans="1:8" x14ac:dyDescent="0.2">
      <c r="A116" s="8">
        <v>12711</v>
      </c>
      <c r="B116" s="8" t="s">
        <v>1315</v>
      </c>
      <c r="C116" s="8" t="s">
        <v>1064</v>
      </c>
      <c r="D116" s="8" t="s">
        <v>1318</v>
      </c>
      <c r="E116" s="8">
        <v>1988</v>
      </c>
      <c r="F116" s="8">
        <v>860578</v>
      </c>
      <c r="G116" s="8">
        <v>419439</v>
      </c>
      <c r="H116" s="8">
        <v>441139</v>
      </c>
    </row>
    <row r="117" spans="1:8" x14ac:dyDescent="0.2">
      <c r="A117" s="8">
        <v>12711</v>
      </c>
      <c r="B117" s="8" t="s">
        <v>1315</v>
      </c>
      <c r="C117" s="8" t="s">
        <v>1064</v>
      </c>
      <c r="D117" s="8" t="s">
        <v>82</v>
      </c>
      <c r="E117" s="8">
        <v>1988</v>
      </c>
      <c r="F117" s="8">
        <v>213044</v>
      </c>
      <c r="G117" s="8">
        <v>60498</v>
      </c>
      <c r="H117" s="8">
        <v>152546</v>
      </c>
    </row>
    <row r="118" spans="1:8" x14ac:dyDescent="0.2">
      <c r="A118" s="8">
        <v>12711</v>
      </c>
      <c r="B118" s="8" t="s">
        <v>1315</v>
      </c>
      <c r="C118" s="8" t="s">
        <v>1064</v>
      </c>
      <c r="D118" s="8" t="s">
        <v>83</v>
      </c>
      <c r="E118" s="8">
        <v>1988</v>
      </c>
      <c r="F118" s="8">
        <v>647534</v>
      </c>
      <c r="G118" s="8">
        <v>358941</v>
      </c>
      <c r="H118" s="8">
        <v>288593</v>
      </c>
    </row>
    <row r="119" spans="1:8" x14ac:dyDescent="0.2">
      <c r="A119" s="8">
        <v>12711</v>
      </c>
      <c r="B119" s="8" t="s">
        <v>1315</v>
      </c>
      <c r="C119" s="8" t="s">
        <v>1064</v>
      </c>
      <c r="D119" s="8" t="s">
        <v>1318</v>
      </c>
      <c r="E119" s="8">
        <v>1989</v>
      </c>
      <c r="F119" s="8">
        <v>1133794</v>
      </c>
      <c r="G119" s="8">
        <v>539832</v>
      </c>
      <c r="H119" s="8">
        <v>593962</v>
      </c>
    </row>
    <row r="120" spans="1:8" x14ac:dyDescent="0.2">
      <c r="A120" s="8">
        <v>12711</v>
      </c>
      <c r="B120" s="8" t="s">
        <v>1315</v>
      </c>
      <c r="C120" s="8" t="s">
        <v>1064</v>
      </c>
      <c r="D120" s="8" t="s">
        <v>82</v>
      </c>
      <c r="E120" s="8">
        <v>1989</v>
      </c>
      <c r="F120" s="8">
        <v>366849</v>
      </c>
      <c r="G120" s="8">
        <v>101750</v>
      </c>
      <c r="H120" s="8">
        <v>265099</v>
      </c>
    </row>
    <row r="121" spans="1:8" x14ac:dyDescent="0.2">
      <c r="A121" s="8">
        <v>12711</v>
      </c>
      <c r="B121" s="8" t="s">
        <v>1315</v>
      </c>
      <c r="C121" s="8" t="s">
        <v>1064</v>
      </c>
      <c r="D121" s="8" t="s">
        <v>83</v>
      </c>
      <c r="E121" s="8">
        <v>1989</v>
      </c>
      <c r="F121" s="8">
        <v>766945</v>
      </c>
      <c r="G121" s="8">
        <v>438082</v>
      </c>
      <c r="H121" s="8">
        <v>328863</v>
      </c>
    </row>
    <row r="122" spans="1:8" x14ac:dyDescent="0.2">
      <c r="A122" s="8">
        <v>12711</v>
      </c>
      <c r="B122" s="8" t="s">
        <v>1315</v>
      </c>
      <c r="C122" s="8" t="s">
        <v>1064</v>
      </c>
      <c r="D122" s="8" t="s">
        <v>1318</v>
      </c>
      <c r="E122" s="8">
        <v>1990</v>
      </c>
      <c r="F122" s="8">
        <v>1256250</v>
      </c>
      <c r="G122" s="8">
        <v>574378</v>
      </c>
      <c r="H122" s="8">
        <v>681872</v>
      </c>
    </row>
    <row r="123" spans="1:8" x14ac:dyDescent="0.2">
      <c r="A123" s="8">
        <v>12711</v>
      </c>
      <c r="B123" s="8" t="s">
        <v>1315</v>
      </c>
      <c r="C123" s="8" t="s">
        <v>1064</v>
      </c>
      <c r="D123" s="8" t="s">
        <v>82</v>
      </c>
      <c r="E123" s="8">
        <v>1990</v>
      </c>
      <c r="F123" s="8">
        <v>420548</v>
      </c>
      <c r="G123" s="8">
        <v>108908</v>
      </c>
      <c r="H123" s="8">
        <v>311640</v>
      </c>
    </row>
    <row r="124" spans="1:8" x14ac:dyDescent="0.2">
      <c r="A124" s="8">
        <v>12711</v>
      </c>
      <c r="B124" s="8" t="s">
        <v>1315</v>
      </c>
      <c r="C124" s="8" t="s">
        <v>1064</v>
      </c>
      <c r="D124" s="8" t="s">
        <v>83</v>
      </c>
      <c r="E124" s="8">
        <v>1990</v>
      </c>
      <c r="F124" s="8">
        <v>835702</v>
      </c>
      <c r="G124" s="8">
        <v>465470</v>
      </c>
      <c r="H124" s="8">
        <v>370232</v>
      </c>
    </row>
    <row r="125" spans="1:8" x14ac:dyDescent="0.2">
      <c r="A125" s="8">
        <v>12711</v>
      </c>
      <c r="B125" s="8" t="s">
        <v>1315</v>
      </c>
      <c r="C125" s="8" t="s">
        <v>990</v>
      </c>
      <c r="D125" s="8" t="s">
        <v>1318</v>
      </c>
      <c r="E125" s="8">
        <v>1991</v>
      </c>
      <c r="F125" s="8">
        <v>1198978</v>
      </c>
      <c r="G125" s="8">
        <v>596455</v>
      </c>
      <c r="H125" s="8">
        <v>602523</v>
      </c>
    </row>
    <row r="126" spans="1:8" x14ac:dyDescent="0.2">
      <c r="A126" s="8">
        <v>12711</v>
      </c>
      <c r="B126" s="8" t="s">
        <v>1315</v>
      </c>
      <c r="C126" s="8" t="s">
        <v>990</v>
      </c>
      <c r="D126" s="8" t="s">
        <v>82</v>
      </c>
      <c r="E126" s="8">
        <v>1991</v>
      </c>
      <c r="F126" s="8">
        <v>273633</v>
      </c>
      <c r="G126" s="8">
        <v>98915</v>
      </c>
      <c r="H126" s="8">
        <v>174718</v>
      </c>
    </row>
    <row r="127" spans="1:8" x14ac:dyDescent="0.2">
      <c r="A127" s="8">
        <v>12711</v>
      </c>
      <c r="B127" s="8" t="s">
        <v>1315</v>
      </c>
      <c r="C127" s="8" t="s">
        <v>990</v>
      </c>
      <c r="D127" s="8" t="s">
        <v>83</v>
      </c>
      <c r="E127" s="8">
        <v>1991</v>
      </c>
      <c r="F127" s="8">
        <v>925345</v>
      </c>
      <c r="G127" s="8">
        <v>497540</v>
      </c>
      <c r="H127" s="8">
        <v>427805</v>
      </c>
    </row>
    <row r="128" spans="1:8" x14ac:dyDescent="0.2">
      <c r="A128" s="8">
        <v>12711</v>
      </c>
      <c r="B128" s="8" t="s">
        <v>1315</v>
      </c>
      <c r="C128" s="8" t="s">
        <v>990</v>
      </c>
      <c r="D128" s="8" t="s">
        <v>1318</v>
      </c>
      <c r="E128" s="8">
        <v>1992</v>
      </c>
      <c r="F128" s="8">
        <v>1502198</v>
      </c>
      <c r="G128" s="8">
        <v>720127</v>
      </c>
      <c r="H128" s="8">
        <v>782071</v>
      </c>
    </row>
    <row r="129" spans="1:8" x14ac:dyDescent="0.2">
      <c r="A129" s="8">
        <v>12711</v>
      </c>
      <c r="B129" s="8" t="s">
        <v>1315</v>
      </c>
      <c r="C129" s="8" t="s">
        <v>990</v>
      </c>
      <c r="D129" s="8" t="s">
        <v>82</v>
      </c>
      <c r="E129" s="8">
        <v>1992</v>
      </c>
      <c r="F129" s="8">
        <v>290850</v>
      </c>
      <c r="G129" s="8">
        <v>105171</v>
      </c>
      <c r="H129" s="8">
        <v>185679</v>
      </c>
    </row>
    <row r="130" spans="1:8" x14ac:dyDescent="0.2">
      <c r="A130" s="8">
        <v>12711</v>
      </c>
      <c r="B130" s="8" t="s">
        <v>1315</v>
      </c>
      <c r="C130" s="8" t="s">
        <v>990</v>
      </c>
      <c r="D130" s="8" t="s">
        <v>83</v>
      </c>
      <c r="E130" s="8">
        <v>1992</v>
      </c>
      <c r="F130" s="8">
        <v>1211348</v>
      </c>
      <c r="G130" s="8">
        <v>614956</v>
      </c>
      <c r="H130" s="8">
        <v>596392</v>
      </c>
    </row>
    <row r="131" spans="1:8" x14ac:dyDescent="0.2">
      <c r="A131" s="8">
        <v>12711</v>
      </c>
      <c r="B131" s="8" t="s">
        <v>1315</v>
      </c>
      <c r="C131" s="8" t="s">
        <v>990</v>
      </c>
      <c r="D131" s="8" t="s">
        <v>1318</v>
      </c>
      <c r="E131" s="8">
        <v>1993</v>
      </c>
      <c r="F131" s="8">
        <v>1277408</v>
      </c>
      <c r="G131" s="8">
        <v>815312</v>
      </c>
      <c r="H131" s="8">
        <v>462096</v>
      </c>
    </row>
    <row r="132" spans="1:8" x14ac:dyDescent="0.2">
      <c r="A132" s="8">
        <v>12711</v>
      </c>
      <c r="B132" s="8" t="s">
        <v>1315</v>
      </c>
      <c r="C132" s="8" t="s">
        <v>990</v>
      </c>
      <c r="D132" s="8" t="s">
        <v>82</v>
      </c>
      <c r="E132" s="8">
        <v>1993</v>
      </c>
      <c r="F132" s="8">
        <v>287561</v>
      </c>
      <c r="G132" s="8">
        <v>104653</v>
      </c>
      <c r="H132" s="8">
        <v>182908</v>
      </c>
    </row>
    <row r="133" spans="1:8" x14ac:dyDescent="0.2">
      <c r="A133" s="8">
        <v>12711</v>
      </c>
      <c r="B133" s="8" t="s">
        <v>1315</v>
      </c>
      <c r="C133" s="8" t="s">
        <v>990</v>
      </c>
      <c r="D133" s="8" t="s">
        <v>83</v>
      </c>
      <c r="E133" s="8">
        <v>1993</v>
      </c>
      <c r="F133" s="8">
        <v>989847</v>
      </c>
      <c r="G133" s="8">
        <v>710659</v>
      </c>
      <c r="H133" s="8">
        <v>279188</v>
      </c>
    </row>
    <row r="134" spans="1:8" x14ac:dyDescent="0.2">
      <c r="A134" s="8">
        <v>12711</v>
      </c>
      <c r="B134" s="8" t="s">
        <v>1315</v>
      </c>
      <c r="C134" s="8" t="s">
        <v>990</v>
      </c>
      <c r="D134" s="8" t="s">
        <v>1318</v>
      </c>
      <c r="E134" s="8">
        <v>1994</v>
      </c>
      <c r="F134" s="8">
        <v>1082553</v>
      </c>
      <c r="G134" s="8">
        <v>767555</v>
      </c>
      <c r="H134" s="8">
        <v>314998</v>
      </c>
    </row>
    <row r="135" spans="1:8" x14ac:dyDescent="0.2">
      <c r="A135" s="8">
        <v>12711</v>
      </c>
      <c r="B135" s="8" t="s">
        <v>1315</v>
      </c>
      <c r="C135" s="8" t="s">
        <v>990</v>
      </c>
      <c r="D135" s="8" t="s">
        <v>82</v>
      </c>
      <c r="E135" s="8">
        <v>1994</v>
      </c>
      <c r="F135" s="8">
        <v>305037</v>
      </c>
      <c r="G135" s="8">
        <v>138280</v>
      </c>
      <c r="H135" s="8">
        <v>166757</v>
      </c>
    </row>
    <row r="136" spans="1:8" x14ac:dyDescent="0.2">
      <c r="A136" s="8">
        <v>12711</v>
      </c>
      <c r="B136" s="8" t="s">
        <v>1315</v>
      </c>
      <c r="C136" s="8" t="s">
        <v>990</v>
      </c>
      <c r="D136" s="8" t="s">
        <v>83</v>
      </c>
      <c r="E136" s="8">
        <v>1994</v>
      </c>
      <c r="F136" s="8">
        <v>777516</v>
      </c>
      <c r="G136" s="8">
        <v>629275</v>
      </c>
      <c r="H136" s="8">
        <v>148241</v>
      </c>
    </row>
    <row r="137" spans="1:8" x14ac:dyDescent="0.2">
      <c r="A137" s="8">
        <v>12711</v>
      </c>
      <c r="B137" s="8" t="s">
        <v>1315</v>
      </c>
      <c r="C137" s="8" t="s">
        <v>990</v>
      </c>
      <c r="D137" s="8" t="s">
        <v>1318</v>
      </c>
      <c r="E137" s="8">
        <v>1995</v>
      </c>
      <c r="F137" s="8">
        <v>1096048</v>
      </c>
      <c r="G137" s="8">
        <v>698113</v>
      </c>
      <c r="H137" s="8">
        <v>397935</v>
      </c>
    </row>
    <row r="138" spans="1:8" x14ac:dyDescent="0.2">
      <c r="A138" s="8">
        <v>12711</v>
      </c>
      <c r="B138" s="8" t="s">
        <v>1315</v>
      </c>
      <c r="C138" s="8" t="s">
        <v>990</v>
      </c>
      <c r="D138" s="8" t="s">
        <v>82</v>
      </c>
      <c r="E138" s="8">
        <v>1995</v>
      </c>
      <c r="F138" s="8">
        <v>303347</v>
      </c>
      <c r="G138" s="8">
        <v>130672</v>
      </c>
      <c r="H138" s="8">
        <v>172675</v>
      </c>
    </row>
    <row r="139" spans="1:8" x14ac:dyDescent="0.2">
      <c r="A139" s="8">
        <v>12711</v>
      </c>
      <c r="B139" s="8" t="s">
        <v>1315</v>
      </c>
      <c r="C139" s="8" t="s">
        <v>990</v>
      </c>
      <c r="D139" s="8" t="s">
        <v>83</v>
      </c>
      <c r="E139" s="8">
        <v>1995</v>
      </c>
      <c r="F139" s="8">
        <v>792701</v>
      </c>
      <c r="G139" s="8">
        <v>567441</v>
      </c>
      <c r="H139" s="8">
        <v>225260</v>
      </c>
    </row>
    <row r="140" spans="1:8" x14ac:dyDescent="0.2">
      <c r="A140" s="8">
        <v>12711</v>
      </c>
      <c r="B140" s="8" t="s">
        <v>1315</v>
      </c>
      <c r="C140" s="8" t="s">
        <v>990</v>
      </c>
      <c r="D140" s="8" t="s">
        <v>1318</v>
      </c>
      <c r="E140" s="8">
        <v>1996</v>
      </c>
      <c r="F140" s="8">
        <v>959691</v>
      </c>
      <c r="G140" s="8">
        <v>677494</v>
      </c>
      <c r="H140" s="8">
        <v>282197</v>
      </c>
    </row>
    <row r="141" spans="1:8" x14ac:dyDescent="0.2">
      <c r="A141" s="8">
        <v>12711</v>
      </c>
      <c r="B141" s="8" t="s">
        <v>1315</v>
      </c>
      <c r="C141" s="8" t="s">
        <v>990</v>
      </c>
      <c r="D141" s="8" t="s">
        <v>82</v>
      </c>
      <c r="E141" s="8">
        <v>1996</v>
      </c>
      <c r="F141" s="8">
        <v>251737</v>
      </c>
      <c r="G141" s="8">
        <v>118430</v>
      </c>
      <c r="H141" s="8">
        <v>133307</v>
      </c>
    </row>
    <row r="142" spans="1:8" x14ac:dyDescent="0.2">
      <c r="A142" s="8">
        <v>12711</v>
      </c>
      <c r="B142" s="8" t="s">
        <v>1315</v>
      </c>
      <c r="C142" s="8" t="s">
        <v>990</v>
      </c>
      <c r="D142" s="8" t="s">
        <v>83</v>
      </c>
      <c r="E142" s="8">
        <v>1996</v>
      </c>
      <c r="F142" s="8">
        <v>707954</v>
      </c>
      <c r="G142" s="8">
        <v>559064</v>
      </c>
      <c r="H142" s="8">
        <v>148890</v>
      </c>
    </row>
    <row r="143" spans="1:8" x14ac:dyDescent="0.2">
      <c r="A143" s="8">
        <v>12711</v>
      </c>
      <c r="B143" s="8" t="s">
        <v>1315</v>
      </c>
      <c r="C143" s="8" t="s">
        <v>990</v>
      </c>
      <c r="D143" s="8" t="s">
        <v>1318</v>
      </c>
      <c r="E143" s="8">
        <v>1997</v>
      </c>
      <c r="F143" s="8">
        <v>840633</v>
      </c>
      <c r="G143" s="8">
        <v>746969</v>
      </c>
      <c r="H143" s="8">
        <v>93664</v>
      </c>
    </row>
    <row r="144" spans="1:8" x14ac:dyDescent="0.2">
      <c r="A144" s="8">
        <v>12711</v>
      </c>
      <c r="B144" s="8" t="s">
        <v>1315</v>
      </c>
      <c r="C144" s="8" t="s">
        <v>990</v>
      </c>
      <c r="D144" s="8" t="s">
        <v>82</v>
      </c>
      <c r="E144" s="8">
        <v>1997</v>
      </c>
      <c r="F144" s="8">
        <v>225335</v>
      </c>
      <c r="G144" s="8">
        <v>109903</v>
      </c>
      <c r="H144" s="8">
        <v>115432</v>
      </c>
    </row>
    <row r="145" spans="1:8" x14ac:dyDescent="0.2">
      <c r="A145" s="8">
        <v>12711</v>
      </c>
      <c r="B145" s="8" t="s">
        <v>1315</v>
      </c>
      <c r="C145" s="8" t="s">
        <v>990</v>
      </c>
      <c r="D145" s="8" t="s">
        <v>83</v>
      </c>
      <c r="E145" s="8">
        <v>1997</v>
      </c>
      <c r="F145" s="8">
        <v>615298</v>
      </c>
      <c r="G145" s="8">
        <v>637066</v>
      </c>
      <c r="H145" s="8">
        <v>-21768</v>
      </c>
    </row>
    <row r="146" spans="1:8" x14ac:dyDescent="0.2">
      <c r="A146" s="8">
        <v>12711</v>
      </c>
      <c r="B146" s="8" t="s">
        <v>1315</v>
      </c>
      <c r="C146" s="8" t="s">
        <v>990</v>
      </c>
      <c r="D146" s="8" t="s">
        <v>1318</v>
      </c>
      <c r="E146" s="8">
        <v>1998</v>
      </c>
      <c r="F146" s="8">
        <v>802456</v>
      </c>
      <c r="G146" s="8">
        <v>755358</v>
      </c>
      <c r="H146" s="8">
        <v>47098</v>
      </c>
    </row>
    <row r="147" spans="1:8" x14ac:dyDescent="0.2">
      <c r="A147" s="8">
        <v>12711</v>
      </c>
      <c r="B147" s="8" t="s">
        <v>1315</v>
      </c>
      <c r="C147" s="8" t="s">
        <v>990</v>
      </c>
      <c r="D147" s="8" t="s">
        <v>82</v>
      </c>
      <c r="E147" s="8">
        <v>1998</v>
      </c>
      <c r="F147" s="8">
        <v>196956</v>
      </c>
      <c r="G147" s="8">
        <v>116403</v>
      </c>
      <c r="H147" s="8">
        <v>80553</v>
      </c>
    </row>
    <row r="148" spans="1:8" x14ac:dyDescent="0.2">
      <c r="A148" s="8">
        <v>12711</v>
      </c>
      <c r="B148" s="8" t="s">
        <v>1315</v>
      </c>
      <c r="C148" s="8" t="s">
        <v>990</v>
      </c>
      <c r="D148" s="8" t="s">
        <v>83</v>
      </c>
      <c r="E148" s="8">
        <v>1998</v>
      </c>
      <c r="F148" s="8">
        <v>605500</v>
      </c>
      <c r="G148" s="8">
        <v>638955</v>
      </c>
      <c r="H148" s="8">
        <v>-33455</v>
      </c>
    </row>
    <row r="149" spans="1:8" x14ac:dyDescent="0.2">
      <c r="A149" s="8">
        <v>12711</v>
      </c>
      <c r="B149" s="8" t="s">
        <v>1315</v>
      </c>
      <c r="C149" s="8" t="s">
        <v>990</v>
      </c>
      <c r="D149" s="8" t="s">
        <v>1318</v>
      </c>
      <c r="E149" s="8">
        <v>1999</v>
      </c>
      <c r="F149" s="8">
        <v>874023</v>
      </c>
      <c r="G149" s="8">
        <v>672048</v>
      </c>
      <c r="H149" s="8">
        <v>201975</v>
      </c>
    </row>
    <row r="150" spans="1:8" x14ac:dyDescent="0.2">
      <c r="A150" s="8">
        <v>12711</v>
      </c>
      <c r="B150" s="8" t="s">
        <v>1315</v>
      </c>
      <c r="C150" s="8" t="s">
        <v>990</v>
      </c>
      <c r="D150" s="8" t="s">
        <v>82</v>
      </c>
      <c r="E150" s="8">
        <v>1999</v>
      </c>
      <c r="F150" s="8">
        <v>200150</v>
      </c>
      <c r="G150" s="8">
        <v>116410</v>
      </c>
      <c r="H150" s="8">
        <v>83740</v>
      </c>
    </row>
    <row r="151" spans="1:8" x14ac:dyDescent="0.2">
      <c r="A151" s="8">
        <v>12711</v>
      </c>
      <c r="B151" s="8" t="s">
        <v>1315</v>
      </c>
      <c r="C151" s="8" t="s">
        <v>990</v>
      </c>
      <c r="D151" s="8" t="s">
        <v>83</v>
      </c>
      <c r="E151" s="8">
        <v>1999</v>
      </c>
      <c r="F151" s="8">
        <v>673873</v>
      </c>
      <c r="G151" s="8">
        <v>555638</v>
      </c>
      <c r="H151" s="8">
        <v>118235</v>
      </c>
    </row>
    <row r="152" spans="1:8" x14ac:dyDescent="0.2">
      <c r="A152" s="8">
        <v>12711</v>
      </c>
      <c r="B152" s="8" t="s">
        <v>1315</v>
      </c>
      <c r="C152" s="8" t="s">
        <v>990</v>
      </c>
      <c r="D152" s="8" t="s">
        <v>1318</v>
      </c>
      <c r="E152" s="8">
        <v>2000</v>
      </c>
      <c r="F152" s="8">
        <v>841158</v>
      </c>
      <c r="G152" s="8">
        <v>674038</v>
      </c>
      <c r="H152" s="8">
        <v>167120</v>
      </c>
    </row>
    <row r="153" spans="1:8" x14ac:dyDescent="0.2">
      <c r="A153" s="8">
        <v>12711</v>
      </c>
      <c r="B153" s="8" t="s">
        <v>1315</v>
      </c>
      <c r="C153" s="8" t="s">
        <v>990</v>
      </c>
      <c r="D153" s="8" t="s">
        <v>82</v>
      </c>
      <c r="E153" s="8">
        <v>2000</v>
      </c>
      <c r="F153" s="8">
        <v>191909</v>
      </c>
      <c r="G153" s="8">
        <v>111244</v>
      </c>
      <c r="H153" s="8">
        <v>80665</v>
      </c>
    </row>
    <row r="154" spans="1:8" x14ac:dyDescent="0.2">
      <c r="A154" s="8">
        <v>12711</v>
      </c>
      <c r="B154" s="8" t="s">
        <v>1315</v>
      </c>
      <c r="C154" s="8" t="s">
        <v>990</v>
      </c>
      <c r="D154" s="8" t="s">
        <v>83</v>
      </c>
      <c r="E154" s="8">
        <v>2000</v>
      </c>
      <c r="F154" s="8">
        <v>649249</v>
      </c>
      <c r="G154" s="8">
        <v>562794</v>
      </c>
      <c r="H154" s="8">
        <v>86455</v>
      </c>
    </row>
    <row r="155" spans="1:8" x14ac:dyDescent="0.2">
      <c r="A155" s="8">
        <v>12711</v>
      </c>
      <c r="B155" s="8" t="s">
        <v>1315</v>
      </c>
      <c r="C155" s="8" t="s">
        <v>990</v>
      </c>
      <c r="D155" s="8" t="s">
        <v>1318</v>
      </c>
      <c r="E155" s="8">
        <v>2001</v>
      </c>
      <c r="F155" s="8">
        <v>879217</v>
      </c>
      <c r="G155" s="8">
        <v>606494</v>
      </c>
      <c r="H155" s="8">
        <v>272723</v>
      </c>
    </row>
    <row r="156" spans="1:8" x14ac:dyDescent="0.2">
      <c r="A156" s="8">
        <v>12711</v>
      </c>
      <c r="B156" s="8" t="s">
        <v>1315</v>
      </c>
      <c r="C156" s="8" t="s">
        <v>990</v>
      </c>
      <c r="D156" s="8" t="s">
        <v>82</v>
      </c>
      <c r="E156" s="8">
        <v>2001</v>
      </c>
      <c r="F156" s="8">
        <v>193958</v>
      </c>
      <c r="G156" s="8">
        <v>109507</v>
      </c>
      <c r="H156" s="8">
        <v>84451</v>
      </c>
    </row>
    <row r="157" spans="1:8" x14ac:dyDescent="0.2">
      <c r="A157" s="8">
        <v>12711</v>
      </c>
      <c r="B157" s="8" t="s">
        <v>1315</v>
      </c>
      <c r="C157" s="8" t="s">
        <v>990</v>
      </c>
      <c r="D157" s="8" t="s">
        <v>83</v>
      </c>
      <c r="E157" s="8">
        <v>2001</v>
      </c>
      <c r="F157" s="8">
        <v>685259</v>
      </c>
      <c r="G157" s="8">
        <v>496987</v>
      </c>
      <c r="H157" s="8">
        <v>188272</v>
      </c>
    </row>
    <row r="158" spans="1:8" x14ac:dyDescent="0.2">
      <c r="A158" s="8">
        <v>12711</v>
      </c>
      <c r="B158" s="8" t="s">
        <v>1315</v>
      </c>
      <c r="C158" s="8" t="s">
        <v>990</v>
      </c>
      <c r="D158" s="8" t="s">
        <v>1318</v>
      </c>
      <c r="E158" s="8">
        <v>2002</v>
      </c>
      <c r="F158" s="8">
        <v>842543</v>
      </c>
      <c r="G158" s="8">
        <v>623255</v>
      </c>
      <c r="H158" s="8">
        <v>219288</v>
      </c>
    </row>
    <row r="159" spans="1:8" x14ac:dyDescent="0.2">
      <c r="A159" s="8">
        <v>12711</v>
      </c>
      <c r="B159" s="8" t="s">
        <v>1315</v>
      </c>
      <c r="C159" s="8" t="s">
        <v>990</v>
      </c>
      <c r="D159" s="8" t="s">
        <v>82</v>
      </c>
      <c r="E159" s="8">
        <v>2002</v>
      </c>
      <c r="F159" s="8">
        <v>184202</v>
      </c>
      <c r="G159" s="8">
        <v>117683</v>
      </c>
      <c r="H159" s="8">
        <v>66519</v>
      </c>
    </row>
    <row r="160" spans="1:8" x14ac:dyDescent="0.2">
      <c r="A160" s="8">
        <v>12711</v>
      </c>
      <c r="B160" s="8" t="s">
        <v>1315</v>
      </c>
      <c r="C160" s="8" t="s">
        <v>990</v>
      </c>
      <c r="D160" s="8" t="s">
        <v>83</v>
      </c>
      <c r="E160" s="8">
        <v>2002</v>
      </c>
      <c r="F160" s="8">
        <v>658341</v>
      </c>
      <c r="G160" s="8">
        <v>505572</v>
      </c>
      <c r="H160" s="8">
        <v>152769</v>
      </c>
    </row>
    <row r="161" spans="1:8" x14ac:dyDescent="0.2">
      <c r="A161" s="8">
        <v>12711</v>
      </c>
      <c r="B161" s="8" t="s">
        <v>1315</v>
      </c>
      <c r="C161" s="8" t="s">
        <v>990</v>
      </c>
      <c r="D161" s="8" t="s">
        <v>1318</v>
      </c>
      <c r="E161" s="8">
        <v>2003</v>
      </c>
      <c r="F161" s="8">
        <v>768975</v>
      </c>
      <c r="G161" s="8">
        <v>626330</v>
      </c>
      <c r="H161" s="8">
        <v>142645</v>
      </c>
    </row>
    <row r="162" spans="1:8" x14ac:dyDescent="0.2">
      <c r="A162" s="8">
        <v>12711</v>
      </c>
      <c r="B162" s="8" t="s">
        <v>1315</v>
      </c>
      <c r="C162" s="8" t="s">
        <v>990</v>
      </c>
      <c r="D162" s="8" t="s">
        <v>82</v>
      </c>
      <c r="E162" s="8">
        <v>2003</v>
      </c>
      <c r="F162" s="8">
        <v>167216</v>
      </c>
      <c r="G162" s="8">
        <v>127267</v>
      </c>
      <c r="H162" s="8">
        <v>39949</v>
      </c>
    </row>
    <row r="163" spans="1:8" x14ac:dyDescent="0.2">
      <c r="A163" s="8">
        <v>12711</v>
      </c>
      <c r="B163" s="8" t="s">
        <v>1315</v>
      </c>
      <c r="C163" s="8" t="s">
        <v>990</v>
      </c>
      <c r="D163" s="8" t="s">
        <v>83</v>
      </c>
      <c r="E163" s="8">
        <v>2003</v>
      </c>
      <c r="F163" s="8">
        <v>601759</v>
      </c>
      <c r="G163" s="8">
        <v>499063</v>
      </c>
      <c r="H163" s="8">
        <v>102696</v>
      </c>
    </row>
    <row r="164" spans="1:8" x14ac:dyDescent="0.2">
      <c r="A164" s="8">
        <v>12711</v>
      </c>
      <c r="B164" s="8" t="s">
        <v>1315</v>
      </c>
      <c r="C164" s="8" t="s">
        <v>990</v>
      </c>
      <c r="D164" s="8" t="s">
        <v>1318</v>
      </c>
      <c r="E164" s="8">
        <v>2004</v>
      </c>
      <c r="F164" s="8">
        <v>780175</v>
      </c>
      <c r="G164" s="8">
        <v>697633</v>
      </c>
      <c r="H164" s="8">
        <v>82542</v>
      </c>
    </row>
    <row r="165" spans="1:8" x14ac:dyDescent="0.2">
      <c r="A165" s="8">
        <v>12711</v>
      </c>
      <c r="B165" s="8" t="s">
        <v>1315</v>
      </c>
      <c r="C165" s="8" t="s">
        <v>990</v>
      </c>
      <c r="D165" s="8" t="s">
        <v>82</v>
      </c>
      <c r="E165" s="8">
        <v>2004</v>
      </c>
      <c r="F165" s="8">
        <v>177993</v>
      </c>
      <c r="G165" s="8">
        <v>150667</v>
      </c>
      <c r="H165" s="8">
        <v>27326</v>
      </c>
    </row>
    <row r="166" spans="1:8" x14ac:dyDescent="0.2">
      <c r="A166" s="8">
        <v>12711</v>
      </c>
      <c r="B166" s="8" t="s">
        <v>1315</v>
      </c>
      <c r="C166" s="8" t="s">
        <v>990</v>
      </c>
      <c r="D166" s="8" t="s">
        <v>83</v>
      </c>
      <c r="E166" s="8">
        <v>2004</v>
      </c>
      <c r="F166" s="8">
        <v>602182</v>
      </c>
      <c r="G166" s="8">
        <v>546966</v>
      </c>
      <c r="H166" s="8">
        <v>55216</v>
      </c>
    </row>
    <row r="167" spans="1:8" x14ac:dyDescent="0.2">
      <c r="A167" s="8">
        <v>12711</v>
      </c>
      <c r="B167" s="8" t="s">
        <v>1315</v>
      </c>
      <c r="C167" s="8" t="s">
        <v>990</v>
      </c>
      <c r="D167" s="8" t="s">
        <v>1318</v>
      </c>
      <c r="E167" s="8">
        <v>2005</v>
      </c>
      <c r="F167" s="8">
        <v>707352</v>
      </c>
      <c r="G167" s="8">
        <v>628399</v>
      </c>
      <c r="H167" s="8">
        <v>78953</v>
      </c>
    </row>
    <row r="168" spans="1:8" x14ac:dyDescent="0.2">
      <c r="A168" s="8">
        <v>12711</v>
      </c>
      <c r="B168" s="8" t="s">
        <v>1315</v>
      </c>
      <c r="C168" s="8" t="s">
        <v>990</v>
      </c>
      <c r="D168" s="8" t="s">
        <v>82</v>
      </c>
      <c r="E168" s="8">
        <v>2005</v>
      </c>
      <c r="F168" s="8">
        <v>128051</v>
      </c>
      <c r="G168" s="8">
        <v>144815</v>
      </c>
      <c r="H168" s="8">
        <v>-16764</v>
      </c>
    </row>
    <row r="169" spans="1:8" x14ac:dyDescent="0.2">
      <c r="A169" s="8">
        <v>12711</v>
      </c>
      <c r="B169" s="8" t="s">
        <v>1315</v>
      </c>
      <c r="C169" s="8" t="s">
        <v>990</v>
      </c>
      <c r="D169" s="8" t="s">
        <v>83</v>
      </c>
      <c r="E169" s="8">
        <v>2005</v>
      </c>
      <c r="F169" s="8">
        <v>579301</v>
      </c>
      <c r="G169" s="8">
        <v>483584</v>
      </c>
      <c r="H169" s="8">
        <v>95717</v>
      </c>
    </row>
    <row r="170" spans="1:8" x14ac:dyDescent="0.2">
      <c r="A170" s="8">
        <v>12711</v>
      </c>
      <c r="B170" s="8" t="s">
        <v>1315</v>
      </c>
      <c r="C170" s="8" t="s">
        <v>990</v>
      </c>
      <c r="D170" s="8" t="s">
        <v>1318</v>
      </c>
      <c r="E170" s="8">
        <v>2006</v>
      </c>
      <c r="F170" s="8">
        <v>661855</v>
      </c>
      <c r="G170" s="8">
        <v>639064</v>
      </c>
      <c r="H170" s="8">
        <v>22791</v>
      </c>
    </row>
    <row r="171" spans="1:8" x14ac:dyDescent="0.2">
      <c r="A171" s="8">
        <v>12711</v>
      </c>
      <c r="B171" s="8" t="s">
        <v>1315</v>
      </c>
      <c r="C171" s="8" t="s">
        <v>990</v>
      </c>
      <c r="D171" s="8" t="s">
        <v>82</v>
      </c>
      <c r="E171" s="8">
        <v>2006</v>
      </c>
      <c r="F171" s="8">
        <v>103388</v>
      </c>
      <c r="G171" s="8">
        <v>155290</v>
      </c>
      <c r="H171" s="8">
        <v>-51902</v>
      </c>
    </row>
    <row r="172" spans="1:8" x14ac:dyDescent="0.2">
      <c r="A172" s="8">
        <v>12711</v>
      </c>
      <c r="B172" s="8" t="s">
        <v>1315</v>
      </c>
      <c r="C172" s="8" t="s">
        <v>990</v>
      </c>
      <c r="D172" s="8" t="s">
        <v>83</v>
      </c>
      <c r="E172" s="8">
        <v>2006</v>
      </c>
      <c r="F172" s="8">
        <v>558467</v>
      </c>
      <c r="G172" s="8">
        <v>483774</v>
      </c>
      <c r="H172" s="8">
        <v>74693</v>
      </c>
    </row>
    <row r="173" spans="1:8" x14ac:dyDescent="0.2">
      <c r="A173" s="8">
        <v>12711</v>
      </c>
      <c r="B173" s="8" t="s">
        <v>1315</v>
      </c>
      <c r="C173" s="8" t="s">
        <v>990</v>
      </c>
      <c r="D173" s="8" t="s">
        <v>1318</v>
      </c>
      <c r="E173" s="8">
        <v>2007</v>
      </c>
      <c r="F173" s="8">
        <v>680766</v>
      </c>
      <c r="G173" s="8">
        <v>636854</v>
      </c>
      <c r="H173" s="8">
        <v>43912</v>
      </c>
    </row>
    <row r="174" spans="1:8" x14ac:dyDescent="0.2">
      <c r="A174" s="8">
        <v>12711</v>
      </c>
      <c r="B174" s="8" t="s">
        <v>1315</v>
      </c>
      <c r="C174" s="8" t="s">
        <v>990</v>
      </c>
      <c r="D174" s="8" t="s">
        <v>82</v>
      </c>
      <c r="E174" s="8">
        <v>2007</v>
      </c>
      <c r="F174" s="8">
        <v>106014</v>
      </c>
      <c r="G174" s="8">
        <v>161105</v>
      </c>
      <c r="H174" s="8">
        <v>-55091</v>
      </c>
    </row>
    <row r="175" spans="1:8" x14ac:dyDescent="0.2">
      <c r="A175" s="8">
        <v>12711</v>
      </c>
      <c r="B175" s="8" t="s">
        <v>1315</v>
      </c>
      <c r="C175" s="8" t="s">
        <v>990</v>
      </c>
      <c r="D175" s="8" t="s">
        <v>83</v>
      </c>
      <c r="E175" s="8">
        <v>2007</v>
      </c>
      <c r="F175" s="8">
        <v>574752</v>
      </c>
      <c r="G175" s="8">
        <v>475749</v>
      </c>
      <c r="H175" s="8">
        <v>99003</v>
      </c>
    </row>
    <row r="176" spans="1:8" x14ac:dyDescent="0.2">
      <c r="A176" s="8">
        <v>12711</v>
      </c>
      <c r="B176" s="8" t="s">
        <v>1315</v>
      </c>
      <c r="C176" s="8" t="s">
        <v>990</v>
      </c>
      <c r="D176" s="8" t="s">
        <v>1318</v>
      </c>
      <c r="E176" s="8">
        <v>2008</v>
      </c>
      <c r="F176" s="8">
        <v>682146</v>
      </c>
      <c r="G176" s="8">
        <v>737889</v>
      </c>
      <c r="H176" s="8">
        <v>-55743</v>
      </c>
    </row>
    <row r="177" spans="1:8" x14ac:dyDescent="0.2">
      <c r="A177" s="8">
        <v>12711</v>
      </c>
      <c r="B177" s="8" t="s">
        <v>1315</v>
      </c>
      <c r="C177" s="8" t="s">
        <v>990</v>
      </c>
      <c r="D177" s="8" t="s">
        <v>82</v>
      </c>
      <c r="E177" s="8">
        <v>2008</v>
      </c>
      <c r="F177" s="8">
        <v>108331</v>
      </c>
      <c r="G177" s="8">
        <v>174759</v>
      </c>
      <c r="H177" s="8">
        <v>-66428</v>
      </c>
    </row>
    <row r="178" spans="1:8" x14ac:dyDescent="0.2">
      <c r="A178" s="8">
        <v>12711</v>
      </c>
      <c r="B178" s="8" t="s">
        <v>1315</v>
      </c>
      <c r="C178" s="8" t="s">
        <v>990</v>
      </c>
      <c r="D178" s="8" t="s">
        <v>83</v>
      </c>
      <c r="E178" s="8">
        <v>2008</v>
      </c>
      <c r="F178" s="8">
        <v>573815</v>
      </c>
      <c r="G178" s="8">
        <v>563130</v>
      </c>
      <c r="H178" s="8">
        <v>10685</v>
      </c>
    </row>
    <row r="179" spans="1:8" x14ac:dyDescent="0.2">
      <c r="A179" s="8">
        <v>12711</v>
      </c>
      <c r="B179" s="8" t="s">
        <v>1315</v>
      </c>
      <c r="C179" s="8" t="s">
        <v>990</v>
      </c>
      <c r="D179" s="8" t="s">
        <v>1318</v>
      </c>
      <c r="E179" s="8">
        <v>2009</v>
      </c>
      <c r="F179" s="8">
        <v>721014</v>
      </c>
      <c r="G179" s="8">
        <v>733796</v>
      </c>
      <c r="H179" s="8">
        <v>-12782</v>
      </c>
    </row>
    <row r="180" spans="1:8" x14ac:dyDescent="0.2">
      <c r="A180" s="8">
        <v>12711</v>
      </c>
      <c r="B180" s="8" t="s">
        <v>1315</v>
      </c>
      <c r="C180" s="8" t="s">
        <v>990</v>
      </c>
      <c r="D180" s="8" t="s">
        <v>82</v>
      </c>
      <c r="E180" s="8">
        <v>2009</v>
      </c>
      <c r="F180" s="8">
        <v>114700</v>
      </c>
      <c r="G180" s="8">
        <v>154988</v>
      </c>
      <c r="H180" s="8">
        <v>-40288</v>
      </c>
    </row>
    <row r="181" spans="1:8" x14ac:dyDescent="0.2">
      <c r="A181" s="8">
        <v>12711</v>
      </c>
      <c r="B181" s="8" t="s">
        <v>1315</v>
      </c>
      <c r="C181" s="8" t="s">
        <v>990</v>
      </c>
      <c r="D181" s="8" t="s">
        <v>83</v>
      </c>
      <c r="E181" s="8">
        <v>2009</v>
      </c>
      <c r="F181" s="8">
        <v>606314</v>
      </c>
      <c r="G181" s="8">
        <v>578808</v>
      </c>
      <c r="H181" s="8">
        <v>27506</v>
      </c>
    </row>
    <row r="182" spans="1:8" x14ac:dyDescent="0.2">
      <c r="A182" s="8">
        <v>12711</v>
      </c>
      <c r="B182" s="8" t="s">
        <v>1315</v>
      </c>
      <c r="C182" s="8" t="s">
        <v>990</v>
      </c>
      <c r="D182" s="8" t="s">
        <v>1318</v>
      </c>
      <c r="E182" s="8">
        <v>2010</v>
      </c>
      <c r="F182" s="8">
        <v>798282</v>
      </c>
      <c r="G182" s="8">
        <v>670605</v>
      </c>
      <c r="H182" s="8">
        <v>127677</v>
      </c>
    </row>
    <row r="183" spans="1:8" x14ac:dyDescent="0.2">
      <c r="A183" s="8">
        <v>12711</v>
      </c>
      <c r="B183" s="8" t="s">
        <v>1315</v>
      </c>
      <c r="C183" s="8" t="s">
        <v>990</v>
      </c>
      <c r="D183" s="8" t="s">
        <v>82</v>
      </c>
      <c r="E183" s="8">
        <v>2010</v>
      </c>
      <c r="F183" s="8">
        <v>114752</v>
      </c>
      <c r="G183" s="8">
        <v>141000</v>
      </c>
      <c r="H183" s="8">
        <v>-26248</v>
      </c>
    </row>
    <row r="184" spans="1:8" x14ac:dyDescent="0.2">
      <c r="A184" s="8">
        <v>12711</v>
      </c>
      <c r="B184" s="8" t="s">
        <v>1315</v>
      </c>
      <c r="C184" s="8" t="s">
        <v>990</v>
      </c>
      <c r="D184" s="8" t="s">
        <v>83</v>
      </c>
      <c r="E184" s="8">
        <v>2010</v>
      </c>
      <c r="F184" s="8">
        <v>683530</v>
      </c>
      <c r="G184" s="8">
        <v>529605</v>
      </c>
      <c r="H184" s="8">
        <v>153925</v>
      </c>
    </row>
    <row r="185" spans="1:8" x14ac:dyDescent="0.2">
      <c r="A185" s="8">
        <v>12711</v>
      </c>
      <c r="B185" s="8" t="s">
        <v>1315</v>
      </c>
      <c r="C185" s="8" t="s">
        <v>990</v>
      </c>
      <c r="D185" s="8" t="s">
        <v>1318</v>
      </c>
      <c r="E185" s="8">
        <v>2011</v>
      </c>
      <c r="F185" s="8">
        <v>958299</v>
      </c>
      <c r="G185" s="8">
        <v>678969</v>
      </c>
      <c r="H185" s="8">
        <v>279330</v>
      </c>
    </row>
    <row r="186" spans="1:8" x14ac:dyDescent="0.2">
      <c r="A186" s="8">
        <v>12711</v>
      </c>
      <c r="B186" s="8" t="s">
        <v>1315</v>
      </c>
      <c r="C186" s="8" t="s">
        <v>990</v>
      </c>
      <c r="D186" s="8" t="s">
        <v>82</v>
      </c>
      <c r="E186" s="8">
        <v>2011</v>
      </c>
      <c r="F186" s="8">
        <v>116604</v>
      </c>
      <c r="G186" s="8">
        <v>140132</v>
      </c>
      <c r="H186" s="8">
        <v>-23528</v>
      </c>
    </row>
    <row r="187" spans="1:8" x14ac:dyDescent="0.2">
      <c r="A187" s="8">
        <v>12711</v>
      </c>
      <c r="B187" s="8" t="s">
        <v>1315</v>
      </c>
      <c r="C187" s="8" t="s">
        <v>990</v>
      </c>
      <c r="D187" s="8" t="s">
        <v>83</v>
      </c>
      <c r="E187" s="8">
        <v>2011</v>
      </c>
      <c r="F187" s="8">
        <v>841695</v>
      </c>
      <c r="G187" s="8">
        <v>538837</v>
      </c>
      <c r="H187" s="8">
        <v>302858</v>
      </c>
    </row>
    <row r="188" spans="1:8" x14ac:dyDescent="0.2">
      <c r="A188" s="8">
        <v>12711</v>
      </c>
      <c r="B188" s="8" t="s">
        <v>1315</v>
      </c>
      <c r="C188" s="8" t="s">
        <v>990</v>
      </c>
      <c r="D188" s="8" t="s">
        <v>1318</v>
      </c>
      <c r="E188" s="8">
        <v>2012</v>
      </c>
      <c r="F188" s="8">
        <v>1080936</v>
      </c>
      <c r="G188" s="8">
        <v>711991</v>
      </c>
      <c r="H188" s="8">
        <v>368945</v>
      </c>
    </row>
    <row r="189" spans="1:8" x14ac:dyDescent="0.2">
      <c r="A189" s="8">
        <v>12711</v>
      </c>
      <c r="B189" s="8" t="s">
        <v>1315</v>
      </c>
      <c r="C189" s="8" t="s">
        <v>990</v>
      </c>
      <c r="D189" s="8" t="s">
        <v>82</v>
      </c>
      <c r="E189" s="8">
        <v>2012</v>
      </c>
      <c r="F189" s="8">
        <v>115028</v>
      </c>
      <c r="G189" s="8">
        <v>133232</v>
      </c>
      <c r="H189" s="8">
        <v>-18204</v>
      </c>
    </row>
    <row r="190" spans="1:8" x14ac:dyDescent="0.2">
      <c r="A190" s="8">
        <v>12711</v>
      </c>
      <c r="B190" s="8" t="s">
        <v>1315</v>
      </c>
      <c r="C190" s="8" t="s">
        <v>990</v>
      </c>
      <c r="D190" s="8" t="s">
        <v>83</v>
      </c>
      <c r="E190" s="8">
        <v>2012</v>
      </c>
      <c r="F190" s="8">
        <v>965908</v>
      </c>
      <c r="G190" s="8">
        <v>578759</v>
      </c>
      <c r="H190" s="8">
        <v>387149</v>
      </c>
    </row>
    <row r="191" spans="1:8" x14ac:dyDescent="0.2">
      <c r="A191" s="8">
        <v>12711</v>
      </c>
      <c r="B191" s="8" t="s">
        <v>1315</v>
      </c>
      <c r="C191" s="8" t="s">
        <v>990</v>
      </c>
      <c r="D191" s="8" t="s">
        <v>1318</v>
      </c>
      <c r="E191" s="8">
        <v>2013</v>
      </c>
      <c r="F191" s="8">
        <v>1226493</v>
      </c>
      <c r="G191" s="8">
        <v>797886</v>
      </c>
      <c r="H191" s="8">
        <v>428607</v>
      </c>
    </row>
    <row r="192" spans="1:8" x14ac:dyDescent="0.2">
      <c r="A192" s="8">
        <v>12711</v>
      </c>
      <c r="B192" s="8" t="s">
        <v>1315</v>
      </c>
      <c r="C192" s="8" t="s">
        <v>990</v>
      </c>
      <c r="D192" s="8" t="s">
        <v>82</v>
      </c>
      <c r="E192" s="8">
        <v>2013</v>
      </c>
      <c r="F192" s="8">
        <v>118425</v>
      </c>
      <c r="G192" s="8">
        <v>140282</v>
      </c>
      <c r="H192" s="8">
        <v>-21857</v>
      </c>
    </row>
    <row r="193" spans="1:8" x14ac:dyDescent="0.2">
      <c r="A193" s="8">
        <v>12711</v>
      </c>
      <c r="B193" s="8" t="s">
        <v>1315</v>
      </c>
      <c r="C193" s="8" t="s">
        <v>990</v>
      </c>
      <c r="D193" s="8" t="s">
        <v>83</v>
      </c>
      <c r="E193" s="8">
        <v>2013</v>
      </c>
      <c r="F193" s="8">
        <v>1108068</v>
      </c>
      <c r="G193" s="8">
        <v>657604</v>
      </c>
      <c r="H193" s="8">
        <v>450464</v>
      </c>
    </row>
    <row r="194" spans="1:8" x14ac:dyDescent="0.2">
      <c r="A194" s="8">
        <v>12711</v>
      </c>
      <c r="B194" s="8" t="s">
        <v>1315</v>
      </c>
      <c r="C194" s="8" t="s">
        <v>990</v>
      </c>
      <c r="D194" s="8" t="s">
        <v>1318</v>
      </c>
      <c r="E194" s="8">
        <v>2014</v>
      </c>
      <c r="F194" s="8">
        <v>1464724</v>
      </c>
      <c r="G194" s="8">
        <v>914241</v>
      </c>
      <c r="H194" s="8">
        <v>550483</v>
      </c>
    </row>
    <row r="195" spans="1:8" x14ac:dyDescent="0.2">
      <c r="A195" s="8">
        <v>12711</v>
      </c>
      <c r="B195" s="8" t="s">
        <v>1315</v>
      </c>
      <c r="C195" s="8" t="s">
        <v>990</v>
      </c>
      <c r="D195" s="8" t="s">
        <v>82</v>
      </c>
      <c r="E195" s="8">
        <v>2014</v>
      </c>
      <c r="F195" s="8">
        <v>122195</v>
      </c>
      <c r="G195" s="8">
        <v>148636</v>
      </c>
      <c r="H195" s="8">
        <v>-26441</v>
      </c>
    </row>
    <row r="196" spans="1:8" x14ac:dyDescent="0.2">
      <c r="A196" s="8">
        <v>12711</v>
      </c>
      <c r="B196" s="8" t="s">
        <v>1315</v>
      </c>
      <c r="C196" s="8" t="s">
        <v>990</v>
      </c>
      <c r="D196" s="8" t="s">
        <v>83</v>
      </c>
      <c r="E196" s="8">
        <v>2014</v>
      </c>
      <c r="F196" s="8">
        <v>1342529</v>
      </c>
      <c r="G196" s="8">
        <v>765605</v>
      </c>
      <c r="H196" s="8">
        <v>576924</v>
      </c>
    </row>
    <row r="197" spans="1:8" x14ac:dyDescent="0.2">
      <c r="A197" s="8">
        <v>12711</v>
      </c>
      <c r="B197" s="8" t="s">
        <v>1315</v>
      </c>
      <c r="C197" s="8" t="s">
        <v>990</v>
      </c>
      <c r="D197" s="8" t="s">
        <v>1318</v>
      </c>
      <c r="E197" s="8">
        <v>2015</v>
      </c>
      <c r="F197" s="8">
        <v>2136954</v>
      </c>
      <c r="G197" s="8">
        <v>997552</v>
      </c>
      <c r="H197" s="8">
        <v>1139402</v>
      </c>
    </row>
    <row r="198" spans="1:8" x14ac:dyDescent="0.2">
      <c r="A198" s="8">
        <v>12711</v>
      </c>
      <c r="B198" s="8" t="s">
        <v>1315</v>
      </c>
      <c r="C198" s="8" t="s">
        <v>990</v>
      </c>
      <c r="D198" s="8" t="s">
        <v>82</v>
      </c>
      <c r="E198" s="8">
        <v>2015</v>
      </c>
      <c r="F198" s="8">
        <v>120713</v>
      </c>
      <c r="G198" s="8">
        <v>138273</v>
      </c>
      <c r="H198" s="8">
        <v>-17560</v>
      </c>
    </row>
    <row r="199" spans="1:8" x14ac:dyDescent="0.2">
      <c r="A199" s="8">
        <v>12711</v>
      </c>
      <c r="B199" s="8" t="s">
        <v>1315</v>
      </c>
      <c r="C199" s="8" t="s">
        <v>990</v>
      </c>
      <c r="D199" s="8" t="s">
        <v>83</v>
      </c>
      <c r="E199" s="8">
        <v>2015</v>
      </c>
      <c r="F199" s="8">
        <v>2016241</v>
      </c>
      <c r="G199" s="8">
        <v>859279</v>
      </c>
      <c r="H199" s="8">
        <v>1156962</v>
      </c>
    </row>
    <row r="200" spans="1:8" x14ac:dyDescent="0.2">
      <c r="A200" s="8">
        <v>12711</v>
      </c>
      <c r="B200" s="8" t="s">
        <v>1315</v>
      </c>
      <c r="C200" s="8" t="s">
        <v>990</v>
      </c>
      <c r="D200" s="8" t="s">
        <v>1318</v>
      </c>
      <c r="E200" s="8">
        <v>2016</v>
      </c>
      <c r="F200" s="8">
        <v>1865122</v>
      </c>
      <c r="G200" s="8">
        <v>1365178</v>
      </c>
      <c r="H200" s="8">
        <v>499944</v>
      </c>
    </row>
    <row r="201" spans="1:8" x14ac:dyDescent="0.2">
      <c r="A201" s="8">
        <v>12711</v>
      </c>
      <c r="B201" s="8" t="s">
        <v>1315</v>
      </c>
      <c r="C201" s="8" t="s">
        <v>990</v>
      </c>
      <c r="D201" s="8" t="s">
        <v>82</v>
      </c>
      <c r="E201" s="8">
        <v>2016</v>
      </c>
      <c r="F201" s="8">
        <v>146047</v>
      </c>
      <c r="G201" s="8">
        <v>281411</v>
      </c>
      <c r="H201" s="8">
        <v>-135364</v>
      </c>
    </row>
    <row r="202" spans="1:8" x14ac:dyDescent="0.2">
      <c r="A202" s="8">
        <v>12711</v>
      </c>
      <c r="B202" s="8" t="s">
        <v>1315</v>
      </c>
      <c r="C202" s="8" t="s">
        <v>990</v>
      </c>
      <c r="D202" s="8" t="s">
        <v>83</v>
      </c>
      <c r="E202" s="8">
        <v>2016</v>
      </c>
      <c r="F202" s="8">
        <v>1719075</v>
      </c>
      <c r="G202" s="8">
        <v>1083767</v>
      </c>
      <c r="H202" s="8">
        <v>635308</v>
      </c>
    </row>
    <row r="203" spans="1:8" x14ac:dyDescent="0.2">
      <c r="A203" s="8">
        <v>12711</v>
      </c>
      <c r="B203" s="8" t="s">
        <v>1315</v>
      </c>
      <c r="C203" s="8" t="s">
        <v>990</v>
      </c>
      <c r="D203" s="8" t="s">
        <v>1318</v>
      </c>
      <c r="E203" s="8">
        <v>2017</v>
      </c>
      <c r="F203" s="8">
        <v>1550721</v>
      </c>
      <c r="G203" s="8">
        <v>1134641</v>
      </c>
      <c r="H203" s="8">
        <v>416080</v>
      </c>
    </row>
    <row r="204" spans="1:8" x14ac:dyDescent="0.2">
      <c r="A204" s="8">
        <v>12711</v>
      </c>
      <c r="B204" s="8" t="s">
        <v>1315</v>
      </c>
      <c r="C204" s="8" t="s">
        <v>990</v>
      </c>
      <c r="D204" s="8" t="s">
        <v>82</v>
      </c>
      <c r="E204" s="8">
        <v>2017</v>
      </c>
      <c r="F204" s="8">
        <v>166703</v>
      </c>
      <c r="G204" s="8">
        <v>249181</v>
      </c>
      <c r="H204" s="8">
        <v>-82478</v>
      </c>
    </row>
    <row r="205" spans="1:8" x14ac:dyDescent="0.2">
      <c r="A205" s="8">
        <v>12711</v>
      </c>
      <c r="B205" s="8" t="s">
        <v>1315</v>
      </c>
      <c r="C205" s="8" t="s">
        <v>990</v>
      </c>
      <c r="D205" s="8" t="s">
        <v>83</v>
      </c>
      <c r="E205" s="8">
        <v>2017</v>
      </c>
      <c r="F205" s="8">
        <v>1384018</v>
      </c>
      <c r="G205" s="8">
        <v>885460</v>
      </c>
      <c r="H205" s="8">
        <v>498558</v>
      </c>
    </row>
    <row r="206" spans="1:8" x14ac:dyDescent="0.2">
      <c r="A206" s="8">
        <v>12711</v>
      </c>
      <c r="B206" s="8" t="s">
        <v>1315</v>
      </c>
      <c r="C206" s="8" t="s">
        <v>990</v>
      </c>
      <c r="D206" s="8" t="s">
        <v>1318</v>
      </c>
      <c r="E206" s="8">
        <v>2018</v>
      </c>
      <c r="F206" s="8">
        <v>1585112</v>
      </c>
      <c r="G206" s="8">
        <v>1185432</v>
      </c>
      <c r="H206" s="8">
        <v>399680</v>
      </c>
    </row>
    <row r="207" spans="1:8" x14ac:dyDescent="0.2">
      <c r="A207" s="8">
        <v>12711</v>
      </c>
      <c r="B207" s="8" t="s">
        <v>1315</v>
      </c>
      <c r="C207" s="8" t="s">
        <v>990</v>
      </c>
      <c r="D207" s="8" t="s">
        <v>82</v>
      </c>
      <c r="E207" s="8">
        <v>2018</v>
      </c>
      <c r="F207" s="8">
        <v>201531</v>
      </c>
      <c r="G207" s="8">
        <v>261851</v>
      </c>
      <c r="H207" s="8">
        <v>-60320</v>
      </c>
    </row>
    <row r="208" spans="1:8" x14ac:dyDescent="0.2">
      <c r="A208" s="8">
        <v>12711</v>
      </c>
      <c r="B208" s="8" t="s">
        <v>1315</v>
      </c>
      <c r="C208" s="8" t="s">
        <v>990</v>
      </c>
      <c r="D208" s="8" t="s">
        <v>83</v>
      </c>
      <c r="E208" s="8">
        <v>2018</v>
      </c>
      <c r="F208" s="8">
        <v>1383581</v>
      </c>
      <c r="G208" s="8">
        <v>923581</v>
      </c>
      <c r="H208" s="8">
        <v>460000</v>
      </c>
    </row>
    <row r="209" spans="1:8" x14ac:dyDescent="0.2">
      <c r="A209" s="8">
        <v>12711</v>
      </c>
      <c r="B209" s="8" t="s">
        <v>1315</v>
      </c>
      <c r="C209" s="8" t="s">
        <v>990</v>
      </c>
      <c r="D209" s="8" t="s">
        <v>1318</v>
      </c>
      <c r="E209" s="8">
        <v>2019</v>
      </c>
      <c r="F209" s="8">
        <v>1558612</v>
      </c>
      <c r="G209" s="8">
        <v>1231552</v>
      </c>
      <c r="H209" s="8">
        <v>327060</v>
      </c>
    </row>
    <row r="210" spans="1:8" x14ac:dyDescent="0.2">
      <c r="A210" s="8">
        <v>12711</v>
      </c>
      <c r="B210" s="8" t="s">
        <v>1315</v>
      </c>
      <c r="C210" s="8" t="s">
        <v>990</v>
      </c>
      <c r="D210" s="8" t="s">
        <v>82</v>
      </c>
      <c r="E210" s="8">
        <v>2019</v>
      </c>
      <c r="F210" s="8">
        <v>212669</v>
      </c>
      <c r="G210" s="8">
        <v>270294</v>
      </c>
      <c r="H210" s="8">
        <v>-57625</v>
      </c>
    </row>
    <row r="211" spans="1:8" x14ac:dyDescent="0.2">
      <c r="A211" s="8">
        <v>12711</v>
      </c>
      <c r="B211" s="8" t="s">
        <v>1315</v>
      </c>
      <c r="C211" s="8" t="s">
        <v>990</v>
      </c>
      <c r="D211" s="8" t="s">
        <v>83</v>
      </c>
      <c r="E211" s="8">
        <v>2019</v>
      </c>
      <c r="F211" s="8">
        <v>1345943</v>
      </c>
      <c r="G211" s="8">
        <v>961258</v>
      </c>
      <c r="H211" s="8">
        <v>384685</v>
      </c>
    </row>
    <row r="212" spans="1:8" x14ac:dyDescent="0.2">
      <c r="A212" s="8">
        <v>12711</v>
      </c>
      <c r="B212" s="8" t="s">
        <v>1315</v>
      </c>
      <c r="C212" s="8" t="s">
        <v>990</v>
      </c>
      <c r="D212" s="8" t="s">
        <v>1318</v>
      </c>
      <c r="E212" s="8">
        <v>2020</v>
      </c>
      <c r="F212" s="8">
        <v>1186702</v>
      </c>
      <c r="G212" s="8">
        <v>966451</v>
      </c>
      <c r="H212" s="8">
        <v>220251</v>
      </c>
    </row>
    <row r="213" spans="1:8" x14ac:dyDescent="0.2">
      <c r="A213" s="8">
        <v>12711</v>
      </c>
      <c r="B213" s="8" t="s">
        <v>1315</v>
      </c>
      <c r="C213" s="8" t="s">
        <v>990</v>
      </c>
      <c r="D213" s="8" t="s">
        <v>82</v>
      </c>
      <c r="E213" s="8">
        <v>2020</v>
      </c>
      <c r="F213" s="8">
        <v>191883</v>
      </c>
      <c r="G213" s="8">
        <v>220239</v>
      </c>
      <c r="H213" s="8">
        <v>-28356</v>
      </c>
    </row>
    <row r="214" spans="1:8" x14ac:dyDescent="0.2">
      <c r="A214" s="8">
        <v>12711</v>
      </c>
      <c r="B214" s="8" t="s">
        <v>1315</v>
      </c>
      <c r="C214" s="8" t="s">
        <v>990</v>
      </c>
      <c r="D214" s="8" t="s">
        <v>83</v>
      </c>
      <c r="E214" s="8">
        <v>2020</v>
      </c>
      <c r="F214" s="8">
        <v>994819</v>
      </c>
      <c r="G214" s="8">
        <v>746212</v>
      </c>
      <c r="H214" s="8">
        <v>248607</v>
      </c>
    </row>
    <row r="215" spans="1:8" x14ac:dyDescent="0.2">
      <c r="A215" s="8">
        <v>12711</v>
      </c>
      <c r="B215" s="8" t="s">
        <v>1315</v>
      </c>
      <c r="C215" s="8" t="s">
        <v>990</v>
      </c>
      <c r="D215" s="8" t="s">
        <v>1318</v>
      </c>
      <c r="E215" s="8">
        <v>2021</v>
      </c>
      <c r="F215" s="8">
        <v>1323466</v>
      </c>
      <c r="G215" s="8">
        <v>994303</v>
      </c>
      <c r="H215" s="8">
        <v>329163</v>
      </c>
    </row>
    <row r="216" spans="1:8" x14ac:dyDescent="0.2">
      <c r="A216" s="8">
        <v>12711</v>
      </c>
      <c r="B216" s="8" t="s">
        <v>1315</v>
      </c>
      <c r="C216" s="8" t="s">
        <v>990</v>
      </c>
      <c r="D216" s="8" t="s">
        <v>82</v>
      </c>
      <c r="E216" s="8">
        <v>2021</v>
      </c>
      <c r="F216" s="8">
        <v>183650</v>
      </c>
      <c r="G216" s="8">
        <v>247829</v>
      </c>
      <c r="H216" s="8">
        <v>-64179</v>
      </c>
    </row>
    <row r="217" spans="1:8" x14ac:dyDescent="0.2">
      <c r="A217" s="8">
        <v>12711</v>
      </c>
      <c r="B217" s="8" t="s">
        <v>1315</v>
      </c>
      <c r="C217" s="8" t="s">
        <v>990</v>
      </c>
      <c r="D217" s="8" t="s">
        <v>83</v>
      </c>
      <c r="E217" s="8">
        <v>2021</v>
      </c>
      <c r="F217" s="8">
        <v>1139816</v>
      </c>
      <c r="G217" s="8">
        <v>746474</v>
      </c>
      <c r="H217" s="8">
        <v>393342</v>
      </c>
    </row>
    <row r="218" spans="1:8" x14ac:dyDescent="0.2">
      <c r="A218" s="8">
        <v>12711</v>
      </c>
      <c r="B218" s="8" t="s">
        <v>1315</v>
      </c>
      <c r="C218" s="8" t="s">
        <v>990</v>
      </c>
      <c r="D218" s="8" t="s">
        <v>1318</v>
      </c>
      <c r="E218" s="8">
        <v>2022</v>
      </c>
      <c r="F218" s="8">
        <v>2665772</v>
      </c>
      <c r="G218" s="8">
        <v>1203683</v>
      </c>
      <c r="H218" s="8">
        <v>1462089</v>
      </c>
    </row>
    <row r="219" spans="1:8" x14ac:dyDescent="0.2">
      <c r="A219" s="8">
        <v>12711</v>
      </c>
      <c r="B219" s="8" t="s">
        <v>1315</v>
      </c>
      <c r="C219" s="8" t="s">
        <v>990</v>
      </c>
      <c r="D219" s="8" t="s">
        <v>82</v>
      </c>
      <c r="E219" s="8">
        <v>2022</v>
      </c>
      <c r="F219" s="8">
        <v>184753</v>
      </c>
      <c r="G219" s="8">
        <v>268167</v>
      </c>
      <c r="H219" s="8">
        <v>-83414</v>
      </c>
    </row>
    <row r="220" spans="1:8" x14ac:dyDescent="0.2">
      <c r="A220" s="8">
        <v>12711</v>
      </c>
      <c r="B220" s="8" t="s">
        <v>1315</v>
      </c>
      <c r="C220" s="8" t="s">
        <v>990</v>
      </c>
      <c r="D220" s="8" t="s">
        <v>83</v>
      </c>
      <c r="E220" s="8">
        <v>2022</v>
      </c>
      <c r="F220" s="8">
        <v>2481019</v>
      </c>
      <c r="G220" s="8">
        <v>935516</v>
      </c>
      <c r="H220" s="8">
        <v>1545503</v>
      </c>
    </row>
    <row r="221" spans="1:8" x14ac:dyDescent="0.2">
      <c r="A221" s="8">
        <v>12711</v>
      </c>
      <c r="B221" s="8" t="s">
        <v>1315</v>
      </c>
      <c r="C221" s="8" t="s">
        <v>990</v>
      </c>
      <c r="D221" s="8" t="s">
        <v>1318</v>
      </c>
      <c r="E221" s="8">
        <v>2023</v>
      </c>
      <c r="F221" s="8">
        <v>1932509</v>
      </c>
      <c r="G221" s="8">
        <v>1269545</v>
      </c>
      <c r="H221" s="8">
        <v>662964</v>
      </c>
    </row>
    <row r="222" spans="1:8" x14ac:dyDescent="0.2">
      <c r="A222" s="8">
        <v>12711</v>
      </c>
      <c r="B222" s="8" t="s">
        <v>1315</v>
      </c>
      <c r="C222" s="8" t="s">
        <v>990</v>
      </c>
      <c r="D222" s="8" t="s">
        <v>82</v>
      </c>
      <c r="E222" s="8">
        <v>2023</v>
      </c>
      <c r="F222" s="8">
        <v>191356</v>
      </c>
      <c r="G222" s="8">
        <v>265035</v>
      </c>
      <c r="H222" s="8">
        <v>-73679</v>
      </c>
    </row>
    <row r="223" spans="1:8" x14ac:dyDescent="0.2">
      <c r="A223" s="8">
        <v>12711</v>
      </c>
      <c r="B223" s="8" t="s">
        <v>1315</v>
      </c>
      <c r="C223" s="8" t="s">
        <v>990</v>
      </c>
      <c r="D223" s="8" t="s">
        <v>83</v>
      </c>
      <c r="E223" s="8">
        <v>2023</v>
      </c>
      <c r="F223" s="8">
        <v>1741153</v>
      </c>
      <c r="G223" s="8">
        <v>1004510</v>
      </c>
      <c r="H223" s="8">
        <v>736643</v>
      </c>
    </row>
    <row r="224" spans="1:8" x14ac:dyDescent="0.2">
      <c r="A224" s="8">
        <v>12711</v>
      </c>
      <c r="B224" s="8" t="s">
        <v>1315</v>
      </c>
      <c r="C224" s="8" t="s">
        <v>990</v>
      </c>
      <c r="D224" s="8" t="s">
        <v>1318</v>
      </c>
      <c r="E224" s="8">
        <v>2024</v>
      </c>
      <c r="F224" s="8">
        <v>1694192</v>
      </c>
      <c r="G224" s="8">
        <v>1264009</v>
      </c>
      <c r="H224" s="8">
        <v>430183</v>
      </c>
    </row>
    <row r="225" spans="1:8" x14ac:dyDescent="0.2">
      <c r="A225" s="8">
        <v>12711</v>
      </c>
      <c r="B225" s="8" t="s">
        <v>1315</v>
      </c>
      <c r="C225" s="8" t="s">
        <v>990</v>
      </c>
      <c r="D225" s="8" t="s">
        <v>82</v>
      </c>
      <c r="E225" s="8">
        <v>2024</v>
      </c>
      <c r="F225" s="8">
        <v>189107</v>
      </c>
      <c r="G225" s="8">
        <v>269986</v>
      </c>
      <c r="H225" s="8">
        <v>-80879</v>
      </c>
    </row>
    <row r="226" spans="1:8" x14ac:dyDescent="0.2">
      <c r="A226" s="8">
        <v>12711</v>
      </c>
      <c r="B226" s="8" t="s">
        <v>1315</v>
      </c>
      <c r="C226" s="8" t="s">
        <v>990</v>
      </c>
      <c r="D226" s="8" t="s">
        <v>83</v>
      </c>
      <c r="E226" s="8">
        <v>2024</v>
      </c>
      <c r="F226" s="8">
        <v>1505085</v>
      </c>
      <c r="G226" s="8">
        <v>994023</v>
      </c>
      <c r="H226" s="8">
        <v>511062</v>
      </c>
    </row>
    <row r="227" spans="1:8" x14ac:dyDescent="0.2">
      <c r="A227" s="148"/>
    </row>
  </sheetData>
  <pageMargins left="0.7" right="0.7" top="0.78740157499999996" bottom="0.78740157499999996"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236"/>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20.5703125" style="8" customWidth="1" collapsed="1"/>
    <col min="4" max="4" width="13.42578125" style="8" customWidth="1" collapsed="1"/>
    <col min="5" max="5" width="11.42578125" style="8" customWidth="1" collapsed="1"/>
    <col min="6" max="6" width="13.42578125" style="8" bestFit="1" customWidth="1" collapsed="1"/>
    <col min="7" max="7" width="5" style="8" bestFit="1" customWidth="1" collapsed="1"/>
    <col min="8" max="8" width="15.5703125" style="8" bestFit="1" customWidth="1" collapsed="1"/>
    <col min="9" max="9" width="17.140625" style="8" bestFit="1" customWidth="1" collapsed="1"/>
    <col min="10" max="10" width="13.42578125" style="8" bestFit="1" customWidth="1" collapsed="1"/>
    <col min="11" max="16384" width="11.42578125" style="8" collapsed="1"/>
  </cols>
  <sheetData>
    <row r="1" spans="1:10" x14ac:dyDescent="0.2">
      <c r="A1" s="8" t="s">
        <v>1345</v>
      </c>
      <c r="B1" s="8" t="s">
        <v>1346</v>
      </c>
      <c r="C1" s="8" t="s">
        <v>33</v>
      </c>
      <c r="D1" s="8" t="s">
        <v>1347</v>
      </c>
      <c r="E1" s="8" t="s">
        <v>1286</v>
      </c>
      <c r="F1" s="8" t="s">
        <v>1435</v>
      </c>
      <c r="G1" s="8" t="s">
        <v>34</v>
      </c>
      <c r="H1" s="8" t="s">
        <v>1426</v>
      </c>
      <c r="I1" s="8" t="s">
        <v>1427</v>
      </c>
      <c r="J1" s="8" t="s">
        <v>1428</v>
      </c>
    </row>
    <row r="2" spans="1:10" x14ac:dyDescent="0.2">
      <c r="A2" s="8">
        <v>12711</v>
      </c>
      <c r="B2" s="8" t="s">
        <v>1315</v>
      </c>
      <c r="C2" s="8" t="s">
        <v>990</v>
      </c>
      <c r="D2" s="8" t="s">
        <v>1318</v>
      </c>
      <c r="E2" s="8" t="s">
        <v>81</v>
      </c>
      <c r="F2" s="8" t="s">
        <v>1319</v>
      </c>
      <c r="G2" s="8">
        <v>2024</v>
      </c>
      <c r="H2" s="8">
        <v>75347</v>
      </c>
      <c r="I2" s="8">
        <v>52791</v>
      </c>
      <c r="J2" s="8">
        <v>22556</v>
      </c>
    </row>
    <row r="3" spans="1:10" x14ac:dyDescent="0.2">
      <c r="A3" s="8">
        <v>12711</v>
      </c>
      <c r="B3" s="8" t="s">
        <v>1315</v>
      </c>
      <c r="C3" s="8" t="s">
        <v>990</v>
      </c>
      <c r="D3" s="8" t="s">
        <v>1318</v>
      </c>
      <c r="E3" s="8" t="s">
        <v>1344</v>
      </c>
      <c r="F3" s="8" t="s">
        <v>1319</v>
      </c>
      <c r="G3" s="8">
        <v>2024</v>
      </c>
      <c r="H3" s="8">
        <v>38853</v>
      </c>
      <c r="I3" s="8">
        <v>27360</v>
      </c>
      <c r="J3" s="8">
        <v>11493</v>
      </c>
    </row>
    <row r="4" spans="1:10" x14ac:dyDescent="0.2">
      <c r="A4" s="8">
        <v>12711</v>
      </c>
      <c r="B4" s="8" t="s">
        <v>1315</v>
      </c>
      <c r="C4" s="8" t="s">
        <v>990</v>
      </c>
      <c r="D4" s="8" t="s">
        <v>1318</v>
      </c>
      <c r="E4" s="8" t="s">
        <v>1348</v>
      </c>
      <c r="F4" s="8" t="s">
        <v>1319</v>
      </c>
      <c r="G4" s="8">
        <v>2024</v>
      </c>
      <c r="H4" s="8">
        <v>36494</v>
      </c>
      <c r="I4" s="8">
        <v>25431</v>
      </c>
      <c r="J4" s="8">
        <v>11063</v>
      </c>
    </row>
    <row r="5" spans="1:10" x14ac:dyDescent="0.2">
      <c r="A5" s="8">
        <v>12711</v>
      </c>
      <c r="B5" s="8" t="s">
        <v>1315</v>
      </c>
      <c r="C5" s="8" t="s">
        <v>990</v>
      </c>
      <c r="D5" s="8" t="s">
        <v>1318</v>
      </c>
      <c r="E5" s="8" t="s">
        <v>81</v>
      </c>
      <c r="F5" s="8" t="s">
        <v>1320</v>
      </c>
      <c r="G5" s="8">
        <v>2024</v>
      </c>
      <c r="H5" s="8">
        <v>70184</v>
      </c>
      <c r="I5" s="8">
        <v>49610</v>
      </c>
      <c r="J5" s="8">
        <v>20574</v>
      </c>
    </row>
    <row r="6" spans="1:10" x14ac:dyDescent="0.2">
      <c r="A6" s="8">
        <v>12711</v>
      </c>
      <c r="B6" s="8" t="s">
        <v>1315</v>
      </c>
      <c r="C6" s="8" t="s">
        <v>990</v>
      </c>
      <c r="D6" s="8" t="s">
        <v>1318</v>
      </c>
      <c r="E6" s="8" t="s">
        <v>1344</v>
      </c>
      <c r="F6" s="8" t="s">
        <v>1320</v>
      </c>
      <c r="G6" s="8">
        <v>2024</v>
      </c>
      <c r="H6" s="8">
        <v>36448</v>
      </c>
      <c r="I6" s="8">
        <v>25779</v>
      </c>
      <c r="J6" s="8">
        <v>10669</v>
      </c>
    </row>
    <row r="7" spans="1:10" x14ac:dyDescent="0.2">
      <c r="A7" s="8">
        <v>12711</v>
      </c>
      <c r="B7" s="8" t="s">
        <v>1315</v>
      </c>
      <c r="C7" s="8" t="s">
        <v>990</v>
      </c>
      <c r="D7" s="8" t="s">
        <v>1318</v>
      </c>
      <c r="E7" s="8" t="s">
        <v>1348</v>
      </c>
      <c r="F7" s="8" t="s">
        <v>1320</v>
      </c>
      <c r="G7" s="8">
        <v>2024</v>
      </c>
      <c r="H7" s="8">
        <v>33736</v>
      </c>
      <c r="I7" s="8">
        <v>23831</v>
      </c>
      <c r="J7" s="8">
        <v>9905</v>
      </c>
    </row>
    <row r="8" spans="1:10" x14ac:dyDescent="0.2">
      <c r="A8" s="8">
        <v>12711</v>
      </c>
      <c r="B8" s="8" t="s">
        <v>1315</v>
      </c>
      <c r="C8" s="8" t="s">
        <v>990</v>
      </c>
      <c r="D8" s="8" t="s">
        <v>1318</v>
      </c>
      <c r="E8" s="8" t="s">
        <v>81</v>
      </c>
      <c r="F8" s="8" t="s">
        <v>1321</v>
      </c>
      <c r="G8" s="8">
        <v>2024</v>
      </c>
      <c r="H8" s="8">
        <v>64737</v>
      </c>
      <c r="I8" s="8">
        <v>37481</v>
      </c>
      <c r="J8" s="8">
        <v>27256</v>
      </c>
    </row>
    <row r="9" spans="1:10" x14ac:dyDescent="0.2">
      <c r="A9" s="8">
        <v>12711</v>
      </c>
      <c r="B9" s="8" t="s">
        <v>1315</v>
      </c>
      <c r="C9" s="8" t="s">
        <v>990</v>
      </c>
      <c r="D9" s="8" t="s">
        <v>1318</v>
      </c>
      <c r="E9" s="8" t="s">
        <v>1344</v>
      </c>
      <c r="F9" s="8" t="s">
        <v>1321</v>
      </c>
      <c r="G9" s="8">
        <v>2024</v>
      </c>
      <c r="H9" s="8">
        <v>34881</v>
      </c>
      <c r="I9" s="8">
        <v>19172</v>
      </c>
      <c r="J9" s="8">
        <v>15709</v>
      </c>
    </row>
    <row r="10" spans="1:10" x14ac:dyDescent="0.2">
      <c r="A10" s="8">
        <v>12711</v>
      </c>
      <c r="B10" s="8" t="s">
        <v>1315</v>
      </c>
      <c r="C10" s="8" t="s">
        <v>990</v>
      </c>
      <c r="D10" s="8" t="s">
        <v>1318</v>
      </c>
      <c r="E10" s="8" t="s">
        <v>1348</v>
      </c>
      <c r="F10" s="8" t="s">
        <v>1321</v>
      </c>
      <c r="G10" s="8">
        <v>2024</v>
      </c>
      <c r="H10" s="8">
        <v>29856</v>
      </c>
      <c r="I10" s="8">
        <v>18309</v>
      </c>
      <c r="J10" s="8">
        <v>11547</v>
      </c>
    </row>
    <row r="11" spans="1:10" x14ac:dyDescent="0.2">
      <c r="A11" s="8">
        <v>12711</v>
      </c>
      <c r="B11" s="8" t="s">
        <v>1315</v>
      </c>
      <c r="C11" s="8" t="s">
        <v>990</v>
      </c>
      <c r="D11" s="8" t="s">
        <v>1318</v>
      </c>
      <c r="E11" s="8" t="s">
        <v>81</v>
      </c>
      <c r="F11" s="8" t="s">
        <v>1322</v>
      </c>
      <c r="G11" s="8">
        <v>2024</v>
      </c>
      <c r="H11" s="8">
        <v>151724</v>
      </c>
      <c r="I11" s="8">
        <v>68856</v>
      </c>
      <c r="J11" s="8">
        <v>82868</v>
      </c>
    </row>
    <row r="12" spans="1:10" x14ac:dyDescent="0.2">
      <c r="A12" s="8">
        <v>12711</v>
      </c>
      <c r="B12" s="8" t="s">
        <v>1315</v>
      </c>
      <c r="C12" s="8" t="s">
        <v>990</v>
      </c>
      <c r="D12" s="8" t="s">
        <v>1318</v>
      </c>
      <c r="E12" s="8" t="s">
        <v>1344</v>
      </c>
      <c r="F12" s="8" t="s">
        <v>1322</v>
      </c>
      <c r="G12" s="8">
        <v>2024</v>
      </c>
      <c r="H12" s="8">
        <v>93444</v>
      </c>
      <c r="I12" s="8">
        <v>40357</v>
      </c>
      <c r="J12" s="8">
        <v>53087</v>
      </c>
    </row>
    <row r="13" spans="1:10" x14ac:dyDescent="0.2">
      <c r="A13" s="8">
        <v>12711</v>
      </c>
      <c r="B13" s="8" t="s">
        <v>1315</v>
      </c>
      <c r="C13" s="8" t="s">
        <v>990</v>
      </c>
      <c r="D13" s="8" t="s">
        <v>1318</v>
      </c>
      <c r="E13" s="8" t="s">
        <v>1348</v>
      </c>
      <c r="F13" s="8" t="s">
        <v>1322</v>
      </c>
      <c r="G13" s="8">
        <v>2024</v>
      </c>
      <c r="H13" s="8">
        <v>58280</v>
      </c>
      <c r="I13" s="8">
        <v>28499</v>
      </c>
      <c r="J13" s="8">
        <v>29781</v>
      </c>
    </row>
    <row r="14" spans="1:10" x14ac:dyDescent="0.2">
      <c r="A14" s="8">
        <v>12711</v>
      </c>
      <c r="B14" s="8" t="s">
        <v>1315</v>
      </c>
      <c r="C14" s="8" t="s">
        <v>990</v>
      </c>
      <c r="D14" s="8" t="s">
        <v>1318</v>
      </c>
      <c r="E14" s="8" t="s">
        <v>81</v>
      </c>
      <c r="F14" s="8" t="s">
        <v>1323</v>
      </c>
      <c r="G14" s="8">
        <v>2024</v>
      </c>
      <c r="H14" s="8">
        <v>305036</v>
      </c>
      <c r="I14" s="8">
        <v>190905</v>
      </c>
      <c r="J14" s="8">
        <v>114131</v>
      </c>
    </row>
    <row r="15" spans="1:10" x14ac:dyDescent="0.2">
      <c r="A15" s="8">
        <v>12711</v>
      </c>
      <c r="B15" s="8" t="s">
        <v>1315</v>
      </c>
      <c r="C15" s="8" t="s">
        <v>990</v>
      </c>
      <c r="D15" s="8" t="s">
        <v>1318</v>
      </c>
      <c r="E15" s="8" t="s">
        <v>1344</v>
      </c>
      <c r="F15" s="8" t="s">
        <v>1323</v>
      </c>
      <c r="G15" s="8">
        <v>2024</v>
      </c>
      <c r="H15" s="8">
        <v>178253</v>
      </c>
      <c r="I15" s="8">
        <v>115161</v>
      </c>
      <c r="J15" s="8">
        <v>63092</v>
      </c>
    </row>
    <row r="16" spans="1:10" x14ac:dyDescent="0.2">
      <c r="A16" s="8">
        <v>12711</v>
      </c>
      <c r="B16" s="8" t="s">
        <v>1315</v>
      </c>
      <c r="C16" s="8" t="s">
        <v>990</v>
      </c>
      <c r="D16" s="8" t="s">
        <v>1318</v>
      </c>
      <c r="E16" s="8" t="s">
        <v>1348</v>
      </c>
      <c r="F16" s="8" t="s">
        <v>1323</v>
      </c>
      <c r="G16" s="8">
        <v>2024</v>
      </c>
      <c r="H16" s="8">
        <v>126783</v>
      </c>
      <c r="I16" s="8">
        <v>75744</v>
      </c>
      <c r="J16" s="8">
        <v>51039</v>
      </c>
    </row>
    <row r="17" spans="1:10" x14ac:dyDescent="0.2">
      <c r="A17" s="8">
        <v>12711</v>
      </c>
      <c r="B17" s="8" t="s">
        <v>1315</v>
      </c>
      <c r="C17" s="8" t="s">
        <v>990</v>
      </c>
      <c r="D17" s="8" t="s">
        <v>1318</v>
      </c>
      <c r="E17" s="8" t="s">
        <v>81</v>
      </c>
      <c r="F17" s="8" t="s">
        <v>1324</v>
      </c>
      <c r="G17" s="8">
        <v>2024</v>
      </c>
      <c r="H17" s="8">
        <v>268101</v>
      </c>
      <c r="I17" s="8">
        <v>182666</v>
      </c>
      <c r="J17" s="8">
        <v>85435</v>
      </c>
    </row>
    <row r="18" spans="1:10" x14ac:dyDescent="0.2">
      <c r="A18" s="8">
        <v>12711</v>
      </c>
      <c r="B18" s="8" t="s">
        <v>1315</v>
      </c>
      <c r="C18" s="8" t="s">
        <v>990</v>
      </c>
      <c r="D18" s="8" t="s">
        <v>1318</v>
      </c>
      <c r="E18" s="8" t="s">
        <v>1344</v>
      </c>
      <c r="F18" s="8" t="s">
        <v>1324</v>
      </c>
      <c r="G18" s="8">
        <v>2024</v>
      </c>
      <c r="H18" s="8">
        <v>163506</v>
      </c>
      <c r="I18" s="8">
        <v>118912</v>
      </c>
      <c r="J18" s="8">
        <v>44594</v>
      </c>
    </row>
    <row r="19" spans="1:10" x14ac:dyDescent="0.2">
      <c r="A19" s="8">
        <v>12711</v>
      </c>
      <c r="B19" s="8" t="s">
        <v>1315</v>
      </c>
      <c r="C19" s="8" t="s">
        <v>990</v>
      </c>
      <c r="D19" s="8" t="s">
        <v>1318</v>
      </c>
      <c r="E19" s="8" t="s">
        <v>1348</v>
      </c>
      <c r="F19" s="8" t="s">
        <v>1324</v>
      </c>
      <c r="G19" s="8">
        <v>2024</v>
      </c>
      <c r="H19" s="8">
        <v>104595</v>
      </c>
      <c r="I19" s="8">
        <v>63754</v>
      </c>
      <c r="J19" s="8">
        <v>40841</v>
      </c>
    </row>
    <row r="20" spans="1:10" x14ac:dyDescent="0.2">
      <c r="A20" s="8">
        <v>12711</v>
      </c>
      <c r="B20" s="8" t="s">
        <v>1315</v>
      </c>
      <c r="C20" s="8" t="s">
        <v>990</v>
      </c>
      <c r="D20" s="8" t="s">
        <v>1318</v>
      </c>
      <c r="E20" s="8" t="s">
        <v>81</v>
      </c>
      <c r="F20" s="8" t="s">
        <v>1325</v>
      </c>
      <c r="G20" s="8">
        <v>2024</v>
      </c>
      <c r="H20" s="8">
        <v>193754</v>
      </c>
      <c r="I20" s="8">
        <v>152313</v>
      </c>
      <c r="J20" s="8">
        <v>41441</v>
      </c>
    </row>
    <row r="21" spans="1:10" x14ac:dyDescent="0.2">
      <c r="A21" s="8">
        <v>12711</v>
      </c>
      <c r="B21" s="8" t="s">
        <v>1315</v>
      </c>
      <c r="C21" s="8" t="s">
        <v>990</v>
      </c>
      <c r="D21" s="8" t="s">
        <v>1318</v>
      </c>
      <c r="E21" s="8" t="s">
        <v>1344</v>
      </c>
      <c r="F21" s="8" t="s">
        <v>1325</v>
      </c>
      <c r="G21" s="8">
        <v>2024</v>
      </c>
      <c r="H21" s="8">
        <v>121792</v>
      </c>
      <c r="I21" s="8">
        <v>101885</v>
      </c>
      <c r="J21" s="8">
        <v>19907</v>
      </c>
    </row>
    <row r="22" spans="1:10" x14ac:dyDescent="0.2">
      <c r="A22" s="8">
        <v>12711</v>
      </c>
      <c r="B22" s="8" t="s">
        <v>1315</v>
      </c>
      <c r="C22" s="8" t="s">
        <v>990</v>
      </c>
      <c r="D22" s="8" t="s">
        <v>1318</v>
      </c>
      <c r="E22" s="8" t="s">
        <v>1348</v>
      </c>
      <c r="F22" s="8" t="s">
        <v>1325</v>
      </c>
      <c r="G22" s="8">
        <v>2024</v>
      </c>
      <c r="H22" s="8">
        <v>71962</v>
      </c>
      <c r="I22" s="8">
        <v>50428</v>
      </c>
      <c r="J22" s="8">
        <v>21534</v>
      </c>
    </row>
    <row r="23" spans="1:10" x14ac:dyDescent="0.2">
      <c r="A23" s="8">
        <v>12711</v>
      </c>
      <c r="B23" s="8" t="s">
        <v>1315</v>
      </c>
      <c r="C23" s="8" t="s">
        <v>990</v>
      </c>
      <c r="D23" s="8" t="s">
        <v>1318</v>
      </c>
      <c r="E23" s="8" t="s">
        <v>81</v>
      </c>
      <c r="F23" s="8" t="s">
        <v>1326</v>
      </c>
      <c r="G23" s="8">
        <v>2024</v>
      </c>
      <c r="H23" s="8">
        <v>157500</v>
      </c>
      <c r="I23" s="8">
        <v>129477</v>
      </c>
      <c r="J23" s="8">
        <v>28023</v>
      </c>
    </row>
    <row r="24" spans="1:10" x14ac:dyDescent="0.2">
      <c r="A24" s="8">
        <v>12711</v>
      </c>
      <c r="B24" s="8" t="s">
        <v>1315</v>
      </c>
      <c r="C24" s="8" t="s">
        <v>990</v>
      </c>
      <c r="D24" s="8" t="s">
        <v>1318</v>
      </c>
      <c r="E24" s="8" t="s">
        <v>1344</v>
      </c>
      <c r="F24" s="8" t="s">
        <v>1326</v>
      </c>
      <c r="G24" s="8">
        <v>2024</v>
      </c>
      <c r="H24" s="8">
        <v>100745</v>
      </c>
      <c r="I24" s="8">
        <v>87717</v>
      </c>
      <c r="J24" s="8">
        <v>13028</v>
      </c>
    </row>
    <row r="25" spans="1:10" x14ac:dyDescent="0.2">
      <c r="A25" s="8">
        <v>12711</v>
      </c>
      <c r="B25" s="8" t="s">
        <v>1315</v>
      </c>
      <c r="C25" s="8" t="s">
        <v>990</v>
      </c>
      <c r="D25" s="8" t="s">
        <v>1318</v>
      </c>
      <c r="E25" s="8" t="s">
        <v>1348</v>
      </c>
      <c r="F25" s="8" t="s">
        <v>1326</v>
      </c>
      <c r="G25" s="8">
        <v>2024</v>
      </c>
      <c r="H25" s="8">
        <v>56755</v>
      </c>
      <c r="I25" s="8">
        <v>41760</v>
      </c>
      <c r="J25" s="8">
        <v>14995</v>
      </c>
    </row>
    <row r="26" spans="1:10" x14ac:dyDescent="0.2">
      <c r="A26" s="8">
        <v>12711</v>
      </c>
      <c r="B26" s="8" t="s">
        <v>1315</v>
      </c>
      <c r="C26" s="8" t="s">
        <v>990</v>
      </c>
      <c r="D26" s="8" t="s">
        <v>1318</v>
      </c>
      <c r="E26" s="8" t="s">
        <v>81</v>
      </c>
      <c r="F26" s="8" t="s">
        <v>1327</v>
      </c>
      <c r="G26" s="8">
        <v>2024</v>
      </c>
      <c r="H26" s="8">
        <v>124766</v>
      </c>
      <c r="I26" s="8">
        <v>106027</v>
      </c>
      <c r="J26" s="8">
        <v>18739</v>
      </c>
    </row>
    <row r="27" spans="1:10" x14ac:dyDescent="0.2">
      <c r="A27" s="8">
        <v>12711</v>
      </c>
      <c r="B27" s="8" t="s">
        <v>1315</v>
      </c>
      <c r="C27" s="8" t="s">
        <v>990</v>
      </c>
      <c r="D27" s="8" t="s">
        <v>1318</v>
      </c>
      <c r="E27" s="8" t="s">
        <v>1344</v>
      </c>
      <c r="F27" s="8" t="s">
        <v>1327</v>
      </c>
      <c r="G27" s="8">
        <v>2024</v>
      </c>
      <c r="H27" s="8">
        <v>79898</v>
      </c>
      <c r="I27" s="8">
        <v>71481</v>
      </c>
      <c r="J27" s="8">
        <v>8417</v>
      </c>
    </row>
    <row r="28" spans="1:10" x14ac:dyDescent="0.2">
      <c r="A28" s="8">
        <v>12711</v>
      </c>
      <c r="B28" s="8" t="s">
        <v>1315</v>
      </c>
      <c r="C28" s="8" t="s">
        <v>990</v>
      </c>
      <c r="D28" s="8" t="s">
        <v>1318</v>
      </c>
      <c r="E28" s="8" t="s">
        <v>1348</v>
      </c>
      <c r="F28" s="8" t="s">
        <v>1327</v>
      </c>
      <c r="G28" s="8">
        <v>2024</v>
      </c>
      <c r="H28" s="8">
        <v>44868</v>
      </c>
      <c r="I28" s="8">
        <v>34546</v>
      </c>
      <c r="J28" s="8">
        <v>10322</v>
      </c>
    </row>
    <row r="29" spans="1:10" x14ac:dyDescent="0.2">
      <c r="A29" s="8">
        <v>12711</v>
      </c>
      <c r="B29" s="8" t="s">
        <v>1315</v>
      </c>
      <c r="C29" s="8" t="s">
        <v>990</v>
      </c>
      <c r="D29" s="8" t="s">
        <v>1318</v>
      </c>
      <c r="E29" s="8" t="s">
        <v>81</v>
      </c>
      <c r="F29" s="8" t="s">
        <v>1328</v>
      </c>
      <c r="G29" s="8">
        <v>2024</v>
      </c>
      <c r="H29" s="8">
        <v>95087</v>
      </c>
      <c r="I29" s="8">
        <v>88984</v>
      </c>
      <c r="J29" s="8">
        <v>6103</v>
      </c>
    </row>
    <row r="30" spans="1:10" x14ac:dyDescent="0.2">
      <c r="A30" s="8">
        <v>12711</v>
      </c>
      <c r="B30" s="8" t="s">
        <v>1315</v>
      </c>
      <c r="C30" s="8" t="s">
        <v>990</v>
      </c>
      <c r="D30" s="8" t="s">
        <v>1318</v>
      </c>
      <c r="E30" s="8" t="s">
        <v>1344</v>
      </c>
      <c r="F30" s="8" t="s">
        <v>1328</v>
      </c>
      <c r="G30" s="8">
        <v>2024</v>
      </c>
      <c r="H30" s="8">
        <v>59032</v>
      </c>
      <c r="I30" s="8">
        <v>58601</v>
      </c>
      <c r="J30" s="8">
        <v>431</v>
      </c>
    </row>
    <row r="31" spans="1:10" x14ac:dyDescent="0.2">
      <c r="A31" s="8">
        <v>12711</v>
      </c>
      <c r="B31" s="8" t="s">
        <v>1315</v>
      </c>
      <c r="C31" s="8" t="s">
        <v>990</v>
      </c>
      <c r="D31" s="8" t="s">
        <v>1318</v>
      </c>
      <c r="E31" s="8" t="s">
        <v>1348</v>
      </c>
      <c r="F31" s="8" t="s">
        <v>1328</v>
      </c>
      <c r="G31" s="8">
        <v>2024</v>
      </c>
      <c r="H31" s="8">
        <v>36055</v>
      </c>
      <c r="I31" s="8">
        <v>30383</v>
      </c>
      <c r="J31" s="8">
        <v>5672</v>
      </c>
    </row>
    <row r="32" spans="1:10" x14ac:dyDescent="0.2">
      <c r="A32" s="8">
        <v>12711</v>
      </c>
      <c r="B32" s="8" t="s">
        <v>1315</v>
      </c>
      <c r="C32" s="8" t="s">
        <v>990</v>
      </c>
      <c r="D32" s="8" t="s">
        <v>1318</v>
      </c>
      <c r="E32" s="8" t="s">
        <v>81</v>
      </c>
      <c r="F32" s="8" t="s">
        <v>1329</v>
      </c>
      <c r="G32" s="8">
        <v>2024</v>
      </c>
      <c r="H32" s="8">
        <v>69491</v>
      </c>
      <c r="I32" s="8">
        <v>69931</v>
      </c>
      <c r="J32" s="8">
        <v>-440</v>
      </c>
    </row>
    <row r="33" spans="1:10" x14ac:dyDescent="0.2">
      <c r="A33" s="8">
        <v>12711</v>
      </c>
      <c r="B33" s="8" t="s">
        <v>1315</v>
      </c>
      <c r="C33" s="8" t="s">
        <v>990</v>
      </c>
      <c r="D33" s="8" t="s">
        <v>1318</v>
      </c>
      <c r="E33" s="8" t="s">
        <v>1344</v>
      </c>
      <c r="F33" s="8" t="s">
        <v>1329</v>
      </c>
      <c r="G33" s="8">
        <v>2024</v>
      </c>
      <c r="H33" s="8">
        <v>41718</v>
      </c>
      <c r="I33" s="8">
        <v>44341</v>
      </c>
      <c r="J33" s="8">
        <v>-2623</v>
      </c>
    </row>
    <row r="34" spans="1:10" x14ac:dyDescent="0.2">
      <c r="A34" s="8">
        <v>12711</v>
      </c>
      <c r="B34" s="8" t="s">
        <v>1315</v>
      </c>
      <c r="C34" s="8" t="s">
        <v>990</v>
      </c>
      <c r="D34" s="8" t="s">
        <v>1318</v>
      </c>
      <c r="E34" s="8" t="s">
        <v>1348</v>
      </c>
      <c r="F34" s="8" t="s">
        <v>1329</v>
      </c>
      <c r="G34" s="8">
        <v>2024</v>
      </c>
      <c r="H34" s="8">
        <v>27773</v>
      </c>
      <c r="I34" s="8">
        <v>25590</v>
      </c>
      <c r="J34" s="8">
        <v>2183</v>
      </c>
    </row>
    <row r="35" spans="1:10" x14ac:dyDescent="0.2">
      <c r="A35" s="8">
        <v>12711</v>
      </c>
      <c r="B35" s="8" t="s">
        <v>1315</v>
      </c>
      <c r="C35" s="8" t="s">
        <v>990</v>
      </c>
      <c r="D35" s="8" t="s">
        <v>1318</v>
      </c>
      <c r="E35" s="8" t="s">
        <v>81</v>
      </c>
      <c r="F35" s="8" t="s">
        <v>1330</v>
      </c>
      <c r="G35" s="8">
        <v>2024</v>
      </c>
      <c r="H35" s="8">
        <v>46601</v>
      </c>
      <c r="I35" s="8">
        <v>50665</v>
      </c>
      <c r="J35" s="8">
        <v>-4064</v>
      </c>
    </row>
    <row r="36" spans="1:10" x14ac:dyDescent="0.2">
      <c r="A36" s="8">
        <v>12711</v>
      </c>
      <c r="B36" s="8" t="s">
        <v>1315</v>
      </c>
      <c r="C36" s="8" t="s">
        <v>990</v>
      </c>
      <c r="D36" s="8" t="s">
        <v>1318</v>
      </c>
      <c r="E36" s="8" t="s">
        <v>1344</v>
      </c>
      <c r="F36" s="8" t="s">
        <v>1330</v>
      </c>
      <c r="G36" s="8">
        <v>2024</v>
      </c>
      <c r="H36" s="8">
        <v>27349</v>
      </c>
      <c r="I36" s="8">
        <v>31389</v>
      </c>
      <c r="J36" s="8">
        <v>-4040</v>
      </c>
    </row>
    <row r="37" spans="1:10" x14ac:dyDescent="0.2">
      <c r="A37" s="8">
        <v>12711</v>
      </c>
      <c r="B37" s="8" t="s">
        <v>1315</v>
      </c>
      <c r="C37" s="8" t="s">
        <v>990</v>
      </c>
      <c r="D37" s="8" t="s">
        <v>1318</v>
      </c>
      <c r="E37" s="8" t="s">
        <v>1348</v>
      </c>
      <c r="F37" s="8" t="s">
        <v>1330</v>
      </c>
      <c r="G37" s="8">
        <v>2024</v>
      </c>
      <c r="H37" s="8">
        <v>19252</v>
      </c>
      <c r="I37" s="8">
        <v>19276</v>
      </c>
      <c r="J37" s="8">
        <v>-24</v>
      </c>
    </row>
    <row r="38" spans="1:10" x14ac:dyDescent="0.2">
      <c r="A38" s="8">
        <v>12711</v>
      </c>
      <c r="B38" s="8" t="s">
        <v>1315</v>
      </c>
      <c r="C38" s="8" t="s">
        <v>990</v>
      </c>
      <c r="D38" s="8" t="s">
        <v>1318</v>
      </c>
      <c r="E38" s="8" t="s">
        <v>81</v>
      </c>
      <c r="F38" s="8" t="s">
        <v>1331</v>
      </c>
      <c r="G38" s="8">
        <v>2024</v>
      </c>
      <c r="H38" s="8">
        <v>32099</v>
      </c>
      <c r="I38" s="8">
        <v>34438</v>
      </c>
      <c r="J38" s="8">
        <v>-2339</v>
      </c>
    </row>
    <row r="39" spans="1:10" x14ac:dyDescent="0.2">
      <c r="A39" s="8">
        <v>12711</v>
      </c>
      <c r="B39" s="8" t="s">
        <v>1315</v>
      </c>
      <c r="C39" s="8" t="s">
        <v>990</v>
      </c>
      <c r="D39" s="8" t="s">
        <v>1318</v>
      </c>
      <c r="E39" s="8" t="s">
        <v>1344</v>
      </c>
      <c r="F39" s="8" t="s">
        <v>1331</v>
      </c>
      <c r="G39" s="8">
        <v>2024</v>
      </c>
      <c r="H39" s="8">
        <v>18053</v>
      </c>
      <c r="I39" s="8">
        <v>20400</v>
      </c>
      <c r="J39" s="8">
        <v>-2347</v>
      </c>
    </row>
    <row r="40" spans="1:10" x14ac:dyDescent="0.2">
      <c r="A40" s="8">
        <v>12711</v>
      </c>
      <c r="B40" s="8" t="s">
        <v>1315</v>
      </c>
      <c r="C40" s="8" t="s">
        <v>990</v>
      </c>
      <c r="D40" s="8" t="s">
        <v>1318</v>
      </c>
      <c r="E40" s="8" t="s">
        <v>1348</v>
      </c>
      <c r="F40" s="8" t="s">
        <v>1331</v>
      </c>
      <c r="G40" s="8">
        <v>2024</v>
      </c>
      <c r="H40" s="8">
        <v>14046</v>
      </c>
      <c r="I40" s="8">
        <v>14038</v>
      </c>
      <c r="J40" s="8">
        <v>8</v>
      </c>
    </row>
    <row r="41" spans="1:10" x14ac:dyDescent="0.2">
      <c r="A41" s="8">
        <v>12711</v>
      </c>
      <c r="B41" s="8" t="s">
        <v>1315</v>
      </c>
      <c r="C41" s="8" t="s">
        <v>990</v>
      </c>
      <c r="D41" s="8" t="s">
        <v>1318</v>
      </c>
      <c r="E41" s="8" t="s">
        <v>81</v>
      </c>
      <c r="F41" s="8" t="s">
        <v>1332</v>
      </c>
      <c r="G41" s="8">
        <v>2024</v>
      </c>
      <c r="H41" s="8">
        <v>19013</v>
      </c>
      <c r="I41" s="8">
        <v>22290</v>
      </c>
      <c r="J41" s="8">
        <v>-3277</v>
      </c>
    </row>
    <row r="42" spans="1:10" x14ac:dyDescent="0.2">
      <c r="A42" s="8">
        <v>12711</v>
      </c>
      <c r="B42" s="8" t="s">
        <v>1315</v>
      </c>
      <c r="C42" s="8" t="s">
        <v>990</v>
      </c>
      <c r="D42" s="8" t="s">
        <v>1318</v>
      </c>
      <c r="E42" s="8" t="s">
        <v>1344</v>
      </c>
      <c r="F42" s="8" t="s">
        <v>1332</v>
      </c>
      <c r="G42" s="8">
        <v>2024</v>
      </c>
      <c r="H42" s="8">
        <v>9159</v>
      </c>
      <c r="I42" s="8">
        <v>12643</v>
      </c>
      <c r="J42" s="8">
        <v>-3484</v>
      </c>
    </row>
    <row r="43" spans="1:10" x14ac:dyDescent="0.2">
      <c r="A43" s="8">
        <v>12711</v>
      </c>
      <c r="B43" s="8" t="s">
        <v>1315</v>
      </c>
      <c r="C43" s="8" t="s">
        <v>990</v>
      </c>
      <c r="D43" s="8" t="s">
        <v>1318</v>
      </c>
      <c r="E43" s="8" t="s">
        <v>1348</v>
      </c>
      <c r="F43" s="8" t="s">
        <v>1332</v>
      </c>
      <c r="G43" s="8">
        <v>2024</v>
      </c>
      <c r="H43" s="8">
        <v>9854</v>
      </c>
      <c r="I43" s="8">
        <v>9647</v>
      </c>
      <c r="J43" s="8">
        <v>207</v>
      </c>
    </row>
    <row r="44" spans="1:10" x14ac:dyDescent="0.2">
      <c r="A44" s="8">
        <v>12711</v>
      </c>
      <c r="B44" s="8" t="s">
        <v>1315</v>
      </c>
      <c r="C44" s="8" t="s">
        <v>990</v>
      </c>
      <c r="D44" s="8" t="s">
        <v>1318</v>
      </c>
      <c r="E44" s="8" t="s">
        <v>81</v>
      </c>
      <c r="F44" s="8" t="s">
        <v>1333</v>
      </c>
      <c r="G44" s="8">
        <v>2024</v>
      </c>
      <c r="H44" s="8">
        <v>10316</v>
      </c>
      <c r="I44" s="8">
        <v>11350</v>
      </c>
      <c r="J44" s="8">
        <v>-1034</v>
      </c>
    </row>
    <row r="45" spans="1:10" x14ac:dyDescent="0.2">
      <c r="A45" s="8">
        <v>12711</v>
      </c>
      <c r="B45" s="8" t="s">
        <v>1315</v>
      </c>
      <c r="C45" s="8" t="s">
        <v>990</v>
      </c>
      <c r="D45" s="8" t="s">
        <v>1318</v>
      </c>
      <c r="E45" s="8" t="s">
        <v>1344</v>
      </c>
      <c r="F45" s="8" t="s">
        <v>1333</v>
      </c>
      <c r="G45" s="8">
        <v>2024</v>
      </c>
      <c r="H45" s="8">
        <v>4345</v>
      </c>
      <c r="I45" s="8">
        <v>5546</v>
      </c>
      <c r="J45" s="8">
        <v>-1201</v>
      </c>
    </row>
    <row r="46" spans="1:10" x14ac:dyDescent="0.2">
      <c r="A46" s="8">
        <v>12711</v>
      </c>
      <c r="B46" s="8" t="s">
        <v>1315</v>
      </c>
      <c r="C46" s="8" t="s">
        <v>990</v>
      </c>
      <c r="D46" s="8" t="s">
        <v>1318</v>
      </c>
      <c r="E46" s="8" t="s">
        <v>1348</v>
      </c>
      <c r="F46" s="8" t="s">
        <v>1333</v>
      </c>
      <c r="G46" s="8">
        <v>2024</v>
      </c>
      <c r="H46" s="8">
        <v>5971</v>
      </c>
      <c r="I46" s="8">
        <v>5804</v>
      </c>
      <c r="J46" s="8">
        <v>167</v>
      </c>
    </row>
    <row r="47" spans="1:10" x14ac:dyDescent="0.2">
      <c r="A47" s="8">
        <v>12711</v>
      </c>
      <c r="B47" s="8" t="s">
        <v>1315</v>
      </c>
      <c r="C47" s="8" t="s">
        <v>990</v>
      </c>
      <c r="D47" s="8" t="s">
        <v>1318</v>
      </c>
      <c r="E47" s="8" t="s">
        <v>81</v>
      </c>
      <c r="F47" s="8" t="s">
        <v>1334</v>
      </c>
      <c r="G47" s="8">
        <v>2024</v>
      </c>
      <c r="H47" s="8">
        <v>5446</v>
      </c>
      <c r="I47" s="8">
        <v>6869</v>
      </c>
      <c r="J47" s="8">
        <v>-1423</v>
      </c>
    </row>
    <row r="48" spans="1:10" x14ac:dyDescent="0.2">
      <c r="A48" s="8">
        <v>12711</v>
      </c>
      <c r="B48" s="8" t="s">
        <v>1315</v>
      </c>
      <c r="C48" s="8" t="s">
        <v>990</v>
      </c>
      <c r="D48" s="8" t="s">
        <v>1318</v>
      </c>
      <c r="E48" s="8" t="s">
        <v>1344</v>
      </c>
      <c r="F48" s="8" t="s">
        <v>1334</v>
      </c>
      <c r="G48" s="8">
        <v>2024</v>
      </c>
      <c r="H48" s="8">
        <v>2218</v>
      </c>
      <c r="I48" s="8">
        <v>3256</v>
      </c>
      <c r="J48" s="8">
        <v>-1038</v>
      </c>
    </row>
    <row r="49" spans="1:10" x14ac:dyDescent="0.2">
      <c r="A49" s="8">
        <v>12711</v>
      </c>
      <c r="B49" s="8" t="s">
        <v>1315</v>
      </c>
      <c r="C49" s="8" t="s">
        <v>990</v>
      </c>
      <c r="D49" s="8" t="s">
        <v>1318</v>
      </c>
      <c r="E49" s="8" t="s">
        <v>1348</v>
      </c>
      <c r="F49" s="8" t="s">
        <v>1334</v>
      </c>
      <c r="G49" s="8">
        <v>2024</v>
      </c>
      <c r="H49" s="8">
        <v>3228</v>
      </c>
      <c r="I49" s="8">
        <v>3613</v>
      </c>
      <c r="J49" s="8">
        <v>-385</v>
      </c>
    </row>
    <row r="50" spans="1:10" x14ac:dyDescent="0.2">
      <c r="A50" s="8">
        <v>12711</v>
      </c>
      <c r="B50" s="8" t="s">
        <v>1315</v>
      </c>
      <c r="C50" s="8" t="s">
        <v>990</v>
      </c>
      <c r="D50" s="8" t="s">
        <v>1318</v>
      </c>
      <c r="E50" s="8" t="s">
        <v>81</v>
      </c>
      <c r="F50" s="8" t="s">
        <v>1335</v>
      </c>
      <c r="G50" s="8">
        <v>2024</v>
      </c>
      <c r="H50" s="8">
        <v>2967</v>
      </c>
      <c r="I50" s="8">
        <v>4840</v>
      </c>
      <c r="J50" s="8">
        <v>-1873</v>
      </c>
    </row>
    <row r="51" spans="1:10" x14ac:dyDescent="0.2">
      <c r="A51" s="8">
        <v>12711</v>
      </c>
      <c r="B51" s="8" t="s">
        <v>1315</v>
      </c>
      <c r="C51" s="8" t="s">
        <v>990</v>
      </c>
      <c r="D51" s="8" t="s">
        <v>1318</v>
      </c>
      <c r="E51" s="8" t="s">
        <v>1344</v>
      </c>
      <c r="F51" s="8" t="s">
        <v>1335</v>
      </c>
      <c r="G51" s="8">
        <v>2024</v>
      </c>
      <c r="H51" s="8">
        <v>1112</v>
      </c>
      <c r="I51" s="8">
        <v>2192</v>
      </c>
      <c r="J51" s="8">
        <v>-1080</v>
      </c>
    </row>
    <row r="52" spans="1:10" x14ac:dyDescent="0.2">
      <c r="A52" s="8">
        <v>12711</v>
      </c>
      <c r="B52" s="8" t="s">
        <v>1315</v>
      </c>
      <c r="C52" s="8" t="s">
        <v>990</v>
      </c>
      <c r="D52" s="8" t="s">
        <v>1318</v>
      </c>
      <c r="E52" s="8" t="s">
        <v>1348</v>
      </c>
      <c r="F52" s="8" t="s">
        <v>1335</v>
      </c>
      <c r="G52" s="8">
        <v>2024</v>
      </c>
      <c r="H52" s="8">
        <v>1855</v>
      </c>
      <c r="I52" s="8">
        <v>2648</v>
      </c>
      <c r="J52" s="8">
        <v>-793</v>
      </c>
    </row>
    <row r="53" spans="1:10" x14ac:dyDescent="0.2">
      <c r="A53" s="8">
        <v>12711</v>
      </c>
      <c r="B53" s="8" t="s">
        <v>1315</v>
      </c>
      <c r="C53" s="8" t="s">
        <v>990</v>
      </c>
      <c r="D53" s="8" t="s">
        <v>1318</v>
      </c>
      <c r="E53" s="8" t="s">
        <v>81</v>
      </c>
      <c r="F53" s="8" t="s">
        <v>1336</v>
      </c>
      <c r="G53" s="8">
        <v>2024</v>
      </c>
      <c r="H53" s="8">
        <v>1566</v>
      </c>
      <c r="I53" s="8">
        <v>2896</v>
      </c>
      <c r="J53" s="8">
        <v>-1330</v>
      </c>
    </row>
    <row r="54" spans="1:10" x14ac:dyDescent="0.2">
      <c r="A54" s="8">
        <v>12711</v>
      </c>
      <c r="B54" s="8" t="s">
        <v>1315</v>
      </c>
      <c r="C54" s="8" t="s">
        <v>990</v>
      </c>
      <c r="D54" s="8" t="s">
        <v>1318</v>
      </c>
      <c r="E54" s="8" t="s">
        <v>1344</v>
      </c>
      <c r="F54" s="8" t="s">
        <v>1336</v>
      </c>
      <c r="G54" s="8">
        <v>2024</v>
      </c>
      <c r="H54" s="8">
        <v>538</v>
      </c>
      <c r="I54" s="8">
        <v>1135</v>
      </c>
      <c r="J54" s="8">
        <v>-597</v>
      </c>
    </row>
    <row r="55" spans="1:10" x14ac:dyDescent="0.2">
      <c r="A55" s="8">
        <v>12711</v>
      </c>
      <c r="B55" s="8" t="s">
        <v>1315</v>
      </c>
      <c r="C55" s="8" t="s">
        <v>990</v>
      </c>
      <c r="D55" s="8" t="s">
        <v>1318</v>
      </c>
      <c r="E55" s="8" t="s">
        <v>1348</v>
      </c>
      <c r="F55" s="8" t="s">
        <v>1336</v>
      </c>
      <c r="G55" s="8">
        <v>2024</v>
      </c>
      <c r="H55" s="8">
        <v>1028</v>
      </c>
      <c r="I55" s="8">
        <v>1761</v>
      </c>
      <c r="J55" s="8">
        <v>-733</v>
      </c>
    </row>
    <row r="56" spans="1:10" x14ac:dyDescent="0.2">
      <c r="A56" s="8">
        <v>12711</v>
      </c>
      <c r="B56" s="8" t="s">
        <v>1315</v>
      </c>
      <c r="C56" s="8" t="s">
        <v>990</v>
      </c>
      <c r="D56" s="8" t="s">
        <v>1318</v>
      </c>
      <c r="E56" s="8" t="s">
        <v>81</v>
      </c>
      <c r="F56" s="8" t="s">
        <v>1337</v>
      </c>
      <c r="G56" s="8">
        <v>2024</v>
      </c>
      <c r="H56" s="8">
        <v>388</v>
      </c>
      <c r="I56" s="8">
        <v>1176</v>
      </c>
      <c r="J56" s="8">
        <v>-788</v>
      </c>
    </row>
    <row r="57" spans="1:10" x14ac:dyDescent="0.2">
      <c r="A57" s="8">
        <v>12711</v>
      </c>
      <c r="B57" s="8" t="s">
        <v>1315</v>
      </c>
      <c r="C57" s="8" t="s">
        <v>990</v>
      </c>
      <c r="D57" s="8" t="s">
        <v>1318</v>
      </c>
      <c r="E57" s="8" t="s">
        <v>1344</v>
      </c>
      <c r="F57" s="8" t="s">
        <v>1337</v>
      </c>
      <c r="G57" s="8">
        <v>2024</v>
      </c>
      <c r="H57" s="8">
        <v>111</v>
      </c>
      <c r="I57" s="8">
        <v>420</v>
      </c>
      <c r="J57" s="8">
        <v>-309</v>
      </c>
    </row>
    <row r="58" spans="1:10" x14ac:dyDescent="0.2">
      <c r="A58" s="8">
        <v>12711</v>
      </c>
      <c r="B58" s="8" t="s">
        <v>1315</v>
      </c>
      <c r="C58" s="8" t="s">
        <v>990</v>
      </c>
      <c r="D58" s="8" t="s">
        <v>1318</v>
      </c>
      <c r="E58" s="8" t="s">
        <v>1348</v>
      </c>
      <c r="F58" s="8" t="s">
        <v>1337</v>
      </c>
      <c r="G58" s="8">
        <v>2024</v>
      </c>
      <c r="H58" s="8">
        <v>277</v>
      </c>
      <c r="I58" s="8">
        <v>756</v>
      </c>
      <c r="J58" s="8">
        <v>-479</v>
      </c>
    </row>
    <row r="59" spans="1:10" x14ac:dyDescent="0.2">
      <c r="A59" s="8">
        <v>12711</v>
      </c>
      <c r="B59" s="8" t="s">
        <v>1315</v>
      </c>
      <c r="C59" s="8" t="s">
        <v>990</v>
      </c>
      <c r="D59" s="8" t="s">
        <v>1318</v>
      </c>
      <c r="E59" s="8" t="s">
        <v>81</v>
      </c>
      <c r="F59" s="8" t="s">
        <v>1338</v>
      </c>
      <c r="G59" s="8">
        <v>2024</v>
      </c>
      <c r="H59" s="8">
        <v>69</v>
      </c>
      <c r="I59" s="8">
        <v>444</v>
      </c>
      <c r="J59" s="8">
        <v>-375</v>
      </c>
    </row>
    <row r="60" spans="1:10" x14ac:dyDescent="0.2">
      <c r="A60" s="8">
        <v>12711</v>
      </c>
      <c r="B60" s="8" t="s">
        <v>1315</v>
      </c>
      <c r="C60" s="8" t="s">
        <v>990</v>
      </c>
      <c r="D60" s="8" t="s">
        <v>1318</v>
      </c>
      <c r="E60" s="8" t="s">
        <v>1344</v>
      </c>
      <c r="F60" s="8" t="s">
        <v>1338</v>
      </c>
      <c r="G60" s="8">
        <v>2024</v>
      </c>
      <c r="H60" s="8">
        <v>14</v>
      </c>
      <c r="I60" s="8">
        <v>128</v>
      </c>
      <c r="J60" s="8">
        <v>-114</v>
      </c>
    </row>
    <row r="61" spans="1:10" x14ac:dyDescent="0.2">
      <c r="A61" s="8">
        <v>12711</v>
      </c>
      <c r="B61" s="8" t="s">
        <v>1315</v>
      </c>
      <c r="C61" s="8" t="s">
        <v>990</v>
      </c>
      <c r="D61" s="8" t="s">
        <v>1318</v>
      </c>
      <c r="E61" s="8" t="s">
        <v>1348</v>
      </c>
      <c r="F61" s="8" t="s">
        <v>1338</v>
      </c>
      <c r="G61" s="8">
        <v>2024</v>
      </c>
      <c r="H61" s="8">
        <v>55</v>
      </c>
      <c r="I61" s="8">
        <v>316</v>
      </c>
      <c r="J61" s="8">
        <v>-261</v>
      </c>
    </row>
    <row r="62" spans="1:10" x14ac:dyDescent="0.2">
      <c r="A62" s="8">
        <v>12711</v>
      </c>
      <c r="B62" s="8" t="s">
        <v>1315</v>
      </c>
      <c r="C62" s="8" t="s">
        <v>990</v>
      </c>
      <c r="D62" s="8" t="s">
        <v>1318</v>
      </c>
      <c r="E62" s="8" t="s">
        <v>81</v>
      </c>
      <c r="F62" s="8" t="s">
        <v>1339</v>
      </c>
      <c r="G62" s="8">
        <v>2024</v>
      </c>
      <c r="H62" s="8">
        <v>1694192</v>
      </c>
      <c r="I62" s="8">
        <v>1264009</v>
      </c>
      <c r="J62" s="8">
        <v>430183</v>
      </c>
    </row>
    <row r="63" spans="1:10" x14ac:dyDescent="0.2">
      <c r="A63" s="8">
        <v>12711</v>
      </c>
      <c r="B63" s="8" t="s">
        <v>1315</v>
      </c>
      <c r="C63" s="8" t="s">
        <v>990</v>
      </c>
      <c r="D63" s="8" t="s">
        <v>1318</v>
      </c>
      <c r="E63" s="8" t="s">
        <v>1344</v>
      </c>
      <c r="F63" s="8" t="s">
        <v>1339</v>
      </c>
      <c r="G63" s="8">
        <v>2024</v>
      </c>
      <c r="H63" s="8">
        <v>1011469</v>
      </c>
      <c r="I63" s="8">
        <v>787875</v>
      </c>
      <c r="J63" s="8">
        <v>223594</v>
      </c>
    </row>
    <row r="64" spans="1:10" x14ac:dyDescent="0.2">
      <c r="A64" s="8">
        <v>12711</v>
      </c>
      <c r="B64" s="8" t="s">
        <v>1315</v>
      </c>
      <c r="C64" s="8" t="s">
        <v>990</v>
      </c>
      <c r="D64" s="8" t="s">
        <v>1318</v>
      </c>
      <c r="E64" s="8" t="s">
        <v>1348</v>
      </c>
      <c r="F64" s="8" t="s">
        <v>1339</v>
      </c>
      <c r="G64" s="8">
        <v>2024</v>
      </c>
      <c r="H64" s="8">
        <v>682723</v>
      </c>
      <c r="I64" s="8">
        <v>476134</v>
      </c>
      <c r="J64" s="8">
        <v>206589</v>
      </c>
    </row>
    <row r="65" spans="1:10" x14ac:dyDescent="0.2">
      <c r="A65" s="8">
        <v>12711</v>
      </c>
      <c r="B65" s="8" t="s">
        <v>1315</v>
      </c>
      <c r="C65" s="8" t="s">
        <v>990</v>
      </c>
      <c r="D65" s="8" t="s">
        <v>1318</v>
      </c>
      <c r="E65" s="8" t="s">
        <v>81</v>
      </c>
      <c r="F65" s="8" t="s">
        <v>1073</v>
      </c>
      <c r="G65" s="8">
        <v>2024</v>
      </c>
      <c r="H65" s="8">
        <v>267946</v>
      </c>
      <c r="I65" s="8">
        <v>164670</v>
      </c>
      <c r="J65" s="8">
        <v>103276</v>
      </c>
    </row>
    <row r="66" spans="1:10" x14ac:dyDescent="0.2">
      <c r="A66" s="8">
        <v>12711</v>
      </c>
      <c r="B66" s="8" t="s">
        <v>1315</v>
      </c>
      <c r="C66" s="8" t="s">
        <v>990</v>
      </c>
      <c r="D66" s="8" t="s">
        <v>1318</v>
      </c>
      <c r="E66" s="8" t="s">
        <v>1344</v>
      </c>
      <c r="F66" s="8" t="s">
        <v>1073</v>
      </c>
      <c r="G66" s="8">
        <v>2024</v>
      </c>
      <c r="H66" s="8">
        <v>148736</v>
      </c>
      <c r="I66" s="8">
        <v>85874</v>
      </c>
      <c r="J66" s="8">
        <v>62862</v>
      </c>
    </row>
    <row r="67" spans="1:10" x14ac:dyDescent="0.2">
      <c r="A67" s="8">
        <v>12711</v>
      </c>
      <c r="B67" s="8" t="s">
        <v>1315</v>
      </c>
      <c r="C67" s="8" t="s">
        <v>990</v>
      </c>
      <c r="D67" s="8" t="s">
        <v>1318</v>
      </c>
      <c r="E67" s="8" t="s">
        <v>1348</v>
      </c>
      <c r="F67" s="8" t="s">
        <v>1073</v>
      </c>
      <c r="G67" s="8">
        <v>2024</v>
      </c>
      <c r="H67" s="8">
        <v>119210</v>
      </c>
      <c r="I67" s="8">
        <v>78796</v>
      </c>
      <c r="J67" s="8">
        <v>40414</v>
      </c>
    </row>
    <row r="68" spans="1:10" x14ac:dyDescent="0.2">
      <c r="A68" s="8">
        <v>12711</v>
      </c>
      <c r="B68" s="8" t="s">
        <v>1315</v>
      </c>
      <c r="C68" s="8" t="s">
        <v>990</v>
      </c>
      <c r="D68" s="8" t="s">
        <v>1318</v>
      </c>
      <c r="E68" s="8" t="s">
        <v>81</v>
      </c>
      <c r="F68" s="8" t="s">
        <v>1340</v>
      </c>
      <c r="G68" s="8">
        <v>2024</v>
      </c>
      <c r="H68" s="8">
        <v>399082</v>
      </c>
      <c r="I68" s="8">
        <v>234973</v>
      </c>
      <c r="J68" s="8">
        <v>164109</v>
      </c>
    </row>
    <row r="69" spans="1:10" x14ac:dyDescent="0.2">
      <c r="A69" s="8">
        <v>12711</v>
      </c>
      <c r="B69" s="8" t="s">
        <v>1315</v>
      </c>
      <c r="C69" s="8" t="s">
        <v>990</v>
      </c>
      <c r="D69" s="8" t="s">
        <v>1318</v>
      </c>
      <c r="E69" s="8" t="s">
        <v>1344</v>
      </c>
      <c r="F69" s="8" t="s">
        <v>1340</v>
      </c>
      <c r="G69" s="8">
        <v>2024</v>
      </c>
      <c r="H69" s="8">
        <v>233143</v>
      </c>
      <c r="I69" s="8">
        <v>141955</v>
      </c>
      <c r="J69" s="8">
        <v>91188</v>
      </c>
    </row>
    <row r="70" spans="1:10" x14ac:dyDescent="0.2">
      <c r="A70" s="8">
        <v>12711</v>
      </c>
      <c r="B70" s="8" t="s">
        <v>1315</v>
      </c>
      <c r="C70" s="8" t="s">
        <v>990</v>
      </c>
      <c r="D70" s="8" t="s">
        <v>1318</v>
      </c>
      <c r="E70" s="8" t="s">
        <v>1348</v>
      </c>
      <c r="F70" s="8" t="s">
        <v>1340</v>
      </c>
      <c r="G70" s="8">
        <v>2024</v>
      </c>
      <c r="H70" s="8">
        <v>165939</v>
      </c>
      <c r="I70" s="8">
        <v>93018</v>
      </c>
      <c r="J70" s="8">
        <v>72921</v>
      </c>
    </row>
    <row r="71" spans="1:10" x14ac:dyDescent="0.2">
      <c r="A71" s="8">
        <v>12711</v>
      </c>
      <c r="B71" s="8" t="s">
        <v>1315</v>
      </c>
      <c r="C71" s="8" t="s">
        <v>990</v>
      </c>
      <c r="D71" s="8" t="s">
        <v>1318</v>
      </c>
      <c r="E71" s="8" t="s">
        <v>81</v>
      </c>
      <c r="F71" s="8" t="s">
        <v>1341</v>
      </c>
      <c r="G71" s="8">
        <v>2024</v>
      </c>
      <c r="H71" s="8">
        <v>839208</v>
      </c>
      <c r="I71" s="8">
        <v>659467</v>
      </c>
      <c r="J71" s="8">
        <v>179741</v>
      </c>
    </row>
    <row r="72" spans="1:10" x14ac:dyDescent="0.2">
      <c r="A72" s="8">
        <v>12711</v>
      </c>
      <c r="B72" s="8" t="s">
        <v>1315</v>
      </c>
      <c r="C72" s="8" t="s">
        <v>990</v>
      </c>
      <c r="D72" s="8" t="s">
        <v>1318</v>
      </c>
      <c r="E72" s="8" t="s">
        <v>1344</v>
      </c>
      <c r="F72" s="8" t="s">
        <v>1341</v>
      </c>
      <c r="G72" s="8">
        <v>2024</v>
      </c>
      <c r="H72" s="8">
        <v>524973</v>
      </c>
      <c r="I72" s="8">
        <v>438596</v>
      </c>
      <c r="J72" s="8">
        <v>86377</v>
      </c>
    </row>
    <row r="73" spans="1:10" x14ac:dyDescent="0.2">
      <c r="A73" s="8">
        <v>12711</v>
      </c>
      <c r="B73" s="8" t="s">
        <v>1315</v>
      </c>
      <c r="C73" s="8" t="s">
        <v>990</v>
      </c>
      <c r="D73" s="8" t="s">
        <v>1318</v>
      </c>
      <c r="E73" s="8" t="s">
        <v>1348</v>
      </c>
      <c r="F73" s="8" t="s">
        <v>1341</v>
      </c>
      <c r="G73" s="8">
        <v>2024</v>
      </c>
      <c r="H73" s="8">
        <v>314235</v>
      </c>
      <c r="I73" s="8">
        <v>220871</v>
      </c>
      <c r="J73" s="8">
        <v>93364</v>
      </c>
    </row>
    <row r="74" spans="1:10" x14ac:dyDescent="0.2">
      <c r="A74" s="8">
        <v>12711</v>
      </c>
      <c r="B74" s="8" t="s">
        <v>1315</v>
      </c>
      <c r="C74" s="8" t="s">
        <v>990</v>
      </c>
      <c r="D74" s="8" t="s">
        <v>1318</v>
      </c>
      <c r="E74" s="8" t="s">
        <v>81</v>
      </c>
      <c r="F74" s="8" t="s">
        <v>1342</v>
      </c>
      <c r="G74" s="8">
        <v>2024</v>
      </c>
      <c r="H74" s="8">
        <v>148191</v>
      </c>
      <c r="I74" s="8">
        <v>155034</v>
      </c>
      <c r="J74" s="8">
        <v>-6843</v>
      </c>
    </row>
    <row r="75" spans="1:10" x14ac:dyDescent="0.2">
      <c r="A75" s="8">
        <v>12711</v>
      </c>
      <c r="B75" s="8" t="s">
        <v>1315</v>
      </c>
      <c r="C75" s="8" t="s">
        <v>990</v>
      </c>
      <c r="D75" s="8" t="s">
        <v>1318</v>
      </c>
      <c r="E75" s="8" t="s">
        <v>1344</v>
      </c>
      <c r="F75" s="8" t="s">
        <v>1342</v>
      </c>
      <c r="G75" s="8">
        <v>2024</v>
      </c>
      <c r="H75" s="8">
        <v>87120</v>
      </c>
      <c r="I75" s="8">
        <v>96130</v>
      </c>
      <c r="J75" s="8">
        <v>-9010</v>
      </c>
    </row>
    <row r="76" spans="1:10" x14ac:dyDescent="0.2">
      <c r="A76" s="8">
        <v>12711</v>
      </c>
      <c r="B76" s="8" t="s">
        <v>1315</v>
      </c>
      <c r="C76" s="8" t="s">
        <v>990</v>
      </c>
      <c r="D76" s="8" t="s">
        <v>1318</v>
      </c>
      <c r="E76" s="8" t="s">
        <v>1348</v>
      </c>
      <c r="F76" s="8" t="s">
        <v>1342</v>
      </c>
      <c r="G76" s="8">
        <v>2024</v>
      </c>
      <c r="H76" s="8">
        <v>61071</v>
      </c>
      <c r="I76" s="8">
        <v>58904</v>
      </c>
      <c r="J76" s="8">
        <v>2167</v>
      </c>
    </row>
    <row r="77" spans="1:10" x14ac:dyDescent="0.2">
      <c r="A77" s="8">
        <v>12711</v>
      </c>
      <c r="B77" s="8" t="s">
        <v>1315</v>
      </c>
      <c r="C77" s="8" t="s">
        <v>990</v>
      </c>
      <c r="D77" s="8" t="s">
        <v>1318</v>
      </c>
      <c r="E77" s="8" t="s">
        <v>81</v>
      </c>
      <c r="F77" s="8" t="s">
        <v>1343</v>
      </c>
      <c r="G77" s="8">
        <v>2024</v>
      </c>
      <c r="H77" s="8">
        <v>39765</v>
      </c>
      <c r="I77" s="8">
        <v>49865</v>
      </c>
      <c r="J77" s="8">
        <v>-10100</v>
      </c>
    </row>
    <row r="78" spans="1:10" x14ac:dyDescent="0.2">
      <c r="A78" s="8">
        <v>12711</v>
      </c>
      <c r="B78" s="8" t="s">
        <v>1315</v>
      </c>
      <c r="C78" s="8" t="s">
        <v>990</v>
      </c>
      <c r="D78" s="8" t="s">
        <v>1318</v>
      </c>
      <c r="E78" s="8" t="s">
        <v>1344</v>
      </c>
      <c r="F78" s="8" t="s">
        <v>1343</v>
      </c>
      <c r="G78" s="8">
        <v>2024</v>
      </c>
      <c r="H78" s="8">
        <v>17497</v>
      </c>
      <c r="I78" s="8">
        <v>25320</v>
      </c>
      <c r="J78" s="8">
        <v>-7823</v>
      </c>
    </row>
    <row r="79" spans="1:10" x14ac:dyDescent="0.2">
      <c r="A79" s="8">
        <v>12711</v>
      </c>
      <c r="B79" s="8" t="s">
        <v>1315</v>
      </c>
      <c r="C79" s="8" t="s">
        <v>990</v>
      </c>
      <c r="D79" s="8" t="s">
        <v>1318</v>
      </c>
      <c r="E79" s="8" t="s">
        <v>1348</v>
      </c>
      <c r="F79" s="8" t="s">
        <v>1343</v>
      </c>
      <c r="G79" s="8">
        <v>2024</v>
      </c>
      <c r="H79" s="8">
        <v>22268</v>
      </c>
      <c r="I79" s="8">
        <v>24545</v>
      </c>
      <c r="J79" s="8">
        <v>-2277</v>
      </c>
    </row>
    <row r="80" spans="1:10" x14ac:dyDescent="0.2">
      <c r="A80" s="8">
        <v>12711</v>
      </c>
      <c r="B80" s="8" t="s">
        <v>1315</v>
      </c>
      <c r="C80" s="8" t="s">
        <v>990</v>
      </c>
      <c r="D80" s="8" t="s">
        <v>82</v>
      </c>
      <c r="E80" s="8" t="s">
        <v>81</v>
      </c>
      <c r="F80" s="8" t="s">
        <v>1319</v>
      </c>
      <c r="G80" s="8">
        <v>2024</v>
      </c>
      <c r="H80" s="8">
        <v>10679</v>
      </c>
      <c r="I80" s="8">
        <v>14481</v>
      </c>
      <c r="J80" s="8">
        <v>-3802</v>
      </c>
    </row>
    <row r="81" spans="1:10" x14ac:dyDescent="0.2">
      <c r="A81" s="8">
        <v>12711</v>
      </c>
      <c r="B81" s="8" t="s">
        <v>1315</v>
      </c>
      <c r="C81" s="8" t="s">
        <v>990</v>
      </c>
      <c r="D81" s="8" t="s">
        <v>82</v>
      </c>
      <c r="E81" s="8" t="s">
        <v>1344</v>
      </c>
      <c r="F81" s="8" t="s">
        <v>1319</v>
      </c>
      <c r="G81" s="8">
        <v>2024</v>
      </c>
      <c r="H81" s="8">
        <v>5471</v>
      </c>
      <c r="I81" s="8">
        <v>7448</v>
      </c>
      <c r="J81" s="8">
        <v>-1977</v>
      </c>
    </row>
    <row r="82" spans="1:10" x14ac:dyDescent="0.2">
      <c r="A82" s="8">
        <v>12711</v>
      </c>
      <c r="B82" s="8" t="s">
        <v>1315</v>
      </c>
      <c r="C82" s="8" t="s">
        <v>990</v>
      </c>
      <c r="D82" s="8" t="s">
        <v>82</v>
      </c>
      <c r="E82" s="8" t="s">
        <v>1348</v>
      </c>
      <c r="F82" s="8" t="s">
        <v>1319</v>
      </c>
      <c r="G82" s="8">
        <v>2024</v>
      </c>
      <c r="H82" s="8">
        <v>5208</v>
      </c>
      <c r="I82" s="8">
        <v>7033</v>
      </c>
      <c r="J82" s="8">
        <v>-1825</v>
      </c>
    </row>
    <row r="83" spans="1:10" x14ac:dyDescent="0.2">
      <c r="A83" s="8">
        <v>12711</v>
      </c>
      <c r="B83" s="8" t="s">
        <v>1315</v>
      </c>
      <c r="C83" s="8" t="s">
        <v>990</v>
      </c>
      <c r="D83" s="8" t="s">
        <v>82</v>
      </c>
      <c r="E83" s="8" t="s">
        <v>81</v>
      </c>
      <c r="F83" s="8" t="s">
        <v>1320</v>
      </c>
      <c r="G83" s="8">
        <v>2024</v>
      </c>
      <c r="H83" s="8">
        <v>7735</v>
      </c>
      <c r="I83" s="8">
        <v>13462</v>
      </c>
      <c r="J83" s="8">
        <v>-5727</v>
      </c>
    </row>
    <row r="84" spans="1:10" x14ac:dyDescent="0.2">
      <c r="A84" s="8">
        <v>12711</v>
      </c>
      <c r="B84" s="8" t="s">
        <v>1315</v>
      </c>
      <c r="C84" s="8" t="s">
        <v>990</v>
      </c>
      <c r="D84" s="8" t="s">
        <v>82</v>
      </c>
      <c r="E84" s="8" t="s">
        <v>1344</v>
      </c>
      <c r="F84" s="8" t="s">
        <v>1320</v>
      </c>
      <c r="G84" s="8">
        <v>2024</v>
      </c>
      <c r="H84" s="8">
        <v>3977</v>
      </c>
      <c r="I84" s="8">
        <v>6944</v>
      </c>
      <c r="J84" s="8">
        <v>-2967</v>
      </c>
    </row>
    <row r="85" spans="1:10" x14ac:dyDescent="0.2">
      <c r="A85" s="8">
        <v>12711</v>
      </c>
      <c r="B85" s="8" t="s">
        <v>1315</v>
      </c>
      <c r="C85" s="8" t="s">
        <v>990</v>
      </c>
      <c r="D85" s="8" t="s">
        <v>82</v>
      </c>
      <c r="E85" s="8" t="s">
        <v>1348</v>
      </c>
      <c r="F85" s="8" t="s">
        <v>1320</v>
      </c>
      <c r="G85" s="8">
        <v>2024</v>
      </c>
      <c r="H85" s="8">
        <v>3758</v>
      </c>
      <c r="I85" s="8">
        <v>6518</v>
      </c>
      <c r="J85" s="8">
        <v>-2760</v>
      </c>
    </row>
    <row r="86" spans="1:10" x14ac:dyDescent="0.2">
      <c r="A86" s="8">
        <v>12711</v>
      </c>
      <c r="B86" s="8" t="s">
        <v>1315</v>
      </c>
      <c r="C86" s="8" t="s">
        <v>990</v>
      </c>
      <c r="D86" s="8" t="s">
        <v>82</v>
      </c>
      <c r="E86" s="8" t="s">
        <v>81</v>
      </c>
      <c r="F86" s="8" t="s">
        <v>1321</v>
      </c>
      <c r="G86" s="8">
        <v>2024</v>
      </c>
      <c r="H86" s="8">
        <v>6544</v>
      </c>
      <c r="I86" s="8">
        <v>8656</v>
      </c>
      <c r="J86" s="8">
        <v>-2112</v>
      </c>
    </row>
    <row r="87" spans="1:10" x14ac:dyDescent="0.2">
      <c r="A87" s="8">
        <v>12711</v>
      </c>
      <c r="B87" s="8" t="s">
        <v>1315</v>
      </c>
      <c r="C87" s="8" t="s">
        <v>990</v>
      </c>
      <c r="D87" s="8" t="s">
        <v>82</v>
      </c>
      <c r="E87" s="8" t="s">
        <v>1344</v>
      </c>
      <c r="F87" s="8" t="s">
        <v>1321</v>
      </c>
      <c r="G87" s="8">
        <v>2024</v>
      </c>
      <c r="H87" s="8">
        <v>3344</v>
      </c>
      <c r="I87" s="8">
        <v>4382</v>
      </c>
      <c r="J87" s="8">
        <v>-1038</v>
      </c>
    </row>
    <row r="88" spans="1:10" x14ac:dyDescent="0.2">
      <c r="A88" s="8">
        <v>12711</v>
      </c>
      <c r="B88" s="8" t="s">
        <v>1315</v>
      </c>
      <c r="C88" s="8" t="s">
        <v>990</v>
      </c>
      <c r="D88" s="8" t="s">
        <v>82</v>
      </c>
      <c r="E88" s="8" t="s">
        <v>1348</v>
      </c>
      <c r="F88" s="8" t="s">
        <v>1321</v>
      </c>
      <c r="G88" s="8">
        <v>2024</v>
      </c>
      <c r="H88" s="8">
        <v>3200</v>
      </c>
      <c r="I88" s="8">
        <v>4274</v>
      </c>
      <c r="J88" s="8">
        <v>-1074</v>
      </c>
    </row>
    <row r="89" spans="1:10" x14ac:dyDescent="0.2">
      <c r="A89" s="8">
        <v>12711</v>
      </c>
      <c r="B89" s="8" t="s">
        <v>1315</v>
      </c>
      <c r="C89" s="8" t="s">
        <v>990</v>
      </c>
      <c r="D89" s="8" t="s">
        <v>82</v>
      </c>
      <c r="E89" s="8" t="s">
        <v>81</v>
      </c>
      <c r="F89" s="8" t="s">
        <v>1322</v>
      </c>
      <c r="G89" s="8">
        <v>2024</v>
      </c>
      <c r="H89" s="8">
        <v>11672</v>
      </c>
      <c r="I89" s="8">
        <v>12874</v>
      </c>
      <c r="J89" s="8">
        <v>-1202</v>
      </c>
    </row>
    <row r="90" spans="1:10" x14ac:dyDescent="0.2">
      <c r="A90" s="8">
        <v>12711</v>
      </c>
      <c r="B90" s="8" t="s">
        <v>1315</v>
      </c>
      <c r="C90" s="8" t="s">
        <v>990</v>
      </c>
      <c r="D90" s="8" t="s">
        <v>82</v>
      </c>
      <c r="E90" s="8" t="s">
        <v>1344</v>
      </c>
      <c r="F90" s="8" t="s">
        <v>1322</v>
      </c>
      <c r="G90" s="8">
        <v>2024</v>
      </c>
      <c r="H90" s="8">
        <v>6032</v>
      </c>
      <c r="I90" s="8">
        <v>6751</v>
      </c>
      <c r="J90" s="8">
        <v>-719</v>
      </c>
    </row>
    <row r="91" spans="1:10" x14ac:dyDescent="0.2">
      <c r="A91" s="8">
        <v>12711</v>
      </c>
      <c r="B91" s="8" t="s">
        <v>1315</v>
      </c>
      <c r="C91" s="8" t="s">
        <v>990</v>
      </c>
      <c r="D91" s="8" t="s">
        <v>82</v>
      </c>
      <c r="E91" s="8" t="s">
        <v>1348</v>
      </c>
      <c r="F91" s="8" t="s">
        <v>1322</v>
      </c>
      <c r="G91" s="8">
        <v>2024</v>
      </c>
      <c r="H91" s="8">
        <v>5640</v>
      </c>
      <c r="I91" s="8">
        <v>6123</v>
      </c>
      <c r="J91" s="8">
        <v>-483</v>
      </c>
    </row>
    <row r="92" spans="1:10" x14ac:dyDescent="0.2">
      <c r="A92" s="8">
        <v>12711</v>
      </c>
      <c r="B92" s="8" t="s">
        <v>1315</v>
      </c>
      <c r="C92" s="8" t="s">
        <v>990</v>
      </c>
      <c r="D92" s="8" t="s">
        <v>82</v>
      </c>
      <c r="E92" s="8" t="s">
        <v>81</v>
      </c>
      <c r="F92" s="8" t="s">
        <v>1323</v>
      </c>
      <c r="G92" s="8">
        <v>2024</v>
      </c>
      <c r="H92" s="8">
        <v>21822</v>
      </c>
      <c r="I92" s="8">
        <v>30405</v>
      </c>
      <c r="J92" s="8">
        <v>-8583</v>
      </c>
    </row>
    <row r="93" spans="1:10" x14ac:dyDescent="0.2">
      <c r="A93" s="8">
        <v>12711</v>
      </c>
      <c r="B93" s="8" t="s">
        <v>1315</v>
      </c>
      <c r="C93" s="8" t="s">
        <v>990</v>
      </c>
      <c r="D93" s="8" t="s">
        <v>82</v>
      </c>
      <c r="E93" s="8" t="s">
        <v>1344</v>
      </c>
      <c r="F93" s="8" t="s">
        <v>1323</v>
      </c>
      <c r="G93" s="8">
        <v>2024</v>
      </c>
      <c r="H93" s="8">
        <v>12634</v>
      </c>
      <c r="I93" s="8">
        <v>17426</v>
      </c>
      <c r="J93" s="8">
        <v>-4792</v>
      </c>
    </row>
    <row r="94" spans="1:10" x14ac:dyDescent="0.2">
      <c r="A94" s="8">
        <v>12711</v>
      </c>
      <c r="B94" s="8" t="s">
        <v>1315</v>
      </c>
      <c r="C94" s="8" t="s">
        <v>990</v>
      </c>
      <c r="D94" s="8" t="s">
        <v>82</v>
      </c>
      <c r="E94" s="8" t="s">
        <v>1348</v>
      </c>
      <c r="F94" s="8" t="s">
        <v>1323</v>
      </c>
      <c r="G94" s="8">
        <v>2024</v>
      </c>
      <c r="H94" s="8">
        <v>9188</v>
      </c>
      <c r="I94" s="8">
        <v>12979</v>
      </c>
      <c r="J94" s="8">
        <v>-3791</v>
      </c>
    </row>
    <row r="95" spans="1:10" x14ac:dyDescent="0.2">
      <c r="A95" s="8">
        <v>12711</v>
      </c>
      <c r="B95" s="8" t="s">
        <v>1315</v>
      </c>
      <c r="C95" s="8" t="s">
        <v>990</v>
      </c>
      <c r="D95" s="8" t="s">
        <v>82</v>
      </c>
      <c r="E95" s="8" t="s">
        <v>81</v>
      </c>
      <c r="F95" s="8" t="s">
        <v>1324</v>
      </c>
      <c r="G95" s="8">
        <v>2024</v>
      </c>
      <c r="H95" s="8">
        <v>23747</v>
      </c>
      <c r="I95" s="8">
        <v>37260</v>
      </c>
      <c r="J95" s="8">
        <v>-13513</v>
      </c>
    </row>
    <row r="96" spans="1:10" x14ac:dyDescent="0.2">
      <c r="A96" s="8">
        <v>12711</v>
      </c>
      <c r="B96" s="8" t="s">
        <v>1315</v>
      </c>
      <c r="C96" s="8" t="s">
        <v>990</v>
      </c>
      <c r="D96" s="8" t="s">
        <v>82</v>
      </c>
      <c r="E96" s="8" t="s">
        <v>1344</v>
      </c>
      <c r="F96" s="8" t="s">
        <v>1324</v>
      </c>
      <c r="G96" s="8">
        <v>2024</v>
      </c>
      <c r="H96" s="8">
        <v>14856</v>
      </c>
      <c r="I96" s="8">
        <v>21862</v>
      </c>
      <c r="J96" s="8">
        <v>-7006</v>
      </c>
    </row>
    <row r="97" spans="1:10" x14ac:dyDescent="0.2">
      <c r="A97" s="8">
        <v>12711</v>
      </c>
      <c r="B97" s="8" t="s">
        <v>1315</v>
      </c>
      <c r="C97" s="8" t="s">
        <v>990</v>
      </c>
      <c r="D97" s="8" t="s">
        <v>82</v>
      </c>
      <c r="E97" s="8" t="s">
        <v>1348</v>
      </c>
      <c r="F97" s="8" t="s">
        <v>1324</v>
      </c>
      <c r="G97" s="8">
        <v>2024</v>
      </c>
      <c r="H97" s="8">
        <v>8891</v>
      </c>
      <c r="I97" s="8">
        <v>15398</v>
      </c>
      <c r="J97" s="8">
        <v>-6507</v>
      </c>
    </row>
    <row r="98" spans="1:10" x14ac:dyDescent="0.2">
      <c r="A98" s="8">
        <v>12711</v>
      </c>
      <c r="B98" s="8" t="s">
        <v>1315</v>
      </c>
      <c r="C98" s="8" t="s">
        <v>990</v>
      </c>
      <c r="D98" s="8" t="s">
        <v>82</v>
      </c>
      <c r="E98" s="8" t="s">
        <v>81</v>
      </c>
      <c r="F98" s="8" t="s">
        <v>1325</v>
      </c>
      <c r="G98" s="8">
        <v>2024</v>
      </c>
      <c r="H98" s="8">
        <v>21332</v>
      </c>
      <c r="I98" s="8">
        <v>31208</v>
      </c>
      <c r="J98" s="8">
        <v>-9876</v>
      </c>
    </row>
    <row r="99" spans="1:10" x14ac:dyDescent="0.2">
      <c r="A99" s="8">
        <v>12711</v>
      </c>
      <c r="B99" s="8" t="s">
        <v>1315</v>
      </c>
      <c r="C99" s="8" t="s">
        <v>990</v>
      </c>
      <c r="D99" s="8" t="s">
        <v>82</v>
      </c>
      <c r="E99" s="8" t="s">
        <v>1344</v>
      </c>
      <c r="F99" s="8" t="s">
        <v>1325</v>
      </c>
      <c r="G99" s="8">
        <v>2024</v>
      </c>
      <c r="H99" s="8">
        <v>14068</v>
      </c>
      <c r="I99" s="8">
        <v>19707</v>
      </c>
      <c r="J99" s="8">
        <v>-5639</v>
      </c>
    </row>
    <row r="100" spans="1:10" x14ac:dyDescent="0.2">
      <c r="A100" s="8">
        <v>12711</v>
      </c>
      <c r="B100" s="8" t="s">
        <v>1315</v>
      </c>
      <c r="C100" s="8" t="s">
        <v>990</v>
      </c>
      <c r="D100" s="8" t="s">
        <v>82</v>
      </c>
      <c r="E100" s="8" t="s">
        <v>1348</v>
      </c>
      <c r="F100" s="8" t="s">
        <v>1325</v>
      </c>
      <c r="G100" s="8">
        <v>2024</v>
      </c>
      <c r="H100" s="8">
        <v>7264</v>
      </c>
      <c r="I100" s="8">
        <v>11501</v>
      </c>
      <c r="J100" s="8">
        <v>-4237</v>
      </c>
    </row>
    <row r="101" spans="1:10" x14ac:dyDescent="0.2">
      <c r="A101" s="8">
        <v>12711</v>
      </c>
      <c r="B101" s="8" t="s">
        <v>1315</v>
      </c>
      <c r="C101" s="8" t="s">
        <v>990</v>
      </c>
      <c r="D101" s="8" t="s">
        <v>82</v>
      </c>
      <c r="E101" s="8" t="s">
        <v>81</v>
      </c>
      <c r="F101" s="8" t="s">
        <v>1326</v>
      </c>
      <c r="G101" s="8">
        <v>2024</v>
      </c>
      <c r="H101" s="8">
        <v>20077</v>
      </c>
      <c r="I101" s="8">
        <v>28274</v>
      </c>
      <c r="J101" s="8">
        <v>-8197</v>
      </c>
    </row>
    <row r="102" spans="1:10" x14ac:dyDescent="0.2">
      <c r="A102" s="8">
        <v>12711</v>
      </c>
      <c r="B102" s="8" t="s">
        <v>1315</v>
      </c>
      <c r="C102" s="8" t="s">
        <v>990</v>
      </c>
      <c r="D102" s="8" t="s">
        <v>82</v>
      </c>
      <c r="E102" s="8" t="s">
        <v>1344</v>
      </c>
      <c r="F102" s="8" t="s">
        <v>1326</v>
      </c>
      <c r="G102" s="8">
        <v>2024</v>
      </c>
      <c r="H102" s="8">
        <v>13785</v>
      </c>
      <c r="I102" s="8">
        <v>18345</v>
      </c>
      <c r="J102" s="8">
        <v>-4560</v>
      </c>
    </row>
    <row r="103" spans="1:10" x14ac:dyDescent="0.2">
      <c r="A103" s="8">
        <v>12711</v>
      </c>
      <c r="B103" s="8" t="s">
        <v>1315</v>
      </c>
      <c r="C103" s="8" t="s">
        <v>990</v>
      </c>
      <c r="D103" s="8" t="s">
        <v>82</v>
      </c>
      <c r="E103" s="8" t="s">
        <v>1348</v>
      </c>
      <c r="F103" s="8" t="s">
        <v>1326</v>
      </c>
      <c r="G103" s="8">
        <v>2024</v>
      </c>
      <c r="H103" s="8">
        <v>6292</v>
      </c>
      <c r="I103" s="8">
        <v>9929</v>
      </c>
      <c r="J103" s="8">
        <v>-3637</v>
      </c>
    </row>
    <row r="104" spans="1:10" x14ac:dyDescent="0.2">
      <c r="A104" s="8">
        <v>12711</v>
      </c>
      <c r="B104" s="8" t="s">
        <v>1315</v>
      </c>
      <c r="C104" s="8" t="s">
        <v>990</v>
      </c>
      <c r="D104" s="8" t="s">
        <v>82</v>
      </c>
      <c r="E104" s="8" t="s">
        <v>81</v>
      </c>
      <c r="F104" s="8" t="s">
        <v>1327</v>
      </c>
      <c r="G104" s="8">
        <v>2024</v>
      </c>
      <c r="H104" s="8">
        <v>16422</v>
      </c>
      <c r="I104" s="8">
        <v>22371</v>
      </c>
      <c r="J104" s="8">
        <v>-5949</v>
      </c>
    </row>
    <row r="105" spans="1:10" x14ac:dyDescent="0.2">
      <c r="A105" s="8">
        <v>12711</v>
      </c>
      <c r="B105" s="8" t="s">
        <v>1315</v>
      </c>
      <c r="C105" s="8" t="s">
        <v>990</v>
      </c>
      <c r="D105" s="8" t="s">
        <v>82</v>
      </c>
      <c r="E105" s="8" t="s">
        <v>1344</v>
      </c>
      <c r="F105" s="8" t="s">
        <v>1327</v>
      </c>
      <c r="G105" s="8">
        <v>2024</v>
      </c>
      <c r="H105" s="8">
        <v>11341</v>
      </c>
      <c r="I105" s="8">
        <v>14878</v>
      </c>
      <c r="J105" s="8">
        <v>-3537</v>
      </c>
    </row>
    <row r="106" spans="1:10" x14ac:dyDescent="0.2">
      <c r="A106" s="8">
        <v>12711</v>
      </c>
      <c r="B106" s="8" t="s">
        <v>1315</v>
      </c>
      <c r="C106" s="8" t="s">
        <v>990</v>
      </c>
      <c r="D106" s="8" t="s">
        <v>82</v>
      </c>
      <c r="E106" s="8" t="s">
        <v>1348</v>
      </c>
      <c r="F106" s="8" t="s">
        <v>1327</v>
      </c>
      <c r="G106" s="8">
        <v>2024</v>
      </c>
      <c r="H106" s="8">
        <v>5081</v>
      </c>
      <c r="I106" s="8">
        <v>7493</v>
      </c>
      <c r="J106" s="8">
        <v>-2412</v>
      </c>
    </row>
    <row r="107" spans="1:10" x14ac:dyDescent="0.2">
      <c r="A107" s="8">
        <v>12711</v>
      </c>
      <c r="B107" s="8" t="s">
        <v>1315</v>
      </c>
      <c r="C107" s="8" t="s">
        <v>990</v>
      </c>
      <c r="D107" s="8" t="s">
        <v>82</v>
      </c>
      <c r="E107" s="8" t="s">
        <v>81</v>
      </c>
      <c r="F107" s="8" t="s">
        <v>1328</v>
      </c>
      <c r="G107" s="8">
        <v>2024</v>
      </c>
      <c r="H107" s="8">
        <v>11773</v>
      </c>
      <c r="I107" s="8">
        <v>16135</v>
      </c>
      <c r="J107" s="8">
        <v>-4362</v>
      </c>
    </row>
    <row r="108" spans="1:10" x14ac:dyDescent="0.2">
      <c r="A108" s="8">
        <v>12711</v>
      </c>
      <c r="B108" s="8" t="s">
        <v>1315</v>
      </c>
      <c r="C108" s="8" t="s">
        <v>990</v>
      </c>
      <c r="D108" s="8" t="s">
        <v>82</v>
      </c>
      <c r="E108" s="8" t="s">
        <v>1344</v>
      </c>
      <c r="F108" s="8" t="s">
        <v>1328</v>
      </c>
      <c r="G108" s="8">
        <v>2024</v>
      </c>
      <c r="H108" s="8">
        <v>8030</v>
      </c>
      <c r="I108" s="8">
        <v>10784</v>
      </c>
      <c r="J108" s="8">
        <v>-2754</v>
      </c>
    </row>
    <row r="109" spans="1:10" x14ac:dyDescent="0.2">
      <c r="A109" s="8">
        <v>12711</v>
      </c>
      <c r="B109" s="8" t="s">
        <v>1315</v>
      </c>
      <c r="C109" s="8" t="s">
        <v>990</v>
      </c>
      <c r="D109" s="8" t="s">
        <v>82</v>
      </c>
      <c r="E109" s="8" t="s">
        <v>1348</v>
      </c>
      <c r="F109" s="8" t="s">
        <v>1328</v>
      </c>
      <c r="G109" s="8">
        <v>2024</v>
      </c>
      <c r="H109" s="8">
        <v>3743</v>
      </c>
      <c r="I109" s="8">
        <v>5351</v>
      </c>
      <c r="J109" s="8">
        <v>-1608</v>
      </c>
    </row>
    <row r="110" spans="1:10" x14ac:dyDescent="0.2">
      <c r="A110" s="8">
        <v>12711</v>
      </c>
      <c r="B110" s="8" t="s">
        <v>1315</v>
      </c>
      <c r="C110" s="8" t="s">
        <v>990</v>
      </c>
      <c r="D110" s="8" t="s">
        <v>82</v>
      </c>
      <c r="E110" s="8" t="s">
        <v>81</v>
      </c>
      <c r="F110" s="8" t="s">
        <v>1329</v>
      </c>
      <c r="G110" s="8">
        <v>2024</v>
      </c>
      <c r="H110" s="8">
        <v>9658</v>
      </c>
      <c r="I110" s="8">
        <v>13293</v>
      </c>
      <c r="J110" s="8">
        <v>-3635</v>
      </c>
    </row>
    <row r="111" spans="1:10" x14ac:dyDescent="0.2">
      <c r="A111" s="8">
        <v>12711</v>
      </c>
      <c r="B111" s="8" t="s">
        <v>1315</v>
      </c>
      <c r="C111" s="8" t="s">
        <v>990</v>
      </c>
      <c r="D111" s="8" t="s">
        <v>82</v>
      </c>
      <c r="E111" s="8" t="s">
        <v>1344</v>
      </c>
      <c r="F111" s="8" t="s">
        <v>1329</v>
      </c>
      <c r="G111" s="8">
        <v>2024</v>
      </c>
      <c r="H111" s="8">
        <v>6483</v>
      </c>
      <c r="I111" s="8">
        <v>8736</v>
      </c>
      <c r="J111" s="8">
        <v>-2253</v>
      </c>
    </row>
    <row r="112" spans="1:10" x14ac:dyDescent="0.2">
      <c r="A112" s="8">
        <v>12711</v>
      </c>
      <c r="B112" s="8" t="s">
        <v>1315</v>
      </c>
      <c r="C112" s="8" t="s">
        <v>990</v>
      </c>
      <c r="D112" s="8" t="s">
        <v>82</v>
      </c>
      <c r="E112" s="8" t="s">
        <v>1348</v>
      </c>
      <c r="F112" s="8" t="s">
        <v>1329</v>
      </c>
      <c r="G112" s="8">
        <v>2024</v>
      </c>
      <c r="H112" s="8">
        <v>3175</v>
      </c>
      <c r="I112" s="8">
        <v>4557</v>
      </c>
      <c r="J112" s="8">
        <v>-1382</v>
      </c>
    </row>
    <row r="113" spans="1:10" x14ac:dyDescent="0.2">
      <c r="A113" s="8">
        <v>12711</v>
      </c>
      <c r="B113" s="8" t="s">
        <v>1315</v>
      </c>
      <c r="C113" s="8" t="s">
        <v>990</v>
      </c>
      <c r="D113" s="8" t="s">
        <v>82</v>
      </c>
      <c r="E113" s="8" t="s">
        <v>81</v>
      </c>
      <c r="F113" s="8" t="s">
        <v>1330</v>
      </c>
      <c r="G113" s="8">
        <v>2024</v>
      </c>
      <c r="H113" s="8">
        <v>9842</v>
      </c>
      <c r="I113" s="8">
        <v>12948</v>
      </c>
      <c r="J113" s="8">
        <v>-3106</v>
      </c>
    </row>
    <row r="114" spans="1:10" x14ac:dyDescent="0.2">
      <c r="A114" s="8">
        <v>12711</v>
      </c>
      <c r="B114" s="8" t="s">
        <v>1315</v>
      </c>
      <c r="C114" s="8" t="s">
        <v>990</v>
      </c>
      <c r="D114" s="8" t="s">
        <v>82</v>
      </c>
      <c r="E114" s="8" t="s">
        <v>1344</v>
      </c>
      <c r="F114" s="8" t="s">
        <v>1330</v>
      </c>
      <c r="G114" s="8">
        <v>2024</v>
      </c>
      <c r="H114" s="8">
        <v>6536</v>
      </c>
      <c r="I114" s="8">
        <v>8422</v>
      </c>
      <c r="J114" s="8">
        <v>-1886</v>
      </c>
    </row>
    <row r="115" spans="1:10" x14ac:dyDescent="0.2">
      <c r="A115" s="8">
        <v>12711</v>
      </c>
      <c r="B115" s="8" t="s">
        <v>1315</v>
      </c>
      <c r="C115" s="8" t="s">
        <v>990</v>
      </c>
      <c r="D115" s="8" t="s">
        <v>82</v>
      </c>
      <c r="E115" s="8" t="s">
        <v>1348</v>
      </c>
      <c r="F115" s="8" t="s">
        <v>1330</v>
      </c>
      <c r="G115" s="8">
        <v>2024</v>
      </c>
      <c r="H115" s="8">
        <v>3306</v>
      </c>
      <c r="I115" s="8">
        <v>4526</v>
      </c>
      <c r="J115" s="8">
        <v>-1220</v>
      </c>
    </row>
    <row r="116" spans="1:10" x14ac:dyDescent="0.2">
      <c r="A116" s="8">
        <v>12711</v>
      </c>
      <c r="B116" s="8" t="s">
        <v>1315</v>
      </c>
      <c r="C116" s="8" t="s">
        <v>990</v>
      </c>
      <c r="D116" s="8" t="s">
        <v>82</v>
      </c>
      <c r="E116" s="8" t="s">
        <v>81</v>
      </c>
      <c r="F116" s="8" t="s">
        <v>1331</v>
      </c>
      <c r="G116" s="8">
        <v>2024</v>
      </c>
      <c r="H116" s="8">
        <v>7705</v>
      </c>
      <c r="I116" s="8">
        <v>10395</v>
      </c>
      <c r="J116" s="8">
        <v>-2690</v>
      </c>
    </row>
    <row r="117" spans="1:10" x14ac:dyDescent="0.2">
      <c r="A117" s="8">
        <v>12711</v>
      </c>
      <c r="B117" s="8" t="s">
        <v>1315</v>
      </c>
      <c r="C117" s="8" t="s">
        <v>990</v>
      </c>
      <c r="D117" s="8" t="s">
        <v>82</v>
      </c>
      <c r="E117" s="8" t="s">
        <v>1344</v>
      </c>
      <c r="F117" s="8" t="s">
        <v>1331</v>
      </c>
      <c r="G117" s="8">
        <v>2024</v>
      </c>
      <c r="H117" s="8">
        <v>5073</v>
      </c>
      <c r="I117" s="8">
        <v>6832</v>
      </c>
      <c r="J117" s="8">
        <v>-1759</v>
      </c>
    </row>
    <row r="118" spans="1:10" x14ac:dyDescent="0.2">
      <c r="A118" s="8">
        <v>12711</v>
      </c>
      <c r="B118" s="8" t="s">
        <v>1315</v>
      </c>
      <c r="C118" s="8" t="s">
        <v>990</v>
      </c>
      <c r="D118" s="8" t="s">
        <v>82</v>
      </c>
      <c r="E118" s="8" t="s">
        <v>1348</v>
      </c>
      <c r="F118" s="8" t="s">
        <v>1331</v>
      </c>
      <c r="G118" s="8">
        <v>2024</v>
      </c>
      <c r="H118" s="8">
        <v>2632</v>
      </c>
      <c r="I118" s="8">
        <v>3563</v>
      </c>
      <c r="J118" s="8">
        <v>-931</v>
      </c>
    </row>
    <row r="119" spans="1:10" x14ac:dyDescent="0.2">
      <c r="A119" s="8">
        <v>12711</v>
      </c>
      <c r="B119" s="8" t="s">
        <v>1315</v>
      </c>
      <c r="C119" s="8" t="s">
        <v>990</v>
      </c>
      <c r="D119" s="8" t="s">
        <v>82</v>
      </c>
      <c r="E119" s="8" t="s">
        <v>81</v>
      </c>
      <c r="F119" s="8" t="s">
        <v>1332</v>
      </c>
      <c r="G119" s="8">
        <v>2024</v>
      </c>
      <c r="H119" s="8">
        <v>4761</v>
      </c>
      <c r="I119" s="8">
        <v>7023</v>
      </c>
      <c r="J119" s="8">
        <v>-2262</v>
      </c>
    </row>
    <row r="120" spans="1:10" x14ac:dyDescent="0.2">
      <c r="A120" s="8">
        <v>12711</v>
      </c>
      <c r="B120" s="8" t="s">
        <v>1315</v>
      </c>
      <c r="C120" s="8" t="s">
        <v>990</v>
      </c>
      <c r="D120" s="8" t="s">
        <v>82</v>
      </c>
      <c r="E120" s="8" t="s">
        <v>1344</v>
      </c>
      <c r="F120" s="8" t="s">
        <v>1332</v>
      </c>
      <c r="G120" s="8">
        <v>2024</v>
      </c>
      <c r="H120" s="8">
        <v>3085</v>
      </c>
      <c r="I120" s="8">
        <v>4534</v>
      </c>
      <c r="J120" s="8">
        <v>-1449</v>
      </c>
    </row>
    <row r="121" spans="1:10" x14ac:dyDescent="0.2">
      <c r="A121" s="8">
        <v>12711</v>
      </c>
      <c r="B121" s="8" t="s">
        <v>1315</v>
      </c>
      <c r="C121" s="8" t="s">
        <v>990</v>
      </c>
      <c r="D121" s="8" t="s">
        <v>82</v>
      </c>
      <c r="E121" s="8" t="s">
        <v>1348</v>
      </c>
      <c r="F121" s="8" t="s">
        <v>1332</v>
      </c>
      <c r="G121" s="8">
        <v>2024</v>
      </c>
      <c r="H121" s="8">
        <v>1676</v>
      </c>
      <c r="I121" s="8">
        <v>2489</v>
      </c>
      <c r="J121" s="8">
        <v>-813</v>
      </c>
    </row>
    <row r="122" spans="1:10" x14ac:dyDescent="0.2">
      <c r="A122" s="8">
        <v>12711</v>
      </c>
      <c r="B122" s="8" t="s">
        <v>1315</v>
      </c>
      <c r="C122" s="8" t="s">
        <v>990</v>
      </c>
      <c r="D122" s="8" t="s">
        <v>82</v>
      </c>
      <c r="E122" s="8" t="s">
        <v>81</v>
      </c>
      <c r="F122" s="8" t="s">
        <v>1333</v>
      </c>
      <c r="G122" s="8">
        <v>2024</v>
      </c>
      <c r="H122" s="8">
        <v>2480</v>
      </c>
      <c r="I122" s="8">
        <v>4057</v>
      </c>
      <c r="J122" s="8">
        <v>-1577</v>
      </c>
    </row>
    <row r="123" spans="1:10" x14ac:dyDescent="0.2">
      <c r="A123" s="8">
        <v>12711</v>
      </c>
      <c r="B123" s="8" t="s">
        <v>1315</v>
      </c>
      <c r="C123" s="8" t="s">
        <v>990</v>
      </c>
      <c r="D123" s="8" t="s">
        <v>82</v>
      </c>
      <c r="E123" s="8" t="s">
        <v>1344</v>
      </c>
      <c r="F123" s="8" t="s">
        <v>1333</v>
      </c>
      <c r="G123" s="8">
        <v>2024</v>
      </c>
      <c r="H123" s="8">
        <v>1541</v>
      </c>
      <c r="I123" s="8">
        <v>2464</v>
      </c>
      <c r="J123" s="8">
        <v>-923</v>
      </c>
    </row>
    <row r="124" spans="1:10" x14ac:dyDescent="0.2">
      <c r="A124" s="8">
        <v>12711</v>
      </c>
      <c r="B124" s="8" t="s">
        <v>1315</v>
      </c>
      <c r="C124" s="8" t="s">
        <v>990</v>
      </c>
      <c r="D124" s="8" t="s">
        <v>82</v>
      </c>
      <c r="E124" s="8" t="s">
        <v>1348</v>
      </c>
      <c r="F124" s="8" t="s">
        <v>1333</v>
      </c>
      <c r="G124" s="8">
        <v>2024</v>
      </c>
      <c r="H124" s="8">
        <v>939</v>
      </c>
      <c r="I124" s="8">
        <v>1593</v>
      </c>
      <c r="J124" s="8">
        <v>-654</v>
      </c>
    </row>
    <row r="125" spans="1:10" x14ac:dyDescent="0.2">
      <c r="A125" s="8">
        <v>12711</v>
      </c>
      <c r="B125" s="8" t="s">
        <v>1315</v>
      </c>
      <c r="C125" s="8" t="s">
        <v>990</v>
      </c>
      <c r="D125" s="8" t="s">
        <v>82</v>
      </c>
      <c r="E125" s="8" t="s">
        <v>81</v>
      </c>
      <c r="F125" s="8" t="s">
        <v>1334</v>
      </c>
      <c r="G125" s="8">
        <v>2024</v>
      </c>
      <c r="H125" s="8">
        <v>1294</v>
      </c>
      <c r="I125" s="8">
        <v>2396</v>
      </c>
      <c r="J125" s="8">
        <v>-1102</v>
      </c>
    </row>
    <row r="126" spans="1:10" x14ac:dyDescent="0.2">
      <c r="A126" s="8">
        <v>12711</v>
      </c>
      <c r="B126" s="8" t="s">
        <v>1315</v>
      </c>
      <c r="C126" s="8" t="s">
        <v>990</v>
      </c>
      <c r="D126" s="8" t="s">
        <v>82</v>
      </c>
      <c r="E126" s="8" t="s">
        <v>1344</v>
      </c>
      <c r="F126" s="8" t="s">
        <v>1334</v>
      </c>
      <c r="G126" s="8">
        <v>2024</v>
      </c>
      <c r="H126" s="8">
        <v>814</v>
      </c>
      <c r="I126" s="8">
        <v>1332</v>
      </c>
      <c r="J126" s="8">
        <v>-518</v>
      </c>
    </row>
    <row r="127" spans="1:10" x14ac:dyDescent="0.2">
      <c r="A127" s="8">
        <v>12711</v>
      </c>
      <c r="B127" s="8" t="s">
        <v>1315</v>
      </c>
      <c r="C127" s="8" t="s">
        <v>990</v>
      </c>
      <c r="D127" s="8" t="s">
        <v>82</v>
      </c>
      <c r="E127" s="8" t="s">
        <v>1348</v>
      </c>
      <c r="F127" s="8" t="s">
        <v>1334</v>
      </c>
      <c r="G127" s="8">
        <v>2024</v>
      </c>
      <c r="H127" s="8">
        <v>480</v>
      </c>
      <c r="I127" s="8">
        <v>1064</v>
      </c>
      <c r="J127" s="8">
        <v>-584</v>
      </c>
    </row>
    <row r="128" spans="1:10" x14ac:dyDescent="0.2">
      <c r="A128" s="8">
        <v>12711</v>
      </c>
      <c r="B128" s="8" t="s">
        <v>1315</v>
      </c>
      <c r="C128" s="8" t="s">
        <v>990</v>
      </c>
      <c r="D128" s="8" t="s">
        <v>82</v>
      </c>
      <c r="E128" s="8" t="s">
        <v>81</v>
      </c>
      <c r="F128" s="8" t="s">
        <v>1335</v>
      </c>
      <c r="G128" s="8">
        <v>2024</v>
      </c>
      <c r="H128" s="8">
        <v>929</v>
      </c>
      <c r="I128" s="8">
        <v>2227</v>
      </c>
      <c r="J128" s="8">
        <v>-1298</v>
      </c>
    </row>
    <row r="129" spans="1:10" x14ac:dyDescent="0.2">
      <c r="A129" s="8">
        <v>12711</v>
      </c>
      <c r="B129" s="8" t="s">
        <v>1315</v>
      </c>
      <c r="C129" s="8" t="s">
        <v>990</v>
      </c>
      <c r="D129" s="8" t="s">
        <v>82</v>
      </c>
      <c r="E129" s="8" t="s">
        <v>1344</v>
      </c>
      <c r="F129" s="8" t="s">
        <v>1335</v>
      </c>
      <c r="G129" s="8">
        <v>2024</v>
      </c>
      <c r="H129" s="8">
        <v>496</v>
      </c>
      <c r="I129" s="8">
        <v>1019</v>
      </c>
      <c r="J129" s="8">
        <v>-523</v>
      </c>
    </row>
    <row r="130" spans="1:10" x14ac:dyDescent="0.2">
      <c r="A130" s="8">
        <v>12711</v>
      </c>
      <c r="B130" s="8" t="s">
        <v>1315</v>
      </c>
      <c r="C130" s="8" t="s">
        <v>990</v>
      </c>
      <c r="D130" s="8" t="s">
        <v>82</v>
      </c>
      <c r="E130" s="8" t="s">
        <v>1348</v>
      </c>
      <c r="F130" s="8" t="s">
        <v>1335</v>
      </c>
      <c r="G130" s="8">
        <v>2024</v>
      </c>
      <c r="H130" s="8">
        <v>433</v>
      </c>
      <c r="I130" s="8">
        <v>1208</v>
      </c>
      <c r="J130" s="8">
        <v>-775</v>
      </c>
    </row>
    <row r="131" spans="1:10" x14ac:dyDescent="0.2">
      <c r="A131" s="8">
        <v>12711</v>
      </c>
      <c r="B131" s="8" t="s">
        <v>1315</v>
      </c>
      <c r="C131" s="8" t="s">
        <v>990</v>
      </c>
      <c r="D131" s="8" t="s">
        <v>82</v>
      </c>
      <c r="E131" s="8" t="s">
        <v>81</v>
      </c>
      <c r="F131" s="8" t="s">
        <v>1336</v>
      </c>
      <c r="G131" s="8">
        <v>2024</v>
      </c>
      <c r="H131" s="8">
        <v>460</v>
      </c>
      <c r="I131" s="8">
        <v>1561</v>
      </c>
      <c r="J131" s="8">
        <v>-1101</v>
      </c>
    </row>
    <row r="132" spans="1:10" x14ac:dyDescent="0.2">
      <c r="A132" s="8">
        <v>12711</v>
      </c>
      <c r="B132" s="8" t="s">
        <v>1315</v>
      </c>
      <c r="C132" s="8" t="s">
        <v>990</v>
      </c>
      <c r="D132" s="8" t="s">
        <v>82</v>
      </c>
      <c r="E132" s="8" t="s">
        <v>1344</v>
      </c>
      <c r="F132" s="8" t="s">
        <v>1336</v>
      </c>
      <c r="G132" s="8">
        <v>2024</v>
      </c>
      <c r="H132" s="8">
        <v>208</v>
      </c>
      <c r="I132" s="8">
        <v>570</v>
      </c>
      <c r="J132" s="8">
        <v>-362</v>
      </c>
    </row>
    <row r="133" spans="1:10" x14ac:dyDescent="0.2">
      <c r="A133" s="8">
        <v>12711</v>
      </c>
      <c r="B133" s="8" t="s">
        <v>1315</v>
      </c>
      <c r="C133" s="8" t="s">
        <v>990</v>
      </c>
      <c r="D133" s="8" t="s">
        <v>82</v>
      </c>
      <c r="E133" s="8" t="s">
        <v>1348</v>
      </c>
      <c r="F133" s="8" t="s">
        <v>1336</v>
      </c>
      <c r="G133" s="8">
        <v>2024</v>
      </c>
      <c r="H133" s="8">
        <v>252</v>
      </c>
      <c r="I133" s="8">
        <v>991</v>
      </c>
      <c r="J133" s="8">
        <v>-739</v>
      </c>
    </row>
    <row r="134" spans="1:10" x14ac:dyDescent="0.2">
      <c r="A134" s="8">
        <v>12711</v>
      </c>
      <c r="B134" s="8" t="s">
        <v>1315</v>
      </c>
      <c r="C134" s="8" t="s">
        <v>990</v>
      </c>
      <c r="D134" s="8" t="s">
        <v>82</v>
      </c>
      <c r="E134" s="8" t="s">
        <v>81</v>
      </c>
      <c r="F134" s="8" t="s">
        <v>1337</v>
      </c>
      <c r="G134" s="8">
        <v>2024</v>
      </c>
      <c r="H134" s="8">
        <v>142</v>
      </c>
      <c r="I134" s="8">
        <v>684</v>
      </c>
      <c r="J134" s="8">
        <v>-542</v>
      </c>
    </row>
    <row r="135" spans="1:10" x14ac:dyDescent="0.2">
      <c r="A135" s="8">
        <v>12711</v>
      </c>
      <c r="B135" s="8" t="s">
        <v>1315</v>
      </c>
      <c r="C135" s="8" t="s">
        <v>990</v>
      </c>
      <c r="D135" s="8" t="s">
        <v>82</v>
      </c>
      <c r="E135" s="8" t="s">
        <v>1344</v>
      </c>
      <c r="F135" s="8" t="s">
        <v>1337</v>
      </c>
      <c r="G135" s="8">
        <v>2024</v>
      </c>
      <c r="H135" s="8">
        <v>47</v>
      </c>
      <c r="I135" s="8">
        <v>190</v>
      </c>
      <c r="J135" s="8">
        <v>-143</v>
      </c>
    </row>
    <row r="136" spans="1:10" x14ac:dyDescent="0.2">
      <c r="A136" s="8">
        <v>12711</v>
      </c>
      <c r="B136" s="8" t="s">
        <v>1315</v>
      </c>
      <c r="C136" s="8" t="s">
        <v>990</v>
      </c>
      <c r="D136" s="8" t="s">
        <v>82</v>
      </c>
      <c r="E136" s="8" t="s">
        <v>1348</v>
      </c>
      <c r="F136" s="8" t="s">
        <v>1337</v>
      </c>
      <c r="G136" s="8">
        <v>2024</v>
      </c>
      <c r="H136" s="8">
        <v>95</v>
      </c>
      <c r="I136" s="8">
        <v>494</v>
      </c>
      <c r="J136" s="8">
        <v>-399</v>
      </c>
    </row>
    <row r="137" spans="1:10" x14ac:dyDescent="0.2">
      <c r="A137" s="8">
        <v>12711</v>
      </c>
      <c r="B137" s="8" t="s">
        <v>1315</v>
      </c>
      <c r="C137" s="8" t="s">
        <v>990</v>
      </c>
      <c r="D137" s="8" t="s">
        <v>82</v>
      </c>
      <c r="E137" s="8" t="s">
        <v>81</v>
      </c>
      <c r="F137" s="8" t="s">
        <v>1338</v>
      </c>
      <c r="G137" s="8">
        <v>2024</v>
      </c>
      <c r="H137" s="8">
        <v>33</v>
      </c>
      <c r="I137" s="8">
        <v>276</v>
      </c>
      <c r="J137" s="8">
        <v>-243</v>
      </c>
    </row>
    <row r="138" spans="1:10" x14ac:dyDescent="0.2">
      <c r="A138" s="8">
        <v>12711</v>
      </c>
      <c r="B138" s="8" t="s">
        <v>1315</v>
      </c>
      <c r="C138" s="8" t="s">
        <v>990</v>
      </c>
      <c r="D138" s="8" t="s">
        <v>82</v>
      </c>
      <c r="E138" s="8" t="s">
        <v>1344</v>
      </c>
      <c r="F138" s="8" t="s">
        <v>1338</v>
      </c>
      <c r="G138" s="8">
        <v>2024</v>
      </c>
      <c r="H138" s="8">
        <v>4</v>
      </c>
      <c r="I138" s="8">
        <v>54</v>
      </c>
      <c r="J138" s="8">
        <v>-50</v>
      </c>
    </row>
    <row r="139" spans="1:10" x14ac:dyDescent="0.2">
      <c r="A139" s="8">
        <v>12711</v>
      </c>
      <c r="B139" s="8" t="s">
        <v>1315</v>
      </c>
      <c r="C139" s="8" t="s">
        <v>990</v>
      </c>
      <c r="D139" s="8" t="s">
        <v>82</v>
      </c>
      <c r="E139" s="8" t="s">
        <v>1348</v>
      </c>
      <c r="F139" s="8" t="s">
        <v>1338</v>
      </c>
      <c r="G139" s="8">
        <v>2024</v>
      </c>
      <c r="H139" s="8">
        <v>29</v>
      </c>
      <c r="I139" s="8">
        <v>222</v>
      </c>
      <c r="J139" s="8">
        <v>-193</v>
      </c>
    </row>
    <row r="140" spans="1:10" x14ac:dyDescent="0.2">
      <c r="A140" s="8">
        <v>12711</v>
      </c>
      <c r="B140" s="8" t="s">
        <v>1315</v>
      </c>
      <c r="C140" s="8" t="s">
        <v>990</v>
      </c>
      <c r="D140" s="8" t="s">
        <v>82</v>
      </c>
      <c r="E140" s="8" t="s">
        <v>81</v>
      </c>
      <c r="F140" s="8" t="s">
        <v>1339</v>
      </c>
      <c r="G140" s="8">
        <v>2024</v>
      </c>
      <c r="H140" s="8">
        <v>189107</v>
      </c>
      <c r="I140" s="8">
        <v>269986</v>
      </c>
      <c r="J140" s="8">
        <v>-80879</v>
      </c>
    </row>
    <row r="141" spans="1:10" x14ac:dyDescent="0.2">
      <c r="A141" s="8">
        <v>12711</v>
      </c>
      <c r="B141" s="8" t="s">
        <v>1315</v>
      </c>
      <c r="C141" s="8" t="s">
        <v>990</v>
      </c>
      <c r="D141" s="8" t="s">
        <v>82</v>
      </c>
      <c r="E141" s="8" t="s">
        <v>1344</v>
      </c>
      <c r="F141" s="8" t="s">
        <v>1339</v>
      </c>
      <c r="G141" s="8">
        <v>2024</v>
      </c>
      <c r="H141" s="8">
        <v>117825</v>
      </c>
      <c r="I141" s="8">
        <v>162680</v>
      </c>
      <c r="J141" s="8">
        <v>-44855</v>
      </c>
    </row>
    <row r="142" spans="1:10" x14ac:dyDescent="0.2">
      <c r="A142" s="8">
        <v>12711</v>
      </c>
      <c r="B142" s="8" t="s">
        <v>1315</v>
      </c>
      <c r="C142" s="8" t="s">
        <v>990</v>
      </c>
      <c r="D142" s="8" t="s">
        <v>82</v>
      </c>
      <c r="E142" s="8" t="s">
        <v>1348</v>
      </c>
      <c r="F142" s="8" t="s">
        <v>1339</v>
      </c>
      <c r="G142" s="8">
        <v>2024</v>
      </c>
      <c r="H142" s="8">
        <v>71282</v>
      </c>
      <c r="I142" s="8">
        <v>107306</v>
      </c>
      <c r="J142" s="8">
        <v>-36024</v>
      </c>
    </row>
    <row r="143" spans="1:10" x14ac:dyDescent="0.2">
      <c r="A143" s="8">
        <v>12711</v>
      </c>
      <c r="B143" s="8" t="s">
        <v>1315</v>
      </c>
      <c r="C143" s="8" t="s">
        <v>990</v>
      </c>
      <c r="D143" s="8" t="s">
        <v>82</v>
      </c>
      <c r="E143" s="8" t="s">
        <v>81</v>
      </c>
      <c r="F143" s="8" t="s">
        <v>1073</v>
      </c>
      <c r="G143" s="8">
        <v>2024</v>
      </c>
      <c r="H143" s="8">
        <v>29427</v>
      </c>
      <c r="I143" s="8">
        <v>41579</v>
      </c>
      <c r="J143" s="8">
        <v>-12152</v>
      </c>
    </row>
    <row r="144" spans="1:10" x14ac:dyDescent="0.2">
      <c r="A144" s="8">
        <v>12711</v>
      </c>
      <c r="B144" s="8" t="s">
        <v>1315</v>
      </c>
      <c r="C144" s="8" t="s">
        <v>990</v>
      </c>
      <c r="D144" s="8" t="s">
        <v>82</v>
      </c>
      <c r="E144" s="8" t="s">
        <v>1344</v>
      </c>
      <c r="F144" s="8" t="s">
        <v>1073</v>
      </c>
      <c r="G144" s="8">
        <v>2024</v>
      </c>
      <c r="H144" s="8">
        <v>15077</v>
      </c>
      <c r="I144" s="8">
        <v>21296</v>
      </c>
      <c r="J144" s="8">
        <v>-6219</v>
      </c>
    </row>
    <row r="145" spans="1:10" x14ac:dyDescent="0.2">
      <c r="A145" s="8">
        <v>12711</v>
      </c>
      <c r="B145" s="8" t="s">
        <v>1315</v>
      </c>
      <c r="C145" s="8" t="s">
        <v>990</v>
      </c>
      <c r="D145" s="8" t="s">
        <v>82</v>
      </c>
      <c r="E145" s="8" t="s">
        <v>1348</v>
      </c>
      <c r="F145" s="8" t="s">
        <v>1073</v>
      </c>
      <c r="G145" s="8">
        <v>2024</v>
      </c>
      <c r="H145" s="8">
        <v>14350</v>
      </c>
      <c r="I145" s="8">
        <v>20283</v>
      </c>
      <c r="J145" s="8">
        <v>-5933</v>
      </c>
    </row>
    <row r="146" spans="1:10" x14ac:dyDescent="0.2">
      <c r="A146" s="8">
        <v>12711</v>
      </c>
      <c r="B146" s="8" t="s">
        <v>1315</v>
      </c>
      <c r="C146" s="8" t="s">
        <v>990</v>
      </c>
      <c r="D146" s="8" t="s">
        <v>82</v>
      </c>
      <c r="E146" s="8" t="s">
        <v>81</v>
      </c>
      <c r="F146" s="8" t="s">
        <v>1340</v>
      </c>
      <c r="G146" s="8">
        <v>2024</v>
      </c>
      <c r="H146" s="8">
        <v>29025</v>
      </c>
      <c r="I146" s="8">
        <v>38299</v>
      </c>
      <c r="J146" s="8">
        <v>-9274</v>
      </c>
    </row>
    <row r="147" spans="1:10" x14ac:dyDescent="0.2">
      <c r="A147" s="8">
        <v>12711</v>
      </c>
      <c r="B147" s="8" t="s">
        <v>1315</v>
      </c>
      <c r="C147" s="8" t="s">
        <v>990</v>
      </c>
      <c r="D147" s="8" t="s">
        <v>82</v>
      </c>
      <c r="E147" s="8" t="s">
        <v>1344</v>
      </c>
      <c r="F147" s="8" t="s">
        <v>1340</v>
      </c>
      <c r="G147" s="8">
        <v>2024</v>
      </c>
      <c r="H147" s="8">
        <v>16381</v>
      </c>
      <c r="I147" s="8">
        <v>21655</v>
      </c>
      <c r="J147" s="8">
        <v>-5274</v>
      </c>
    </row>
    <row r="148" spans="1:10" x14ac:dyDescent="0.2">
      <c r="A148" s="8">
        <v>12711</v>
      </c>
      <c r="B148" s="8" t="s">
        <v>1315</v>
      </c>
      <c r="C148" s="8" t="s">
        <v>990</v>
      </c>
      <c r="D148" s="8" t="s">
        <v>82</v>
      </c>
      <c r="E148" s="8" t="s">
        <v>1348</v>
      </c>
      <c r="F148" s="8" t="s">
        <v>1340</v>
      </c>
      <c r="G148" s="8">
        <v>2024</v>
      </c>
      <c r="H148" s="8">
        <v>12644</v>
      </c>
      <c r="I148" s="8">
        <v>16644</v>
      </c>
      <c r="J148" s="8">
        <v>-4000</v>
      </c>
    </row>
    <row r="149" spans="1:10" x14ac:dyDescent="0.2">
      <c r="A149" s="8">
        <v>12711</v>
      </c>
      <c r="B149" s="8" t="s">
        <v>1315</v>
      </c>
      <c r="C149" s="8" t="s">
        <v>990</v>
      </c>
      <c r="D149" s="8" t="s">
        <v>82</v>
      </c>
      <c r="E149" s="8" t="s">
        <v>81</v>
      </c>
      <c r="F149" s="8" t="s">
        <v>1341</v>
      </c>
      <c r="G149" s="8">
        <v>2024</v>
      </c>
      <c r="H149" s="8">
        <v>93351</v>
      </c>
      <c r="I149" s="8">
        <v>135248</v>
      </c>
      <c r="J149" s="8">
        <v>-41897</v>
      </c>
    </row>
    <row r="150" spans="1:10" x14ac:dyDescent="0.2">
      <c r="A150" s="8">
        <v>12711</v>
      </c>
      <c r="B150" s="8" t="s">
        <v>1315</v>
      </c>
      <c r="C150" s="8" t="s">
        <v>990</v>
      </c>
      <c r="D150" s="8" t="s">
        <v>82</v>
      </c>
      <c r="E150" s="8" t="s">
        <v>1344</v>
      </c>
      <c r="F150" s="8" t="s">
        <v>1341</v>
      </c>
      <c r="G150" s="8">
        <v>2024</v>
      </c>
      <c r="H150" s="8">
        <v>62080</v>
      </c>
      <c r="I150" s="8">
        <v>85576</v>
      </c>
      <c r="J150" s="8">
        <v>-23496</v>
      </c>
    </row>
    <row r="151" spans="1:10" x14ac:dyDescent="0.2">
      <c r="A151" s="8">
        <v>12711</v>
      </c>
      <c r="B151" s="8" t="s">
        <v>1315</v>
      </c>
      <c r="C151" s="8" t="s">
        <v>990</v>
      </c>
      <c r="D151" s="8" t="s">
        <v>82</v>
      </c>
      <c r="E151" s="8" t="s">
        <v>1348</v>
      </c>
      <c r="F151" s="8" t="s">
        <v>1341</v>
      </c>
      <c r="G151" s="8">
        <v>2024</v>
      </c>
      <c r="H151" s="8">
        <v>31271</v>
      </c>
      <c r="I151" s="8">
        <v>49672</v>
      </c>
      <c r="J151" s="8">
        <v>-18401</v>
      </c>
    </row>
    <row r="152" spans="1:10" x14ac:dyDescent="0.2">
      <c r="A152" s="8">
        <v>12711</v>
      </c>
      <c r="B152" s="8" t="s">
        <v>1315</v>
      </c>
      <c r="C152" s="8" t="s">
        <v>990</v>
      </c>
      <c r="D152" s="8" t="s">
        <v>82</v>
      </c>
      <c r="E152" s="8" t="s">
        <v>81</v>
      </c>
      <c r="F152" s="8" t="s">
        <v>1342</v>
      </c>
      <c r="G152" s="8">
        <v>2024</v>
      </c>
      <c r="H152" s="8">
        <v>27205</v>
      </c>
      <c r="I152" s="8">
        <v>36636</v>
      </c>
      <c r="J152" s="8">
        <v>-9431</v>
      </c>
    </row>
    <row r="153" spans="1:10" x14ac:dyDescent="0.2">
      <c r="A153" s="8">
        <v>12711</v>
      </c>
      <c r="B153" s="8" t="s">
        <v>1315</v>
      </c>
      <c r="C153" s="8" t="s">
        <v>990</v>
      </c>
      <c r="D153" s="8" t="s">
        <v>82</v>
      </c>
      <c r="E153" s="8" t="s">
        <v>1344</v>
      </c>
      <c r="F153" s="8" t="s">
        <v>1342</v>
      </c>
      <c r="G153" s="8">
        <v>2024</v>
      </c>
      <c r="H153" s="8">
        <v>18092</v>
      </c>
      <c r="I153" s="8">
        <v>23990</v>
      </c>
      <c r="J153" s="8">
        <v>-5898</v>
      </c>
    </row>
    <row r="154" spans="1:10" x14ac:dyDescent="0.2">
      <c r="A154" s="8">
        <v>12711</v>
      </c>
      <c r="B154" s="8" t="s">
        <v>1315</v>
      </c>
      <c r="C154" s="8" t="s">
        <v>990</v>
      </c>
      <c r="D154" s="8" t="s">
        <v>82</v>
      </c>
      <c r="E154" s="8" t="s">
        <v>1348</v>
      </c>
      <c r="F154" s="8" t="s">
        <v>1342</v>
      </c>
      <c r="G154" s="8">
        <v>2024</v>
      </c>
      <c r="H154" s="8">
        <v>9113</v>
      </c>
      <c r="I154" s="8">
        <v>12646</v>
      </c>
      <c r="J154" s="8">
        <v>-3533</v>
      </c>
    </row>
    <row r="155" spans="1:10" x14ac:dyDescent="0.2">
      <c r="A155" s="8">
        <v>12711</v>
      </c>
      <c r="B155" s="8" t="s">
        <v>1315</v>
      </c>
      <c r="C155" s="8" t="s">
        <v>990</v>
      </c>
      <c r="D155" s="8" t="s">
        <v>82</v>
      </c>
      <c r="E155" s="8" t="s">
        <v>81</v>
      </c>
      <c r="F155" s="8" t="s">
        <v>1343</v>
      </c>
      <c r="G155" s="8">
        <v>2024</v>
      </c>
      <c r="H155" s="8">
        <v>10099</v>
      </c>
      <c r="I155" s="8">
        <v>18224</v>
      </c>
      <c r="J155" s="8">
        <v>-8125</v>
      </c>
    </row>
    <row r="156" spans="1:10" x14ac:dyDescent="0.2">
      <c r="A156" s="8">
        <v>12711</v>
      </c>
      <c r="B156" s="8" t="s">
        <v>1315</v>
      </c>
      <c r="C156" s="8" t="s">
        <v>990</v>
      </c>
      <c r="D156" s="8" t="s">
        <v>82</v>
      </c>
      <c r="E156" s="8" t="s">
        <v>1344</v>
      </c>
      <c r="F156" s="8" t="s">
        <v>1343</v>
      </c>
      <c r="G156" s="8">
        <v>2024</v>
      </c>
      <c r="H156" s="8">
        <v>6195</v>
      </c>
      <c r="I156" s="8">
        <v>10163</v>
      </c>
      <c r="J156" s="8">
        <v>-3968</v>
      </c>
    </row>
    <row r="157" spans="1:10" x14ac:dyDescent="0.2">
      <c r="A157" s="8">
        <v>12711</v>
      </c>
      <c r="B157" s="8" t="s">
        <v>1315</v>
      </c>
      <c r="C157" s="8" t="s">
        <v>990</v>
      </c>
      <c r="D157" s="8" t="s">
        <v>82</v>
      </c>
      <c r="E157" s="8" t="s">
        <v>1348</v>
      </c>
      <c r="F157" s="8" t="s">
        <v>1343</v>
      </c>
      <c r="G157" s="8">
        <v>2024</v>
      </c>
      <c r="H157" s="8">
        <v>3904</v>
      </c>
      <c r="I157" s="8">
        <v>8061</v>
      </c>
      <c r="J157" s="8">
        <v>-4157</v>
      </c>
    </row>
    <row r="158" spans="1:10" x14ac:dyDescent="0.2">
      <c r="A158" s="8">
        <v>12711</v>
      </c>
      <c r="B158" s="8" t="s">
        <v>1315</v>
      </c>
      <c r="C158" s="8" t="s">
        <v>990</v>
      </c>
      <c r="D158" s="8" t="s">
        <v>83</v>
      </c>
      <c r="E158" s="8" t="s">
        <v>81</v>
      </c>
      <c r="F158" s="8" t="s">
        <v>1319</v>
      </c>
      <c r="G158" s="8">
        <v>2024</v>
      </c>
      <c r="H158" s="8">
        <v>64668</v>
      </c>
      <c r="I158" s="8">
        <v>38310</v>
      </c>
      <c r="J158" s="8">
        <v>26358</v>
      </c>
    </row>
    <row r="159" spans="1:10" x14ac:dyDescent="0.2">
      <c r="A159" s="8">
        <v>12711</v>
      </c>
      <c r="B159" s="8" t="s">
        <v>1315</v>
      </c>
      <c r="C159" s="8" t="s">
        <v>990</v>
      </c>
      <c r="D159" s="8" t="s">
        <v>83</v>
      </c>
      <c r="E159" s="8" t="s">
        <v>1344</v>
      </c>
      <c r="F159" s="8" t="s">
        <v>1319</v>
      </c>
      <c r="G159" s="8">
        <v>2024</v>
      </c>
      <c r="H159" s="8">
        <v>33382</v>
      </c>
      <c r="I159" s="8">
        <v>19912</v>
      </c>
      <c r="J159" s="8">
        <v>13470</v>
      </c>
    </row>
    <row r="160" spans="1:10" x14ac:dyDescent="0.2">
      <c r="A160" s="8">
        <v>12711</v>
      </c>
      <c r="B160" s="8" t="s">
        <v>1315</v>
      </c>
      <c r="C160" s="8" t="s">
        <v>990</v>
      </c>
      <c r="D160" s="8" t="s">
        <v>83</v>
      </c>
      <c r="E160" s="8" t="s">
        <v>1348</v>
      </c>
      <c r="F160" s="8" t="s">
        <v>1319</v>
      </c>
      <c r="G160" s="8">
        <v>2024</v>
      </c>
      <c r="H160" s="8">
        <v>31286</v>
      </c>
      <c r="I160" s="8">
        <v>18398</v>
      </c>
      <c r="J160" s="8">
        <v>12888</v>
      </c>
    </row>
    <row r="161" spans="1:10" x14ac:dyDescent="0.2">
      <c r="A161" s="8">
        <v>12711</v>
      </c>
      <c r="B161" s="8" t="s">
        <v>1315</v>
      </c>
      <c r="C161" s="8" t="s">
        <v>990</v>
      </c>
      <c r="D161" s="8" t="s">
        <v>83</v>
      </c>
      <c r="E161" s="8" t="s">
        <v>81</v>
      </c>
      <c r="F161" s="8" t="s">
        <v>1320</v>
      </c>
      <c r="G161" s="8">
        <v>2024</v>
      </c>
      <c r="H161" s="8">
        <v>62449</v>
      </c>
      <c r="I161" s="8">
        <v>36148</v>
      </c>
      <c r="J161" s="8">
        <v>26301</v>
      </c>
    </row>
    <row r="162" spans="1:10" x14ac:dyDescent="0.2">
      <c r="A162" s="8">
        <v>12711</v>
      </c>
      <c r="B162" s="8" t="s">
        <v>1315</v>
      </c>
      <c r="C162" s="8" t="s">
        <v>990</v>
      </c>
      <c r="D162" s="8" t="s">
        <v>83</v>
      </c>
      <c r="E162" s="8" t="s">
        <v>1344</v>
      </c>
      <c r="F162" s="8" t="s">
        <v>1320</v>
      </c>
      <c r="G162" s="8">
        <v>2024</v>
      </c>
      <c r="H162" s="8">
        <v>32471</v>
      </c>
      <c r="I162" s="8">
        <v>18835</v>
      </c>
      <c r="J162" s="8">
        <v>13636</v>
      </c>
    </row>
    <row r="163" spans="1:10" x14ac:dyDescent="0.2">
      <c r="A163" s="8">
        <v>12711</v>
      </c>
      <c r="B163" s="8" t="s">
        <v>1315</v>
      </c>
      <c r="C163" s="8" t="s">
        <v>990</v>
      </c>
      <c r="D163" s="8" t="s">
        <v>83</v>
      </c>
      <c r="E163" s="8" t="s">
        <v>1348</v>
      </c>
      <c r="F163" s="8" t="s">
        <v>1320</v>
      </c>
      <c r="G163" s="8">
        <v>2024</v>
      </c>
      <c r="H163" s="8">
        <v>29978</v>
      </c>
      <c r="I163" s="8">
        <v>17313</v>
      </c>
      <c r="J163" s="8">
        <v>12665</v>
      </c>
    </row>
    <row r="164" spans="1:10" x14ac:dyDescent="0.2">
      <c r="A164" s="8">
        <v>12711</v>
      </c>
      <c r="B164" s="8" t="s">
        <v>1315</v>
      </c>
      <c r="C164" s="8" t="s">
        <v>990</v>
      </c>
      <c r="D164" s="8" t="s">
        <v>83</v>
      </c>
      <c r="E164" s="8" t="s">
        <v>81</v>
      </c>
      <c r="F164" s="8" t="s">
        <v>1321</v>
      </c>
      <c r="G164" s="8">
        <v>2024</v>
      </c>
      <c r="H164" s="8">
        <v>58193</v>
      </c>
      <c r="I164" s="8">
        <v>28825</v>
      </c>
      <c r="J164" s="8">
        <v>29368</v>
      </c>
    </row>
    <row r="165" spans="1:10" x14ac:dyDescent="0.2">
      <c r="A165" s="8">
        <v>12711</v>
      </c>
      <c r="B165" s="8" t="s">
        <v>1315</v>
      </c>
      <c r="C165" s="8" t="s">
        <v>990</v>
      </c>
      <c r="D165" s="8" t="s">
        <v>83</v>
      </c>
      <c r="E165" s="8" t="s">
        <v>1344</v>
      </c>
      <c r="F165" s="8" t="s">
        <v>1321</v>
      </c>
      <c r="G165" s="8">
        <v>2024</v>
      </c>
      <c r="H165" s="8">
        <v>31537</v>
      </c>
      <c r="I165" s="8">
        <v>14790</v>
      </c>
      <c r="J165" s="8">
        <v>16747</v>
      </c>
    </row>
    <row r="166" spans="1:10" x14ac:dyDescent="0.2">
      <c r="A166" s="8">
        <v>12711</v>
      </c>
      <c r="B166" s="8" t="s">
        <v>1315</v>
      </c>
      <c r="C166" s="8" t="s">
        <v>990</v>
      </c>
      <c r="D166" s="8" t="s">
        <v>83</v>
      </c>
      <c r="E166" s="8" t="s">
        <v>1348</v>
      </c>
      <c r="F166" s="8" t="s">
        <v>1321</v>
      </c>
      <c r="G166" s="8">
        <v>2024</v>
      </c>
      <c r="H166" s="8">
        <v>26656</v>
      </c>
      <c r="I166" s="8">
        <v>14035</v>
      </c>
      <c r="J166" s="8">
        <v>12621</v>
      </c>
    </row>
    <row r="167" spans="1:10" x14ac:dyDescent="0.2">
      <c r="A167" s="8">
        <v>12711</v>
      </c>
      <c r="B167" s="8" t="s">
        <v>1315</v>
      </c>
      <c r="C167" s="8" t="s">
        <v>990</v>
      </c>
      <c r="D167" s="8" t="s">
        <v>83</v>
      </c>
      <c r="E167" s="8" t="s">
        <v>81</v>
      </c>
      <c r="F167" s="8" t="s">
        <v>1322</v>
      </c>
      <c r="G167" s="8">
        <v>2024</v>
      </c>
      <c r="H167" s="8">
        <v>140052</v>
      </c>
      <c r="I167" s="8">
        <v>55982</v>
      </c>
      <c r="J167" s="8">
        <v>84070</v>
      </c>
    </row>
    <row r="168" spans="1:10" x14ac:dyDescent="0.2">
      <c r="A168" s="8">
        <v>12711</v>
      </c>
      <c r="B168" s="8" t="s">
        <v>1315</v>
      </c>
      <c r="C168" s="8" t="s">
        <v>990</v>
      </c>
      <c r="D168" s="8" t="s">
        <v>83</v>
      </c>
      <c r="E168" s="8" t="s">
        <v>1344</v>
      </c>
      <c r="F168" s="8" t="s">
        <v>1322</v>
      </c>
      <c r="G168" s="8">
        <v>2024</v>
      </c>
      <c r="H168" s="8">
        <v>87412</v>
      </c>
      <c r="I168" s="8">
        <v>33606</v>
      </c>
      <c r="J168" s="8">
        <v>53806</v>
      </c>
    </row>
    <row r="169" spans="1:10" x14ac:dyDescent="0.2">
      <c r="A169" s="8">
        <v>12711</v>
      </c>
      <c r="B169" s="8" t="s">
        <v>1315</v>
      </c>
      <c r="C169" s="8" t="s">
        <v>990</v>
      </c>
      <c r="D169" s="8" t="s">
        <v>83</v>
      </c>
      <c r="E169" s="8" t="s">
        <v>1348</v>
      </c>
      <c r="F169" s="8" t="s">
        <v>1322</v>
      </c>
      <c r="G169" s="8">
        <v>2024</v>
      </c>
      <c r="H169" s="8">
        <v>52640</v>
      </c>
      <c r="I169" s="8">
        <v>22376</v>
      </c>
      <c r="J169" s="8">
        <v>30264</v>
      </c>
    </row>
    <row r="170" spans="1:10" x14ac:dyDescent="0.2">
      <c r="A170" s="8">
        <v>12711</v>
      </c>
      <c r="B170" s="8" t="s">
        <v>1315</v>
      </c>
      <c r="C170" s="8" t="s">
        <v>990</v>
      </c>
      <c r="D170" s="8" t="s">
        <v>83</v>
      </c>
      <c r="E170" s="8" t="s">
        <v>81</v>
      </c>
      <c r="F170" s="8" t="s">
        <v>1323</v>
      </c>
      <c r="G170" s="8">
        <v>2024</v>
      </c>
      <c r="H170" s="8">
        <v>283214</v>
      </c>
      <c r="I170" s="8">
        <v>160500</v>
      </c>
      <c r="J170" s="8">
        <v>122714</v>
      </c>
    </row>
    <row r="171" spans="1:10" x14ac:dyDescent="0.2">
      <c r="A171" s="8">
        <v>12711</v>
      </c>
      <c r="B171" s="8" t="s">
        <v>1315</v>
      </c>
      <c r="C171" s="8" t="s">
        <v>990</v>
      </c>
      <c r="D171" s="8" t="s">
        <v>83</v>
      </c>
      <c r="E171" s="8" t="s">
        <v>1344</v>
      </c>
      <c r="F171" s="8" t="s">
        <v>1323</v>
      </c>
      <c r="G171" s="8">
        <v>2024</v>
      </c>
      <c r="H171" s="8">
        <v>165619</v>
      </c>
      <c r="I171" s="8">
        <v>97735</v>
      </c>
      <c r="J171" s="8">
        <v>67884</v>
      </c>
    </row>
    <row r="172" spans="1:10" x14ac:dyDescent="0.2">
      <c r="A172" s="8">
        <v>12711</v>
      </c>
      <c r="B172" s="8" t="s">
        <v>1315</v>
      </c>
      <c r="C172" s="8" t="s">
        <v>990</v>
      </c>
      <c r="D172" s="8" t="s">
        <v>83</v>
      </c>
      <c r="E172" s="8" t="s">
        <v>1348</v>
      </c>
      <c r="F172" s="8" t="s">
        <v>1323</v>
      </c>
      <c r="G172" s="8">
        <v>2024</v>
      </c>
      <c r="H172" s="8">
        <v>117595</v>
      </c>
      <c r="I172" s="8">
        <v>62765</v>
      </c>
      <c r="J172" s="8">
        <v>54830</v>
      </c>
    </row>
    <row r="173" spans="1:10" x14ac:dyDescent="0.2">
      <c r="A173" s="8">
        <v>12711</v>
      </c>
      <c r="B173" s="8" t="s">
        <v>1315</v>
      </c>
      <c r="C173" s="8" t="s">
        <v>990</v>
      </c>
      <c r="D173" s="8" t="s">
        <v>83</v>
      </c>
      <c r="E173" s="8" t="s">
        <v>81</v>
      </c>
      <c r="F173" s="8" t="s">
        <v>1324</v>
      </c>
      <c r="G173" s="8">
        <v>2024</v>
      </c>
      <c r="H173" s="8">
        <v>244354</v>
      </c>
      <c r="I173" s="8">
        <v>145406</v>
      </c>
      <c r="J173" s="8">
        <v>98948</v>
      </c>
    </row>
    <row r="174" spans="1:10" x14ac:dyDescent="0.2">
      <c r="A174" s="8">
        <v>12711</v>
      </c>
      <c r="B174" s="8" t="s">
        <v>1315</v>
      </c>
      <c r="C174" s="8" t="s">
        <v>990</v>
      </c>
      <c r="D174" s="8" t="s">
        <v>83</v>
      </c>
      <c r="E174" s="8" t="s">
        <v>1344</v>
      </c>
      <c r="F174" s="8" t="s">
        <v>1324</v>
      </c>
      <c r="G174" s="8">
        <v>2024</v>
      </c>
      <c r="H174" s="8">
        <v>148650</v>
      </c>
      <c r="I174" s="8">
        <v>97050</v>
      </c>
      <c r="J174" s="8">
        <v>51600</v>
      </c>
    </row>
    <row r="175" spans="1:10" x14ac:dyDescent="0.2">
      <c r="A175" s="8">
        <v>12711</v>
      </c>
      <c r="B175" s="8" t="s">
        <v>1315</v>
      </c>
      <c r="C175" s="8" t="s">
        <v>990</v>
      </c>
      <c r="D175" s="8" t="s">
        <v>83</v>
      </c>
      <c r="E175" s="8" t="s">
        <v>1348</v>
      </c>
      <c r="F175" s="8" t="s">
        <v>1324</v>
      </c>
      <c r="G175" s="8">
        <v>2024</v>
      </c>
      <c r="H175" s="8">
        <v>95704</v>
      </c>
      <c r="I175" s="8">
        <v>48356</v>
      </c>
      <c r="J175" s="8">
        <v>47348</v>
      </c>
    </row>
    <row r="176" spans="1:10" x14ac:dyDescent="0.2">
      <c r="A176" s="8">
        <v>12711</v>
      </c>
      <c r="B176" s="8" t="s">
        <v>1315</v>
      </c>
      <c r="C176" s="8" t="s">
        <v>990</v>
      </c>
      <c r="D176" s="8" t="s">
        <v>83</v>
      </c>
      <c r="E176" s="8" t="s">
        <v>81</v>
      </c>
      <c r="F176" s="8" t="s">
        <v>1325</v>
      </c>
      <c r="G176" s="8">
        <v>2024</v>
      </c>
      <c r="H176" s="8">
        <v>172422</v>
      </c>
      <c r="I176" s="8">
        <v>121105</v>
      </c>
      <c r="J176" s="8">
        <v>51317</v>
      </c>
    </row>
    <row r="177" spans="1:10" x14ac:dyDescent="0.2">
      <c r="A177" s="8">
        <v>12711</v>
      </c>
      <c r="B177" s="8" t="s">
        <v>1315</v>
      </c>
      <c r="C177" s="8" t="s">
        <v>990</v>
      </c>
      <c r="D177" s="8" t="s">
        <v>83</v>
      </c>
      <c r="E177" s="8" t="s">
        <v>1344</v>
      </c>
      <c r="F177" s="8" t="s">
        <v>1325</v>
      </c>
      <c r="G177" s="8">
        <v>2024</v>
      </c>
      <c r="H177" s="8">
        <v>107724</v>
      </c>
      <c r="I177" s="8">
        <v>82178</v>
      </c>
      <c r="J177" s="8">
        <v>25546</v>
      </c>
    </row>
    <row r="178" spans="1:10" x14ac:dyDescent="0.2">
      <c r="A178" s="8">
        <v>12711</v>
      </c>
      <c r="B178" s="8" t="s">
        <v>1315</v>
      </c>
      <c r="C178" s="8" t="s">
        <v>990</v>
      </c>
      <c r="D178" s="8" t="s">
        <v>83</v>
      </c>
      <c r="E178" s="8" t="s">
        <v>1348</v>
      </c>
      <c r="F178" s="8" t="s">
        <v>1325</v>
      </c>
      <c r="G178" s="8">
        <v>2024</v>
      </c>
      <c r="H178" s="8">
        <v>64698</v>
      </c>
      <c r="I178" s="8">
        <v>38927</v>
      </c>
      <c r="J178" s="8">
        <v>25771</v>
      </c>
    </row>
    <row r="179" spans="1:10" x14ac:dyDescent="0.2">
      <c r="A179" s="8">
        <v>12711</v>
      </c>
      <c r="B179" s="8" t="s">
        <v>1315</v>
      </c>
      <c r="C179" s="8" t="s">
        <v>990</v>
      </c>
      <c r="D179" s="8" t="s">
        <v>83</v>
      </c>
      <c r="E179" s="8" t="s">
        <v>81</v>
      </c>
      <c r="F179" s="8" t="s">
        <v>1326</v>
      </c>
      <c r="G179" s="8">
        <v>2024</v>
      </c>
      <c r="H179" s="8">
        <v>137423</v>
      </c>
      <c r="I179" s="8">
        <v>101203</v>
      </c>
      <c r="J179" s="8">
        <v>36220</v>
      </c>
    </row>
    <row r="180" spans="1:10" x14ac:dyDescent="0.2">
      <c r="A180" s="8">
        <v>12711</v>
      </c>
      <c r="B180" s="8" t="s">
        <v>1315</v>
      </c>
      <c r="C180" s="8" t="s">
        <v>990</v>
      </c>
      <c r="D180" s="8" t="s">
        <v>83</v>
      </c>
      <c r="E180" s="8" t="s">
        <v>1344</v>
      </c>
      <c r="F180" s="8" t="s">
        <v>1326</v>
      </c>
      <c r="G180" s="8">
        <v>2024</v>
      </c>
      <c r="H180" s="8">
        <v>86960</v>
      </c>
      <c r="I180" s="8">
        <v>69372</v>
      </c>
      <c r="J180" s="8">
        <v>17588</v>
      </c>
    </row>
    <row r="181" spans="1:10" x14ac:dyDescent="0.2">
      <c r="A181" s="8">
        <v>12711</v>
      </c>
      <c r="B181" s="8" t="s">
        <v>1315</v>
      </c>
      <c r="C181" s="8" t="s">
        <v>990</v>
      </c>
      <c r="D181" s="8" t="s">
        <v>83</v>
      </c>
      <c r="E181" s="8" t="s">
        <v>1348</v>
      </c>
      <c r="F181" s="8" t="s">
        <v>1326</v>
      </c>
      <c r="G181" s="8">
        <v>2024</v>
      </c>
      <c r="H181" s="8">
        <v>50463</v>
      </c>
      <c r="I181" s="8">
        <v>31831</v>
      </c>
      <c r="J181" s="8">
        <v>18632</v>
      </c>
    </row>
    <row r="182" spans="1:10" x14ac:dyDescent="0.2">
      <c r="A182" s="8">
        <v>12711</v>
      </c>
      <c r="B182" s="8" t="s">
        <v>1315</v>
      </c>
      <c r="C182" s="8" t="s">
        <v>990</v>
      </c>
      <c r="D182" s="8" t="s">
        <v>83</v>
      </c>
      <c r="E182" s="8" t="s">
        <v>81</v>
      </c>
      <c r="F182" s="8" t="s">
        <v>1327</v>
      </c>
      <c r="G182" s="8">
        <v>2024</v>
      </c>
      <c r="H182" s="8">
        <v>108344</v>
      </c>
      <c r="I182" s="8">
        <v>83656</v>
      </c>
      <c r="J182" s="8">
        <v>24688</v>
      </c>
    </row>
    <row r="183" spans="1:10" x14ac:dyDescent="0.2">
      <c r="A183" s="8">
        <v>12711</v>
      </c>
      <c r="B183" s="8" t="s">
        <v>1315</v>
      </c>
      <c r="C183" s="8" t="s">
        <v>990</v>
      </c>
      <c r="D183" s="8" t="s">
        <v>83</v>
      </c>
      <c r="E183" s="8" t="s">
        <v>1344</v>
      </c>
      <c r="F183" s="8" t="s">
        <v>1327</v>
      </c>
      <c r="G183" s="8">
        <v>2024</v>
      </c>
      <c r="H183" s="8">
        <v>68557</v>
      </c>
      <c r="I183" s="8">
        <v>56603</v>
      </c>
      <c r="J183" s="8">
        <v>11954</v>
      </c>
    </row>
    <row r="184" spans="1:10" x14ac:dyDescent="0.2">
      <c r="A184" s="8">
        <v>12711</v>
      </c>
      <c r="B184" s="8" t="s">
        <v>1315</v>
      </c>
      <c r="C184" s="8" t="s">
        <v>990</v>
      </c>
      <c r="D184" s="8" t="s">
        <v>83</v>
      </c>
      <c r="E184" s="8" t="s">
        <v>1348</v>
      </c>
      <c r="F184" s="8" t="s">
        <v>1327</v>
      </c>
      <c r="G184" s="8">
        <v>2024</v>
      </c>
      <c r="H184" s="8">
        <v>39787</v>
      </c>
      <c r="I184" s="8">
        <v>27053</v>
      </c>
      <c r="J184" s="8">
        <v>12734</v>
      </c>
    </row>
    <row r="185" spans="1:10" x14ac:dyDescent="0.2">
      <c r="A185" s="8">
        <v>12711</v>
      </c>
      <c r="B185" s="8" t="s">
        <v>1315</v>
      </c>
      <c r="C185" s="8" t="s">
        <v>990</v>
      </c>
      <c r="D185" s="8" t="s">
        <v>83</v>
      </c>
      <c r="E185" s="8" t="s">
        <v>81</v>
      </c>
      <c r="F185" s="8" t="s">
        <v>1328</v>
      </c>
      <c r="G185" s="8">
        <v>2024</v>
      </c>
      <c r="H185" s="8">
        <v>83314</v>
      </c>
      <c r="I185" s="8">
        <v>72849</v>
      </c>
      <c r="J185" s="8">
        <v>10465</v>
      </c>
    </row>
    <row r="186" spans="1:10" x14ac:dyDescent="0.2">
      <c r="A186" s="8">
        <v>12711</v>
      </c>
      <c r="B186" s="8" t="s">
        <v>1315</v>
      </c>
      <c r="C186" s="8" t="s">
        <v>990</v>
      </c>
      <c r="D186" s="8" t="s">
        <v>83</v>
      </c>
      <c r="E186" s="8" t="s">
        <v>1344</v>
      </c>
      <c r="F186" s="8" t="s">
        <v>1328</v>
      </c>
      <c r="G186" s="8">
        <v>2024</v>
      </c>
      <c r="H186" s="8">
        <v>51002</v>
      </c>
      <c r="I186" s="8">
        <v>47817</v>
      </c>
      <c r="J186" s="8">
        <v>3185</v>
      </c>
    </row>
    <row r="187" spans="1:10" x14ac:dyDescent="0.2">
      <c r="A187" s="8">
        <v>12711</v>
      </c>
      <c r="B187" s="8" t="s">
        <v>1315</v>
      </c>
      <c r="C187" s="8" t="s">
        <v>990</v>
      </c>
      <c r="D187" s="8" t="s">
        <v>83</v>
      </c>
      <c r="E187" s="8" t="s">
        <v>1348</v>
      </c>
      <c r="F187" s="8" t="s">
        <v>1328</v>
      </c>
      <c r="G187" s="8">
        <v>2024</v>
      </c>
      <c r="H187" s="8">
        <v>32312</v>
      </c>
      <c r="I187" s="8">
        <v>25032</v>
      </c>
      <c r="J187" s="8">
        <v>7280</v>
      </c>
    </row>
    <row r="188" spans="1:10" x14ac:dyDescent="0.2">
      <c r="A188" s="8">
        <v>12711</v>
      </c>
      <c r="B188" s="8" t="s">
        <v>1315</v>
      </c>
      <c r="C188" s="8" t="s">
        <v>990</v>
      </c>
      <c r="D188" s="8" t="s">
        <v>83</v>
      </c>
      <c r="E188" s="8" t="s">
        <v>81</v>
      </c>
      <c r="F188" s="8" t="s">
        <v>1329</v>
      </c>
      <c r="G188" s="8">
        <v>2024</v>
      </c>
      <c r="H188" s="8">
        <v>59833</v>
      </c>
      <c r="I188" s="8">
        <v>56638</v>
      </c>
      <c r="J188" s="8">
        <v>3195</v>
      </c>
    </row>
    <row r="189" spans="1:10" x14ac:dyDescent="0.2">
      <c r="A189" s="8">
        <v>12711</v>
      </c>
      <c r="B189" s="8" t="s">
        <v>1315</v>
      </c>
      <c r="C189" s="8" t="s">
        <v>990</v>
      </c>
      <c r="D189" s="8" t="s">
        <v>83</v>
      </c>
      <c r="E189" s="8" t="s">
        <v>1344</v>
      </c>
      <c r="F189" s="8" t="s">
        <v>1329</v>
      </c>
      <c r="G189" s="8">
        <v>2024</v>
      </c>
      <c r="H189" s="8">
        <v>35235</v>
      </c>
      <c r="I189" s="8">
        <v>35605</v>
      </c>
      <c r="J189" s="8">
        <v>-370</v>
      </c>
    </row>
    <row r="190" spans="1:10" x14ac:dyDescent="0.2">
      <c r="A190" s="8">
        <v>12711</v>
      </c>
      <c r="B190" s="8" t="s">
        <v>1315</v>
      </c>
      <c r="C190" s="8" t="s">
        <v>990</v>
      </c>
      <c r="D190" s="8" t="s">
        <v>83</v>
      </c>
      <c r="E190" s="8" t="s">
        <v>1348</v>
      </c>
      <c r="F190" s="8" t="s">
        <v>1329</v>
      </c>
      <c r="G190" s="8">
        <v>2024</v>
      </c>
      <c r="H190" s="8">
        <v>24598</v>
      </c>
      <c r="I190" s="8">
        <v>21033</v>
      </c>
      <c r="J190" s="8">
        <v>3565</v>
      </c>
    </row>
    <row r="191" spans="1:10" x14ac:dyDescent="0.2">
      <c r="A191" s="8">
        <v>12711</v>
      </c>
      <c r="B191" s="8" t="s">
        <v>1315</v>
      </c>
      <c r="C191" s="8" t="s">
        <v>990</v>
      </c>
      <c r="D191" s="8" t="s">
        <v>83</v>
      </c>
      <c r="E191" s="8" t="s">
        <v>81</v>
      </c>
      <c r="F191" s="8" t="s">
        <v>1330</v>
      </c>
      <c r="G191" s="8">
        <v>2024</v>
      </c>
      <c r="H191" s="8">
        <v>36759</v>
      </c>
      <c r="I191" s="8">
        <v>37717</v>
      </c>
      <c r="J191" s="8">
        <v>-958</v>
      </c>
    </row>
    <row r="192" spans="1:10" x14ac:dyDescent="0.2">
      <c r="A192" s="8">
        <v>12711</v>
      </c>
      <c r="B192" s="8" t="s">
        <v>1315</v>
      </c>
      <c r="C192" s="8" t="s">
        <v>990</v>
      </c>
      <c r="D192" s="8" t="s">
        <v>83</v>
      </c>
      <c r="E192" s="8" t="s">
        <v>1344</v>
      </c>
      <c r="F192" s="8" t="s">
        <v>1330</v>
      </c>
      <c r="G192" s="8">
        <v>2024</v>
      </c>
      <c r="H192" s="8">
        <v>20813</v>
      </c>
      <c r="I192" s="8">
        <v>22967</v>
      </c>
      <c r="J192" s="8">
        <v>-2154</v>
      </c>
    </row>
    <row r="193" spans="1:10" x14ac:dyDescent="0.2">
      <c r="A193" s="8">
        <v>12711</v>
      </c>
      <c r="B193" s="8" t="s">
        <v>1315</v>
      </c>
      <c r="C193" s="8" t="s">
        <v>990</v>
      </c>
      <c r="D193" s="8" t="s">
        <v>83</v>
      </c>
      <c r="E193" s="8" t="s">
        <v>1348</v>
      </c>
      <c r="F193" s="8" t="s">
        <v>1330</v>
      </c>
      <c r="G193" s="8">
        <v>2024</v>
      </c>
      <c r="H193" s="8">
        <v>15946</v>
      </c>
      <c r="I193" s="8">
        <v>14750</v>
      </c>
      <c r="J193" s="8">
        <v>1196</v>
      </c>
    </row>
    <row r="194" spans="1:10" x14ac:dyDescent="0.2">
      <c r="A194" s="8">
        <v>12711</v>
      </c>
      <c r="B194" s="8" t="s">
        <v>1315</v>
      </c>
      <c r="C194" s="8" t="s">
        <v>990</v>
      </c>
      <c r="D194" s="8" t="s">
        <v>83</v>
      </c>
      <c r="E194" s="8" t="s">
        <v>81</v>
      </c>
      <c r="F194" s="8" t="s">
        <v>1331</v>
      </c>
      <c r="G194" s="8">
        <v>2024</v>
      </c>
      <c r="H194" s="8">
        <v>24394</v>
      </c>
      <c r="I194" s="8">
        <v>24043</v>
      </c>
      <c r="J194" s="8">
        <v>351</v>
      </c>
    </row>
    <row r="195" spans="1:10" x14ac:dyDescent="0.2">
      <c r="A195" s="8">
        <v>12711</v>
      </c>
      <c r="B195" s="8" t="s">
        <v>1315</v>
      </c>
      <c r="C195" s="8" t="s">
        <v>990</v>
      </c>
      <c r="D195" s="8" t="s">
        <v>83</v>
      </c>
      <c r="E195" s="8" t="s">
        <v>1344</v>
      </c>
      <c r="F195" s="8" t="s">
        <v>1331</v>
      </c>
      <c r="G195" s="8">
        <v>2024</v>
      </c>
      <c r="H195" s="8">
        <v>12980</v>
      </c>
      <c r="I195" s="8">
        <v>13568</v>
      </c>
      <c r="J195" s="8">
        <v>-588</v>
      </c>
    </row>
    <row r="196" spans="1:10" x14ac:dyDescent="0.2">
      <c r="A196" s="8">
        <v>12711</v>
      </c>
      <c r="B196" s="8" t="s">
        <v>1315</v>
      </c>
      <c r="C196" s="8" t="s">
        <v>990</v>
      </c>
      <c r="D196" s="8" t="s">
        <v>83</v>
      </c>
      <c r="E196" s="8" t="s">
        <v>1348</v>
      </c>
      <c r="F196" s="8" t="s">
        <v>1331</v>
      </c>
      <c r="G196" s="8">
        <v>2024</v>
      </c>
      <c r="H196" s="8">
        <v>11414</v>
      </c>
      <c r="I196" s="8">
        <v>10475</v>
      </c>
      <c r="J196" s="8">
        <v>939</v>
      </c>
    </row>
    <row r="197" spans="1:10" x14ac:dyDescent="0.2">
      <c r="A197" s="8">
        <v>12711</v>
      </c>
      <c r="B197" s="8" t="s">
        <v>1315</v>
      </c>
      <c r="C197" s="8" t="s">
        <v>990</v>
      </c>
      <c r="D197" s="8" t="s">
        <v>83</v>
      </c>
      <c r="E197" s="8" t="s">
        <v>81</v>
      </c>
      <c r="F197" s="8" t="s">
        <v>1332</v>
      </c>
      <c r="G197" s="8">
        <v>2024</v>
      </c>
      <c r="H197" s="8">
        <v>14252</v>
      </c>
      <c r="I197" s="8">
        <v>15267</v>
      </c>
      <c r="J197" s="8">
        <v>-1015</v>
      </c>
    </row>
    <row r="198" spans="1:10" x14ac:dyDescent="0.2">
      <c r="A198" s="8">
        <v>12711</v>
      </c>
      <c r="B198" s="8" t="s">
        <v>1315</v>
      </c>
      <c r="C198" s="8" t="s">
        <v>990</v>
      </c>
      <c r="D198" s="8" t="s">
        <v>83</v>
      </c>
      <c r="E198" s="8" t="s">
        <v>1344</v>
      </c>
      <c r="F198" s="8" t="s">
        <v>1332</v>
      </c>
      <c r="G198" s="8">
        <v>2024</v>
      </c>
      <c r="H198" s="8">
        <v>6074</v>
      </c>
      <c r="I198" s="8">
        <v>8109</v>
      </c>
      <c r="J198" s="8">
        <v>-2035</v>
      </c>
    </row>
    <row r="199" spans="1:10" x14ac:dyDescent="0.2">
      <c r="A199" s="8">
        <v>12711</v>
      </c>
      <c r="B199" s="8" t="s">
        <v>1315</v>
      </c>
      <c r="C199" s="8" t="s">
        <v>990</v>
      </c>
      <c r="D199" s="8" t="s">
        <v>83</v>
      </c>
      <c r="E199" s="8" t="s">
        <v>1348</v>
      </c>
      <c r="F199" s="8" t="s">
        <v>1332</v>
      </c>
      <c r="G199" s="8">
        <v>2024</v>
      </c>
      <c r="H199" s="8">
        <v>8178</v>
      </c>
      <c r="I199" s="8">
        <v>7158</v>
      </c>
      <c r="J199" s="8">
        <v>1020</v>
      </c>
    </row>
    <row r="200" spans="1:10" x14ac:dyDescent="0.2">
      <c r="A200" s="8">
        <v>12711</v>
      </c>
      <c r="B200" s="8" t="s">
        <v>1315</v>
      </c>
      <c r="C200" s="8" t="s">
        <v>990</v>
      </c>
      <c r="D200" s="8" t="s">
        <v>83</v>
      </c>
      <c r="E200" s="8" t="s">
        <v>81</v>
      </c>
      <c r="F200" s="8" t="s">
        <v>1333</v>
      </c>
      <c r="G200" s="8">
        <v>2024</v>
      </c>
      <c r="H200" s="8">
        <v>7836</v>
      </c>
      <c r="I200" s="8">
        <v>7293</v>
      </c>
      <c r="J200" s="8">
        <v>543</v>
      </c>
    </row>
    <row r="201" spans="1:10" x14ac:dyDescent="0.2">
      <c r="A201" s="8">
        <v>12711</v>
      </c>
      <c r="B201" s="8" t="s">
        <v>1315</v>
      </c>
      <c r="C201" s="8" t="s">
        <v>990</v>
      </c>
      <c r="D201" s="8" t="s">
        <v>83</v>
      </c>
      <c r="E201" s="8" t="s">
        <v>1344</v>
      </c>
      <c r="F201" s="8" t="s">
        <v>1333</v>
      </c>
      <c r="G201" s="8">
        <v>2024</v>
      </c>
      <c r="H201" s="8">
        <v>2804</v>
      </c>
      <c r="I201" s="8">
        <v>3082</v>
      </c>
      <c r="J201" s="8">
        <v>-278</v>
      </c>
    </row>
    <row r="202" spans="1:10" x14ac:dyDescent="0.2">
      <c r="A202" s="8">
        <v>12711</v>
      </c>
      <c r="B202" s="8" t="s">
        <v>1315</v>
      </c>
      <c r="C202" s="8" t="s">
        <v>990</v>
      </c>
      <c r="D202" s="8" t="s">
        <v>83</v>
      </c>
      <c r="E202" s="8" t="s">
        <v>1348</v>
      </c>
      <c r="F202" s="8" t="s">
        <v>1333</v>
      </c>
      <c r="G202" s="8">
        <v>2024</v>
      </c>
      <c r="H202" s="8">
        <v>5032</v>
      </c>
      <c r="I202" s="8">
        <v>4211</v>
      </c>
      <c r="J202" s="8">
        <v>821</v>
      </c>
    </row>
    <row r="203" spans="1:10" x14ac:dyDescent="0.2">
      <c r="A203" s="8">
        <v>12711</v>
      </c>
      <c r="B203" s="8" t="s">
        <v>1315</v>
      </c>
      <c r="C203" s="8" t="s">
        <v>990</v>
      </c>
      <c r="D203" s="8" t="s">
        <v>83</v>
      </c>
      <c r="E203" s="8" t="s">
        <v>81</v>
      </c>
      <c r="F203" s="8" t="s">
        <v>1334</v>
      </c>
      <c r="G203" s="8">
        <v>2024</v>
      </c>
      <c r="H203" s="8">
        <v>4152</v>
      </c>
      <c r="I203" s="8">
        <v>4473</v>
      </c>
      <c r="J203" s="8">
        <v>-321</v>
      </c>
    </row>
    <row r="204" spans="1:10" x14ac:dyDescent="0.2">
      <c r="A204" s="8">
        <v>12711</v>
      </c>
      <c r="B204" s="8" t="s">
        <v>1315</v>
      </c>
      <c r="C204" s="8" t="s">
        <v>990</v>
      </c>
      <c r="D204" s="8" t="s">
        <v>83</v>
      </c>
      <c r="E204" s="8" t="s">
        <v>1344</v>
      </c>
      <c r="F204" s="8" t="s">
        <v>1334</v>
      </c>
      <c r="G204" s="8">
        <v>2024</v>
      </c>
      <c r="H204" s="8">
        <v>1404</v>
      </c>
      <c r="I204" s="8">
        <v>1924</v>
      </c>
      <c r="J204" s="8">
        <v>-520</v>
      </c>
    </row>
    <row r="205" spans="1:10" x14ac:dyDescent="0.2">
      <c r="A205" s="8">
        <v>12711</v>
      </c>
      <c r="B205" s="8" t="s">
        <v>1315</v>
      </c>
      <c r="C205" s="8" t="s">
        <v>990</v>
      </c>
      <c r="D205" s="8" t="s">
        <v>83</v>
      </c>
      <c r="E205" s="8" t="s">
        <v>1348</v>
      </c>
      <c r="F205" s="8" t="s">
        <v>1334</v>
      </c>
      <c r="G205" s="8">
        <v>2024</v>
      </c>
      <c r="H205" s="8">
        <v>2748</v>
      </c>
      <c r="I205" s="8">
        <v>2549</v>
      </c>
      <c r="J205" s="8">
        <v>199</v>
      </c>
    </row>
    <row r="206" spans="1:10" x14ac:dyDescent="0.2">
      <c r="A206" s="8">
        <v>12711</v>
      </c>
      <c r="B206" s="8" t="s">
        <v>1315</v>
      </c>
      <c r="C206" s="8" t="s">
        <v>990</v>
      </c>
      <c r="D206" s="8" t="s">
        <v>83</v>
      </c>
      <c r="E206" s="8" t="s">
        <v>81</v>
      </c>
      <c r="F206" s="8" t="s">
        <v>1335</v>
      </c>
      <c r="G206" s="8">
        <v>2024</v>
      </c>
      <c r="H206" s="8">
        <v>2038</v>
      </c>
      <c r="I206" s="8">
        <v>2613</v>
      </c>
      <c r="J206" s="8">
        <v>-575</v>
      </c>
    </row>
    <row r="207" spans="1:10" x14ac:dyDescent="0.2">
      <c r="A207" s="8">
        <v>12711</v>
      </c>
      <c r="B207" s="8" t="s">
        <v>1315</v>
      </c>
      <c r="C207" s="8" t="s">
        <v>990</v>
      </c>
      <c r="D207" s="8" t="s">
        <v>83</v>
      </c>
      <c r="E207" s="8" t="s">
        <v>1344</v>
      </c>
      <c r="F207" s="8" t="s">
        <v>1335</v>
      </c>
      <c r="G207" s="8">
        <v>2024</v>
      </c>
      <c r="H207" s="8">
        <v>616</v>
      </c>
      <c r="I207" s="8">
        <v>1173</v>
      </c>
      <c r="J207" s="8">
        <v>-557</v>
      </c>
    </row>
    <row r="208" spans="1:10" x14ac:dyDescent="0.2">
      <c r="A208" s="8">
        <v>12711</v>
      </c>
      <c r="B208" s="8" t="s">
        <v>1315</v>
      </c>
      <c r="C208" s="8" t="s">
        <v>990</v>
      </c>
      <c r="D208" s="8" t="s">
        <v>83</v>
      </c>
      <c r="E208" s="8" t="s">
        <v>1348</v>
      </c>
      <c r="F208" s="8" t="s">
        <v>1335</v>
      </c>
      <c r="G208" s="8">
        <v>2024</v>
      </c>
      <c r="H208" s="8">
        <v>1422</v>
      </c>
      <c r="I208" s="8">
        <v>1440</v>
      </c>
      <c r="J208" s="8">
        <v>-18</v>
      </c>
    </row>
    <row r="209" spans="1:10" x14ac:dyDescent="0.2">
      <c r="A209" s="8">
        <v>12711</v>
      </c>
      <c r="B209" s="8" t="s">
        <v>1315</v>
      </c>
      <c r="C209" s="8" t="s">
        <v>990</v>
      </c>
      <c r="D209" s="8" t="s">
        <v>83</v>
      </c>
      <c r="E209" s="8" t="s">
        <v>81</v>
      </c>
      <c r="F209" s="8" t="s">
        <v>1336</v>
      </c>
      <c r="G209" s="8">
        <v>2024</v>
      </c>
      <c r="H209" s="8">
        <v>1106</v>
      </c>
      <c r="I209" s="8">
        <v>1335</v>
      </c>
      <c r="J209" s="8">
        <v>-229</v>
      </c>
    </row>
    <row r="210" spans="1:10" x14ac:dyDescent="0.2">
      <c r="A210" s="8">
        <v>12711</v>
      </c>
      <c r="B210" s="8" t="s">
        <v>1315</v>
      </c>
      <c r="C210" s="8" t="s">
        <v>990</v>
      </c>
      <c r="D210" s="8" t="s">
        <v>83</v>
      </c>
      <c r="E210" s="8" t="s">
        <v>1344</v>
      </c>
      <c r="F210" s="8" t="s">
        <v>1336</v>
      </c>
      <c r="G210" s="8">
        <v>2024</v>
      </c>
      <c r="H210" s="8">
        <v>330</v>
      </c>
      <c r="I210" s="8">
        <v>565</v>
      </c>
      <c r="J210" s="8">
        <v>-235</v>
      </c>
    </row>
    <row r="211" spans="1:10" x14ac:dyDescent="0.2">
      <c r="A211" s="8">
        <v>12711</v>
      </c>
      <c r="B211" s="8" t="s">
        <v>1315</v>
      </c>
      <c r="C211" s="8" t="s">
        <v>990</v>
      </c>
      <c r="D211" s="8" t="s">
        <v>83</v>
      </c>
      <c r="E211" s="8" t="s">
        <v>1348</v>
      </c>
      <c r="F211" s="8" t="s">
        <v>1336</v>
      </c>
      <c r="G211" s="8">
        <v>2024</v>
      </c>
      <c r="H211" s="8">
        <v>776</v>
      </c>
      <c r="I211" s="8">
        <v>770</v>
      </c>
      <c r="J211" s="8">
        <v>6</v>
      </c>
    </row>
    <row r="212" spans="1:10" x14ac:dyDescent="0.2">
      <c r="A212" s="8">
        <v>12711</v>
      </c>
      <c r="B212" s="8" t="s">
        <v>1315</v>
      </c>
      <c r="C212" s="8" t="s">
        <v>990</v>
      </c>
      <c r="D212" s="8" t="s">
        <v>83</v>
      </c>
      <c r="E212" s="8" t="s">
        <v>81</v>
      </c>
      <c r="F212" s="8" t="s">
        <v>1337</v>
      </c>
      <c r="G212" s="8">
        <v>2024</v>
      </c>
      <c r="H212" s="8">
        <v>246</v>
      </c>
      <c r="I212" s="8">
        <v>492</v>
      </c>
      <c r="J212" s="8">
        <v>-246</v>
      </c>
    </row>
    <row r="213" spans="1:10" x14ac:dyDescent="0.2">
      <c r="A213" s="8">
        <v>12711</v>
      </c>
      <c r="B213" s="8" t="s">
        <v>1315</v>
      </c>
      <c r="C213" s="8" t="s">
        <v>990</v>
      </c>
      <c r="D213" s="8" t="s">
        <v>83</v>
      </c>
      <c r="E213" s="8" t="s">
        <v>1344</v>
      </c>
      <c r="F213" s="8" t="s">
        <v>1337</v>
      </c>
      <c r="G213" s="8">
        <v>2024</v>
      </c>
      <c r="H213" s="8">
        <v>64</v>
      </c>
      <c r="I213" s="8">
        <v>230</v>
      </c>
      <c r="J213" s="8">
        <v>-166</v>
      </c>
    </row>
    <row r="214" spans="1:10" x14ac:dyDescent="0.2">
      <c r="A214" s="8">
        <v>12711</v>
      </c>
      <c r="B214" s="8" t="s">
        <v>1315</v>
      </c>
      <c r="C214" s="8" t="s">
        <v>990</v>
      </c>
      <c r="D214" s="8" t="s">
        <v>83</v>
      </c>
      <c r="E214" s="8" t="s">
        <v>1348</v>
      </c>
      <c r="F214" s="8" t="s">
        <v>1337</v>
      </c>
      <c r="G214" s="8">
        <v>2024</v>
      </c>
      <c r="H214" s="8">
        <v>182</v>
      </c>
      <c r="I214" s="8">
        <v>262</v>
      </c>
      <c r="J214" s="8">
        <v>-80</v>
      </c>
    </row>
    <row r="215" spans="1:10" x14ac:dyDescent="0.2">
      <c r="A215" s="8">
        <v>12711</v>
      </c>
      <c r="B215" s="8" t="s">
        <v>1315</v>
      </c>
      <c r="C215" s="8" t="s">
        <v>990</v>
      </c>
      <c r="D215" s="8" t="s">
        <v>83</v>
      </c>
      <c r="E215" s="8" t="s">
        <v>81</v>
      </c>
      <c r="F215" s="8" t="s">
        <v>1338</v>
      </c>
      <c r="G215" s="8">
        <v>2024</v>
      </c>
      <c r="H215" s="8">
        <v>36</v>
      </c>
      <c r="I215" s="8">
        <v>168</v>
      </c>
      <c r="J215" s="8">
        <v>-132</v>
      </c>
    </row>
    <row r="216" spans="1:10" x14ac:dyDescent="0.2">
      <c r="A216" s="8">
        <v>12711</v>
      </c>
      <c r="B216" s="8" t="s">
        <v>1315</v>
      </c>
      <c r="C216" s="8" t="s">
        <v>990</v>
      </c>
      <c r="D216" s="8" t="s">
        <v>83</v>
      </c>
      <c r="E216" s="8" t="s">
        <v>1344</v>
      </c>
      <c r="F216" s="8" t="s">
        <v>1338</v>
      </c>
      <c r="G216" s="8">
        <v>2024</v>
      </c>
      <c r="H216" s="8">
        <v>10</v>
      </c>
      <c r="I216" s="8">
        <v>74</v>
      </c>
      <c r="J216" s="8">
        <v>-64</v>
      </c>
    </row>
    <row r="217" spans="1:10" x14ac:dyDescent="0.2">
      <c r="A217" s="8">
        <v>12711</v>
      </c>
      <c r="B217" s="8" t="s">
        <v>1315</v>
      </c>
      <c r="C217" s="8" t="s">
        <v>990</v>
      </c>
      <c r="D217" s="8" t="s">
        <v>83</v>
      </c>
      <c r="E217" s="8" t="s">
        <v>1348</v>
      </c>
      <c r="F217" s="8" t="s">
        <v>1338</v>
      </c>
      <c r="G217" s="8">
        <v>2024</v>
      </c>
      <c r="H217" s="8">
        <v>26</v>
      </c>
      <c r="I217" s="8">
        <v>94</v>
      </c>
      <c r="J217" s="8">
        <v>-68</v>
      </c>
    </row>
    <row r="218" spans="1:10" x14ac:dyDescent="0.2">
      <c r="A218" s="8">
        <v>12711</v>
      </c>
      <c r="B218" s="8" t="s">
        <v>1315</v>
      </c>
      <c r="C218" s="8" t="s">
        <v>990</v>
      </c>
      <c r="D218" s="8" t="s">
        <v>83</v>
      </c>
      <c r="E218" s="8" t="s">
        <v>81</v>
      </c>
      <c r="F218" s="8" t="s">
        <v>1339</v>
      </c>
      <c r="G218" s="8">
        <v>2024</v>
      </c>
      <c r="H218" s="8">
        <v>1505085</v>
      </c>
      <c r="I218" s="8">
        <v>994023</v>
      </c>
      <c r="J218" s="8">
        <v>511062</v>
      </c>
    </row>
    <row r="219" spans="1:10" x14ac:dyDescent="0.2">
      <c r="A219" s="8">
        <v>12711</v>
      </c>
      <c r="B219" s="8" t="s">
        <v>1315</v>
      </c>
      <c r="C219" s="8" t="s">
        <v>990</v>
      </c>
      <c r="D219" s="8" t="s">
        <v>83</v>
      </c>
      <c r="E219" s="8" t="s">
        <v>1344</v>
      </c>
      <c r="F219" s="8" t="s">
        <v>1339</v>
      </c>
      <c r="G219" s="8">
        <v>2024</v>
      </c>
      <c r="H219" s="8">
        <v>893644</v>
      </c>
      <c r="I219" s="8">
        <v>625195</v>
      </c>
      <c r="J219" s="8">
        <v>268449</v>
      </c>
    </row>
    <row r="220" spans="1:10" x14ac:dyDescent="0.2">
      <c r="A220" s="8">
        <v>12711</v>
      </c>
      <c r="B220" s="8" t="s">
        <v>1315</v>
      </c>
      <c r="C220" s="8" t="s">
        <v>990</v>
      </c>
      <c r="D220" s="8" t="s">
        <v>83</v>
      </c>
      <c r="E220" s="8" t="s">
        <v>1348</v>
      </c>
      <c r="F220" s="8" t="s">
        <v>1339</v>
      </c>
      <c r="G220" s="8">
        <v>2024</v>
      </c>
      <c r="H220" s="8">
        <v>611441</v>
      </c>
      <c r="I220" s="8">
        <v>368828</v>
      </c>
      <c r="J220" s="8">
        <v>242613</v>
      </c>
    </row>
    <row r="221" spans="1:10" x14ac:dyDescent="0.2">
      <c r="A221" s="8">
        <v>12711</v>
      </c>
      <c r="B221" s="8" t="s">
        <v>1315</v>
      </c>
      <c r="C221" s="8" t="s">
        <v>990</v>
      </c>
      <c r="D221" s="8" t="s">
        <v>83</v>
      </c>
      <c r="E221" s="8" t="s">
        <v>81</v>
      </c>
      <c r="F221" s="8" t="s">
        <v>1073</v>
      </c>
      <c r="G221" s="8">
        <v>2024</v>
      </c>
      <c r="H221" s="8">
        <v>238519</v>
      </c>
      <c r="I221" s="8">
        <v>123091</v>
      </c>
      <c r="J221" s="8">
        <v>115428</v>
      </c>
    </row>
    <row r="222" spans="1:10" x14ac:dyDescent="0.2">
      <c r="A222" s="8">
        <v>12711</v>
      </c>
      <c r="B222" s="8" t="s">
        <v>1315</v>
      </c>
      <c r="C222" s="8" t="s">
        <v>990</v>
      </c>
      <c r="D222" s="8" t="s">
        <v>83</v>
      </c>
      <c r="E222" s="8" t="s">
        <v>1344</v>
      </c>
      <c r="F222" s="8" t="s">
        <v>1073</v>
      </c>
      <c r="G222" s="8">
        <v>2024</v>
      </c>
      <c r="H222" s="8">
        <v>133659</v>
      </c>
      <c r="I222" s="8">
        <v>64578</v>
      </c>
      <c r="J222" s="8">
        <v>69081</v>
      </c>
    </row>
    <row r="223" spans="1:10" x14ac:dyDescent="0.2">
      <c r="A223" s="8">
        <v>12711</v>
      </c>
      <c r="B223" s="8" t="s">
        <v>1315</v>
      </c>
      <c r="C223" s="8" t="s">
        <v>990</v>
      </c>
      <c r="D223" s="8" t="s">
        <v>83</v>
      </c>
      <c r="E223" s="8" t="s">
        <v>1348</v>
      </c>
      <c r="F223" s="8" t="s">
        <v>1073</v>
      </c>
      <c r="G223" s="8">
        <v>2024</v>
      </c>
      <c r="H223" s="8">
        <v>104860</v>
      </c>
      <c r="I223" s="8">
        <v>58513</v>
      </c>
      <c r="J223" s="8">
        <v>46347</v>
      </c>
    </row>
    <row r="224" spans="1:10" x14ac:dyDescent="0.2">
      <c r="A224" s="8">
        <v>12711</v>
      </c>
      <c r="B224" s="8" t="s">
        <v>1315</v>
      </c>
      <c r="C224" s="8" t="s">
        <v>990</v>
      </c>
      <c r="D224" s="8" t="s">
        <v>83</v>
      </c>
      <c r="E224" s="8" t="s">
        <v>81</v>
      </c>
      <c r="F224" s="8" t="s">
        <v>1340</v>
      </c>
      <c r="G224" s="8">
        <v>2024</v>
      </c>
      <c r="H224" s="8">
        <v>370057</v>
      </c>
      <c r="I224" s="8">
        <v>196674</v>
      </c>
      <c r="J224" s="8">
        <v>173383</v>
      </c>
    </row>
    <row r="225" spans="1:10" x14ac:dyDescent="0.2">
      <c r="A225" s="8">
        <v>12711</v>
      </c>
      <c r="B225" s="8" t="s">
        <v>1315</v>
      </c>
      <c r="C225" s="8" t="s">
        <v>990</v>
      </c>
      <c r="D225" s="8" t="s">
        <v>83</v>
      </c>
      <c r="E225" s="8" t="s">
        <v>1344</v>
      </c>
      <c r="F225" s="8" t="s">
        <v>1340</v>
      </c>
      <c r="G225" s="8">
        <v>2024</v>
      </c>
      <c r="H225" s="8">
        <v>216762</v>
      </c>
      <c r="I225" s="8">
        <v>120300</v>
      </c>
      <c r="J225" s="8">
        <v>96462</v>
      </c>
    </row>
    <row r="226" spans="1:10" x14ac:dyDescent="0.2">
      <c r="A226" s="8">
        <v>12711</v>
      </c>
      <c r="B226" s="8" t="s">
        <v>1315</v>
      </c>
      <c r="C226" s="8" t="s">
        <v>990</v>
      </c>
      <c r="D226" s="8" t="s">
        <v>83</v>
      </c>
      <c r="E226" s="8" t="s">
        <v>1348</v>
      </c>
      <c r="F226" s="8" t="s">
        <v>1340</v>
      </c>
      <c r="G226" s="8">
        <v>2024</v>
      </c>
      <c r="H226" s="8">
        <v>153295</v>
      </c>
      <c r="I226" s="8">
        <v>76374</v>
      </c>
      <c r="J226" s="8">
        <v>76921</v>
      </c>
    </row>
    <row r="227" spans="1:10" x14ac:dyDescent="0.2">
      <c r="A227" s="8">
        <v>12711</v>
      </c>
      <c r="B227" s="8" t="s">
        <v>1315</v>
      </c>
      <c r="C227" s="8" t="s">
        <v>990</v>
      </c>
      <c r="D227" s="8" t="s">
        <v>83</v>
      </c>
      <c r="E227" s="8" t="s">
        <v>81</v>
      </c>
      <c r="F227" s="8" t="s">
        <v>1341</v>
      </c>
      <c r="G227" s="8">
        <v>2024</v>
      </c>
      <c r="H227" s="8">
        <v>745857</v>
      </c>
      <c r="I227" s="8">
        <v>524219</v>
      </c>
      <c r="J227" s="8">
        <v>221638</v>
      </c>
    </row>
    <row r="228" spans="1:10" x14ac:dyDescent="0.2">
      <c r="A228" s="8">
        <v>12711</v>
      </c>
      <c r="B228" s="8" t="s">
        <v>1315</v>
      </c>
      <c r="C228" s="8" t="s">
        <v>990</v>
      </c>
      <c r="D228" s="8" t="s">
        <v>83</v>
      </c>
      <c r="E228" s="8" t="s">
        <v>1344</v>
      </c>
      <c r="F228" s="8" t="s">
        <v>1341</v>
      </c>
      <c r="G228" s="8">
        <v>2024</v>
      </c>
      <c r="H228" s="8">
        <v>462893</v>
      </c>
      <c r="I228" s="8">
        <v>353020</v>
      </c>
      <c r="J228" s="8">
        <v>109873</v>
      </c>
    </row>
    <row r="229" spans="1:10" x14ac:dyDescent="0.2">
      <c r="A229" s="8">
        <v>12711</v>
      </c>
      <c r="B229" s="8" t="s">
        <v>1315</v>
      </c>
      <c r="C229" s="8" t="s">
        <v>990</v>
      </c>
      <c r="D229" s="8" t="s">
        <v>83</v>
      </c>
      <c r="E229" s="8" t="s">
        <v>1348</v>
      </c>
      <c r="F229" s="8" t="s">
        <v>1341</v>
      </c>
      <c r="G229" s="8">
        <v>2024</v>
      </c>
      <c r="H229" s="8">
        <v>282964</v>
      </c>
      <c r="I229" s="8">
        <v>171199</v>
      </c>
      <c r="J229" s="8">
        <v>111765</v>
      </c>
    </row>
    <row r="230" spans="1:10" x14ac:dyDescent="0.2">
      <c r="A230" s="8">
        <v>12711</v>
      </c>
      <c r="B230" s="8" t="s">
        <v>1315</v>
      </c>
      <c r="C230" s="8" t="s">
        <v>990</v>
      </c>
      <c r="D230" s="8" t="s">
        <v>83</v>
      </c>
      <c r="E230" s="8" t="s">
        <v>81</v>
      </c>
      <c r="F230" s="8" t="s">
        <v>1342</v>
      </c>
      <c r="G230" s="8">
        <v>2024</v>
      </c>
      <c r="H230" s="8">
        <v>120986</v>
      </c>
      <c r="I230" s="8">
        <v>118398</v>
      </c>
      <c r="J230" s="8">
        <v>2588</v>
      </c>
    </row>
    <row r="231" spans="1:10" x14ac:dyDescent="0.2">
      <c r="A231" s="8">
        <v>12711</v>
      </c>
      <c r="B231" s="8" t="s">
        <v>1315</v>
      </c>
      <c r="C231" s="8" t="s">
        <v>990</v>
      </c>
      <c r="D231" s="8" t="s">
        <v>83</v>
      </c>
      <c r="E231" s="8" t="s">
        <v>1344</v>
      </c>
      <c r="F231" s="8" t="s">
        <v>1342</v>
      </c>
      <c r="G231" s="8">
        <v>2024</v>
      </c>
      <c r="H231" s="8">
        <v>69028</v>
      </c>
      <c r="I231" s="8">
        <v>72140</v>
      </c>
      <c r="J231" s="8">
        <v>-3112</v>
      </c>
    </row>
    <row r="232" spans="1:10" x14ac:dyDescent="0.2">
      <c r="A232" s="8">
        <v>12711</v>
      </c>
      <c r="B232" s="8" t="s">
        <v>1315</v>
      </c>
      <c r="C232" s="8" t="s">
        <v>990</v>
      </c>
      <c r="D232" s="8" t="s">
        <v>83</v>
      </c>
      <c r="E232" s="8" t="s">
        <v>1348</v>
      </c>
      <c r="F232" s="8" t="s">
        <v>1342</v>
      </c>
      <c r="G232" s="8">
        <v>2024</v>
      </c>
      <c r="H232" s="8">
        <v>51958</v>
      </c>
      <c r="I232" s="8">
        <v>46258</v>
      </c>
      <c r="J232" s="8">
        <v>5700</v>
      </c>
    </row>
    <row r="233" spans="1:10" x14ac:dyDescent="0.2">
      <c r="A233" s="8">
        <v>12711</v>
      </c>
      <c r="B233" s="8" t="s">
        <v>1315</v>
      </c>
      <c r="C233" s="8" t="s">
        <v>990</v>
      </c>
      <c r="D233" s="8" t="s">
        <v>83</v>
      </c>
      <c r="E233" s="8" t="s">
        <v>81</v>
      </c>
      <c r="F233" s="8" t="s">
        <v>1343</v>
      </c>
      <c r="G233" s="8">
        <v>2024</v>
      </c>
      <c r="H233" s="8">
        <v>29666</v>
      </c>
      <c r="I233" s="8">
        <v>31641</v>
      </c>
      <c r="J233" s="8">
        <v>-1975</v>
      </c>
    </row>
    <row r="234" spans="1:10" x14ac:dyDescent="0.2">
      <c r="A234" s="8">
        <v>12711</v>
      </c>
      <c r="B234" s="8" t="s">
        <v>1315</v>
      </c>
      <c r="C234" s="8" t="s">
        <v>990</v>
      </c>
      <c r="D234" s="8" t="s">
        <v>83</v>
      </c>
      <c r="E234" s="8" t="s">
        <v>1344</v>
      </c>
      <c r="F234" s="8" t="s">
        <v>1343</v>
      </c>
      <c r="G234" s="8">
        <v>2024</v>
      </c>
      <c r="H234" s="8">
        <v>11302</v>
      </c>
      <c r="I234" s="8">
        <v>15157</v>
      </c>
      <c r="J234" s="8">
        <v>-3855</v>
      </c>
    </row>
    <row r="235" spans="1:10" x14ac:dyDescent="0.2">
      <c r="A235" s="8">
        <v>12711</v>
      </c>
      <c r="B235" s="8" t="s">
        <v>1315</v>
      </c>
      <c r="C235" s="8" t="s">
        <v>990</v>
      </c>
      <c r="D235" s="8" t="s">
        <v>83</v>
      </c>
      <c r="E235" s="8" t="s">
        <v>1348</v>
      </c>
      <c r="F235" s="8" t="s">
        <v>1343</v>
      </c>
      <c r="G235" s="8">
        <v>2024</v>
      </c>
      <c r="H235" s="8">
        <v>18364</v>
      </c>
      <c r="I235" s="8">
        <v>16484</v>
      </c>
      <c r="J235" s="8">
        <v>1880</v>
      </c>
    </row>
    <row r="236" spans="1:10" x14ac:dyDescent="0.2">
      <c r="A236" s="163"/>
    </row>
  </sheetData>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626"/>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20.5703125" style="8" customWidth="1" collapsed="1"/>
    <col min="4" max="4" width="19.42578125" style="8" customWidth="1" collapsed="1"/>
    <col min="5" max="5" width="12.5703125" style="8" customWidth="1" collapsed="1"/>
    <col min="6" max="6" width="5" style="8" bestFit="1" customWidth="1" collapsed="1"/>
    <col min="7" max="7" width="15.5703125" style="8" bestFit="1" customWidth="1" collapsed="1"/>
    <col min="8" max="8" width="17.140625" style="8" bestFit="1" customWidth="1" collapsed="1"/>
    <col min="9" max="9" width="13.42578125" style="8" bestFit="1" customWidth="1" collapsed="1"/>
    <col min="10" max="16384" width="11.42578125" style="8" collapsed="1"/>
  </cols>
  <sheetData>
    <row r="1" spans="1:9" x14ac:dyDescent="0.2">
      <c r="A1" s="8" t="s">
        <v>1345</v>
      </c>
      <c r="B1" s="8" t="s">
        <v>1346</v>
      </c>
      <c r="C1" s="8" t="s">
        <v>33</v>
      </c>
      <c r="D1" s="8" t="s">
        <v>1436</v>
      </c>
      <c r="E1" s="8" t="s">
        <v>1286</v>
      </c>
      <c r="F1" s="8" t="s">
        <v>34</v>
      </c>
      <c r="G1" s="8" t="s">
        <v>1426</v>
      </c>
      <c r="H1" s="8" t="s">
        <v>1427</v>
      </c>
      <c r="I1" s="8" t="s">
        <v>1428</v>
      </c>
    </row>
    <row r="2" spans="1:9" x14ac:dyDescent="0.2">
      <c r="A2" s="8">
        <v>12711</v>
      </c>
      <c r="B2" s="8" t="s">
        <v>1315</v>
      </c>
      <c r="C2" s="8" t="s">
        <v>990</v>
      </c>
      <c r="D2" s="8" t="s">
        <v>1075</v>
      </c>
      <c r="E2" s="8" t="s">
        <v>81</v>
      </c>
      <c r="F2" s="8">
        <v>2024</v>
      </c>
      <c r="G2" s="162">
        <v>1151695</v>
      </c>
      <c r="H2" s="162">
        <v>1045938</v>
      </c>
      <c r="I2" s="8">
        <v>105757</v>
      </c>
    </row>
    <row r="3" spans="1:9" x14ac:dyDescent="0.2">
      <c r="A3" s="8">
        <v>12711</v>
      </c>
      <c r="B3" s="8" t="s">
        <v>1315</v>
      </c>
      <c r="C3" s="8" t="s">
        <v>990</v>
      </c>
      <c r="D3" s="8" t="s">
        <v>1075</v>
      </c>
      <c r="E3" s="8" t="s">
        <v>1344</v>
      </c>
      <c r="F3" s="8">
        <v>2024</v>
      </c>
      <c r="G3" s="162">
        <v>689798</v>
      </c>
      <c r="H3" s="162">
        <v>641741</v>
      </c>
      <c r="I3" s="8">
        <v>48057</v>
      </c>
    </row>
    <row r="4" spans="1:9" x14ac:dyDescent="0.2">
      <c r="A4" s="8">
        <v>12711</v>
      </c>
      <c r="B4" s="8" t="s">
        <v>1315</v>
      </c>
      <c r="C4" s="8" t="s">
        <v>990</v>
      </c>
      <c r="D4" s="8" t="s">
        <v>1075</v>
      </c>
      <c r="E4" s="8" t="s">
        <v>1348</v>
      </c>
      <c r="F4" s="8">
        <v>2024</v>
      </c>
      <c r="G4" s="162">
        <v>461897</v>
      </c>
      <c r="H4" s="162">
        <v>404197</v>
      </c>
      <c r="I4" s="8">
        <v>57700</v>
      </c>
    </row>
    <row r="5" spans="1:9" x14ac:dyDescent="0.2">
      <c r="A5" s="8">
        <v>12711</v>
      </c>
      <c r="B5" s="8" t="s">
        <v>1315</v>
      </c>
      <c r="C5" s="8" t="s">
        <v>990</v>
      </c>
      <c r="D5" s="8" t="s">
        <v>1356</v>
      </c>
      <c r="E5" s="8" t="s">
        <v>81</v>
      </c>
      <c r="F5" s="8">
        <v>2024</v>
      </c>
      <c r="G5" s="162">
        <v>699388</v>
      </c>
      <c r="H5" s="162">
        <v>804037</v>
      </c>
      <c r="I5" s="8">
        <v>-104649</v>
      </c>
    </row>
    <row r="6" spans="1:9" x14ac:dyDescent="0.2">
      <c r="A6" s="8">
        <v>12711</v>
      </c>
      <c r="B6" s="8" t="s">
        <v>1315</v>
      </c>
      <c r="C6" s="8" t="s">
        <v>990</v>
      </c>
      <c r="D6" s="8" t="s">
        <v>1356</v>
      </c>
      <c r="E6" s="8" t="s">
        <v>1344</v>
      </c>
      <c r="F6" s="8">
        <v>2024</v>
      </c>
      <c r="G6" s="162">
        <v>441597</v>
      </c>
      <c r="H6" s="162">
        <v>509015</v>
      </c>
      <c r="I6" s="8">
        <v>-67418</v>
      </c>
    </row>
    <row r="7" spans="1:9" x14ac:dyDescent="0.2">
      <c r="A7" s="8">
        <v>12711</v>
      </c>
      <c r="B7" s="8" t="s">
        <v>1315</v>
      </c>
      <c r="C7" s="8" t="s">
        <v>990</v>
      </c>
      <c r="D7" s="8" t="s">
        <v>1356</v>
      </c>
      <c r="E7" s="8" t="s">
        <v>1348</v>
      </c>
      <c r="F7" s="8">
        <v>2024</v>
      </c>
      <c r="G7" s="162">
        <v>257791</v>
      </c>
      <c r="H7" s="162">
        <v>295022</v>
      </c>
      <c r="I7" s="8">
        <v>-37231</v>
      </c>
    </row>
    <row r="8" spans="1:9" x14ac:dyDescent="0.2">
      <c r="A8" s="8">
        <v>12711</v>
      </c>
      <c r="B8" s="8" t="s">
        <v>1315</v>
      </c>
      <c r="C8" s="8" t="s">
        <v>990</v>
      </c>
      <c r="D8" s="8" t="s">
        <v>1076</v>
      </c>
      <c r="E8" s="8" t="s">
        <v>81</v>
      </c>
      <c r="F8" s="8">
        <v>2024</v>
      </c>
      <c r="G8" s="162">
        <v>2510</v>
      </c>
      <c r="H8" s="162">
        <v>2093</v>
      </c>
      <c r="I8" s="8">
        <v>417</v>
      </c>
    </row>
    <row r="9" spans="1:9" x14ac:dyDescent="0.2">
      <c r="A9" s="8">
        <v>12711</v>
      </c>
      <c r="B9" s="8" t="s">
        <v>1315</v>
      </c>
      <c r="C9" s="8" t="s">
        <v>990</v>
      </c>
      <c r="D9" s="8" t="s">
        <v>1076</v>
      </c>
      <c r="E9" s="8" t="s">
        <v>1344</v>
      </c>
      <c r="F9" s="8">
        <v>2024</v>
      </c>
      <c r="G9" s="162">
        <v>1505</v>
      </c>
      <c r="H9" s="162">
        <v>1222</v>
      </c>
      <c r="I9" s="8">
        <v>283</v>
      </c>
    </row>
    <row r="10" spans="1:9" x14ac:dyDescent="0.2">
      <c r="A10" s="8">
        <v>12711</v>
      </c>
      <c r="B10" s="8" t="s">
        <v>1315</v>
      </c>
      <c r="C10" s="8" t="s">
        <v>990</v>
      </c>
      <c r="D10" s="8" t="s">
        <v>1076</v>
      </c>
      <c r="E10" s="8" t="s">
        <v>1348</v>
      </c>
      <c r="F10" s="8">
        <v>2024</v>
      </c>
      <c r="G10" s="162">
        <v>1005</v>
      </c>
      <c r="H10" s="162">
        <v>871</v>
      </c>
      <c r="I10" s="8">
        <v>134</v>
      </c>
    </row>
    <row r="11" spans="1:9" x14ac:dyDescent="0.2">
      <c r="A11" s="8">
        <v>12711</v>
      </c>
      <c r="B11" s="8" t="s">
        <v>1315</v>
      </c>
      <c r="C11" s="8" t="s">
        <v>990</v>
      </c>
      <c r="D11" s="8" t="s">
        <v>1077</v>
      </c>
      <c r="E11" s="8" t="s">
        <v>81</v>
      </c>
      <c r="F11" s="8">
        <v>2024</v>
      </c>
      <c r="G11" s="162">
        <v>53577</v>
      </c>
      <c r="H11" s="162">
        <v>62403</v>
      </c>
      <c r="I11" s="8">
        <v>-8826</v>
      </c>
    </row>
    <row r="12" spans="1:9" x14ac:dyDescent="0.2">
      <c r="A12" s="8">
        <v>12711</v>
      </c>
      <c r="B12" s="8" t="s">
        <v>1315</v>
      </c>
      <c r="C12" s="8" t="s">
        <v>990</v>
      </c>
      <c r="D12" s="8" t="s">
        <v>1077</v>
      </c>
      <c r="E12" s="8" t="s">
        <v>1344</v>
      </c>
      <c r="F12" s="8">
        <v>2024</v>
      </c>
      <c r="G12" s="162">
        <v>32639</v>
      </c>
      <c r="H12" s="162">
        <v>38834</v>
      </c>
      <c r="I12" s="8">
        <v>-6195</v>
      </c>
    </row>
    <row r="13" spans="1:9" x14ac:dyDescent="0.2">
      <c r="A13" s="8">
        <v>12711</v>
      </c>
      <c r="B13" s="8" t="s">
        <v>1315</v>
      </c>
      <c r="C13" s="8" t="s">
        <v>990</v>
      </c>
      <c r="D13" s="8" t="s">
        <v>1077</v>
      </c>
      <c r="E13" s="8" t="s">
        <v>1348</v>
      </c>
      <c r="F13" s="8">
        <v>2024</v>
      </c>
      <c r="G13" s="162">
        <v>20938</v>
      </c>
      <c r="H13" s="162">
        <v>23569</v>
      </c>
      <c r="I13" s="8">
        <v>-2631</v>
      </c>
    </row>
    <row r="14" spans="1:9" x14ac:dyDescent="0.2">
      <c r="A14" s="8">
        <v>12711</v>
      </c>
      <c r="B14" s="8" t="s">
        <v>1315</v>
      </c>
      <c r="C14" s="8" t="s">
        <v>990</v>
      </c>
      <c r="D14" s="8" t="s">
        <v>1078</v>
      </c>
      <c r="E14" s="8" t="s">
        <v>81</v>
      </c>
      <c r="F14" s="8">
        <v>2024</v>
      </c>
      <c r="G14" s="162">
        <v>1478</v>
      </c>
      <c r="H14" s="162">
        <v>1754</v>
      </c>
      <c r="I14" s="8">
        <v>-276</v>
      </c>
    </row>
    <row r="15" spans="1:9" x14ac:dyDescent="0.2">
      <c r="A15" s="8">
        <v>12711</v>
      </c>
      <c r="B15" s="8" t="s">
        <v>1315</v>
      </c>
      <c r="C15" s="8" t="s">
        <v>990</v>
      </c>
      <c r="D15" s="8" t="s">
        <v>1078</v>
      </c>
      <c r="E15" s="8" t="s">
        <v>1344</v>
      </c>
      <c r="F15" s="8">
        <v>2024</v>
      </c>
      <c r="G15" s="162">
        <v>811</v>
      </c>
      <c r="H15" s="162">
        <v>912</v>
      </c>
      <c r="I15" s="8">
        <v>-101</v>
      </c>
    </row>
    <row r="16" spans="1:9" x14ac:dyDescent="0.2">
      <c r="A16" s="8">
        <v>12711</v>
      </c>
      <c r="B16" s="8" t="s">
        <v>1315</v>
      </c>
      <c r="C16" s="8" t="s">
        <v>990</v>
      </c>
      <c r="D16" s="8" t="s">
        <v>1078</v>
      </c>
      <c r="E16" s="8" t="s">
        <v>1348</v>
      </c>
      <c r="F16" s="8">
        <v>2024</v>
      </c>
      <c r="G16" s="162">
        <v>667</v>
      </c>
      <c r="H16" s="162">
        <v>842</v>
      </c>
      <c r="I16" s="8">
        <v>-175</v>
      </c>
    </row>
    <row r="17" spans="1:9" x14ac:dyDescent="0.2">
      <c r="A17" s="8">
        <v>12711</v>
      </c>
      <c r="B17" s="8" t="s">
        <v>1315</v>
      </c>
      <c r="C17" s="8" t="s">
        <v>990</v>
      </c>
      <c r="D17" s="8" t="s">
        <v>18</v>
      </c>
      <c r="E17" s="8" t="s">
        <v>81</v>
      </c>
      <c r="F17" s="8">
        <v>2024</v>
      </c>
      <c r="G17" s="162">
        <v>189107</v>
      </c>
      <c r="H17" s="162">
        <v>269986</v>
      </c>
      <c r="I17" s="8">
        <v>-80879</v>
      </c>
    </row>
    <row r="18" spans="1:9" x14ac:dyDescent="0.2">
      <c r="A18" s="8">
        <v>12711</v>
      </c>
      <c r="B18" s="8" t="s">
        <v>1315</v>
      </c>
      <c r="C18" s="8" t="s">
        <v>990</v>
      </c>
      <c r="D18" s="8" t="s">
        <v>18</v>
      </c>
      <c r="E18" s="8" t="s">
        <v>1344</v>
      </c>
      <c r="F18" s="8">
        <v>2024</v>
      </c>
      <c r="G18" s="162">
        <v>117825</v>
      </c>
      <c r="H18" s="162">
        <v>162680</v>
      </c>
      <c r="I18" s="8">
        <v>-44855</v>
      </c>
    </row>
    <row r="19" spans="1:9" x14ac:dyDescent="0.2">
      <c r="A19" s="8">
        <v>12711</v>
      </c>
      <c r="B19" s="8" t="s">
        <v>1315</v>
      </c>
      <c r="C19" s="8" t="s">
        <v>990</v>
      </c>
      <c r="D19" s="8" t="s">
        <v>18</v>
      </c>
      <c r="E19" s="8" t="s">
        <v>1348</v>
      </c>
      <c r="F19" s="8">
        <v>2024</v>
      </c>
      <c r="G19" s="162">
        <v>71282</v>
      </c>
      <c r="H19" s="162">
        <v>107306</v>
      </c>
      <c r="I19" s="8">
        <v>-36024</v>
      </c>
    </row>
    <row r="20" spans="1:9" x14ac:dyDescent="0.2">
      <c r="A20" s="8">
        <v>12711</v>
      </c>
      <c r="B20" s="8" t="s">
        <v>1315</v>
      </c>
      <c r="C20" s="8" t="s">
        <v>990</v>
      </c>
      <c r="D20" s="8" t="s">
        <v>1079</v>
      </c>
      <c r="E20" s="8" t="s">
        <v>81</v>
      </c>
      <c r="F20" s="8">
        <v>2024</v>
      </c>
      <c r="G20" s="162">
        <v>716</v>
      </c>
      <c r="H20" s="162">
        <v>537</v>
      </c>
      <c r="I20" s="8">
        <v>179</v>
      </c>
    </row>
    <row r="21" spans="1:9" x14ac:dyDescent="0.2">
      <c r="A21" s="8">
        <v>12711</v>
      </c>
      <c r="B21" s="8" t="s">
        <v>1315</v>
      </c>
      <c r="C21" s="8" t="s">
        <v>990</v>
      </c>
      <c r="D21" s="8" t="s">
        <v>1079</v>
      </c>
      <c r="E21" s="8" t="s">
        <v>1344</v>
      </c>
      <c r="F21" s="8">
        <v>2024</v>
      </c>
      <c r="G21" s="162">
        <v>440</v>
      </c>
      <c r="H21" s="162">
        <v>303</v>
      </c>
      <c r="I21" s="8">
        <v>137</v>
      </c>
    </row>
    <row r="22" spans="1:9" x14ac:dyDescent="0.2">
      <c r="A22" s="8">
        <v>12711</v>
      </c>
      <c r="B22" s="8" t="s">
        <v>1315</v>
      </c>
      <c r="C22" s="8" t="s">
        <v>990</v>
      </c>
      <c r="D22" s="8" t="s">
        <v>1079</v>
      </c>
      <c r="E22" s="8" t="s">
        <v>1348</v>
      </c>
      <c r="F22" s="8">
        <v>2024</v>
      </c>
      <c r="G22" s="162">
        <v>276</v>
      </c>
      <c r="H22" s="162">
        <v>234</v>
      </c>
      <c r="I22" s="8">
        <v>42</v>
      </c>
    </row>
    <row r="23" spans="1:9" x14ac:dyDescent="0.2">
      <c r="A23" s="8">
        <v>12711</v>
      </c>
      <c r="B23" s="8" t="s">
        <v>1315</v>
      </c>
      <c r="C23" s="8" t="s">
        <v>990</v>
      </c>
      <c r="D23" s="8" t="s">
        <v>1080</v>
      </c>
      <c r="E23" s="8" t="s">
        <v>81</v>
      </c>
      <c r="F23" s="8">
        <v>2024</v>
      </c>
      <c r="G23" s="162">
        <v>1530</v>
      </c>
      <c r="H23" s="162">
        <v>1437</v>
      </c>
      <c r="I23" s="8">
        <v>93</v>
      </c>
    </row>
    <row r="24" spans="1:9" x14ac:dyDescent="0.2">
      <c r="A24" s="8">
        <v>12711</v>
      </c>
      <c r="B24" s="8" t="s">
        <v>1315</v>
      </c>
      <c r="C24" s="8" t="s">
        <v>990</v>
      </c>
      <c r="D24" s="8" t="s">
        <v>1080</v>
      </c>
      <c r="E24" s="8" t="s">
        <v>1344</v>
      </c>
      <c r="F24" s="8">
        <v>2024</v>
      </c>
      <c r="G24" s="162">
        <v>759</v>
      </c>
      <c r="H24" s="162">
        <v>687</v>
      </c>
      <c r="I24" s="8">
        <v>72</v>
      </c>
    </row>
    <row r="25" spans="1:9" x14ac:dyDescent="0.2">
      <c r="A25" s="8">
        <v>12711</v>
      </c>
      <c r="B25" s="8" t="s">
        <v>1315</v>
      </c>
      <c r="C25" s="8" t="s">
        <v>990</v>
      </c>
      <c r="D25" s="8" t="s">
        <v>1080</v>
      </c>
      <c r="E25" s="8" t="s">
        <v>1348</v>
      </c>
      <c r="F25" s="8">
        <v>2024</v>
      </c>
      <c r="G25" s="162">
        <v>771</v>
      </c>
      <c r="H25" s="162">
        <v>750</v>
      </c>
      <c r="I25" s="8">
        <v>21</v>
      </c>
    </row>
    <row r="26" spans="1:9" x14ac:dyDescent="0.2">
      <c r="A26" s="8">
        <v>12711</v>
      </c>
      <c r="B26" s="8" t="s">
        <v>1315</v>
      </c>
      <c r="C26" s="8" t="s">
        <v>990</v>
      </c>
      <c r="D26" s="8" t="s">
        <v>1081</v>
      </c>
      <c r="E26" s="8" t="s">
        <v>81</v>
      </c>
      <c r="F26" s="8">
        <v>2024</v>
      </c>
      <c r="G26" s="162">
        <v>11946</v>
      </c>
      <c r="H26" s="162">
        <v>11343</v>
      </c>
      <c r="I26" s="8">
        <v>603</v>
      </c>
    </row>
    <row r="27" spans="1:9" x14ac:dyDescent="0.2">
      <c r="A27" s="8">
        <v>12711</v>
      </c>
      <c r="B27" s="8" t="s">
        <v>1315</v>
      </c>
      <c r="C27" s="8" t="s">
        <v>990</v>
      </c>
      <c r="D27" s="8" t="s">
        <v>1081</v>
      </c>
      <c r="E27" s="8" t="s">
        <v>1344</v>
      </c>
      <c r="F27" s="8">
        <v>2024</v>
      </c>
      <c r="G27" s="162">
        <v>6370</v>
      </c>
      <c r="H27" s="162">
        <v>5820</v>
      </c>
      <c r="I27" s="8">
        <v>550</v>
      </c>
    </row>
    <row r="28" spans="1:9" x14ac:dyDescent="0.2">
      <c r="A28" s="8">
        <v>12711</v>
      </c>
      <c r="B28" s="8" t="s">
        <v>1315</v>
      </c>
      <c r="C28" s="8" t="s">
        <v>990</v>
      </c>
      <c r="D28" s="8" t="s">
        <v>1081</v>
      </c>
      <c r="E28" s="8" t="s">
        <v>1348</v>
      </c>
      <c r="F28" s="8">
        <v>2024</v>
      </c>
      <c r="G28" s="162">
        <v>5576</v>
      </c>
      <c r="H28" s="162">
        <v>5523</v>
      </c>
      <c r="I28" s="8">
        <v>53</v>
      </c>
    </row>
    <row r="29" spans="1:9" x14ac:dyDescent="0.2">
      <c r="A29" s="8">
        <v>12711</v>
      </c>
      <c r="B29" s="8" t="s">
        <v>1315</v>
      </c>
      <c r="C29" s="8" t="s">
        <v>990</v>
      </c>
      <c r="D29" s="8" t="s">
        <v>1082</v>
      </c>
      <c r="E29" s="8" t="s">
        <v>81</v>
      </c>
      <c r="F29" s="8">
        <v>2024</v>
      </c>
      <c r="G29" s="162">
        <v>16638</v>
      </c>
      <c r="H29" s="162">
        <v>17844</v>
      </c>
      <c r="I29" s="8">
        <v>-1206</v>
      </c>
    </row>
    <row r="30" spans="1:9" x14ac:dyDescent="0.2">
      <c r="A30" s="8">
        <v>12711</v>
      </c>
      <c r="B30" s="8" t="s">
        <v>1315</v>
      </c>
      <c r="C30" s="8" t="s">
        <v>990</v>
      </c>
      <c r="D30" s="8" t="s">
        <v>1082</v>
      </c>
      <c r="E30" s="8" t="s">
        <v>1344</v>
      </c>
      <c r="F30" s="8">
        <v>2024</v>
      </c>
      <c r="G30" s="162">
        <v>10145</v>
      </c>
      <c r="H30" s="162">
        <v>11338</v>
      </c>
      <c r="I30" s="8">
        <v>-1193</v>
      </c>
    </row>
    <row r="31" spans="1:9" x14ac:dyDescent="0.2">
      <c r="A31" s="8">
        <v>12711</v>
      </c>
      <c r="B31" s="8" t="s">
        <v>1315</v>
      </c>
      <c r="C31" s="8" t="s">
        <v>990</v>
      </c>
      <c r="D31" s="8" t="s">
        <v>1082</v>
      </c>
      <c r="E31" s="8" t="s">
        <v>1348</v>
      </c>
      <c r="F31" s="8">
        <v>2024</v>
      </c>
      <c r="G31" s="162">
        <v>6493</v>
      </c>
      <c r="H31" s="162">
        <v>6506</v>
      </c>
      <c r="I31" s="8">
        <v>-13</v>
      </c>
    </row>
    <row r="32" spans="1:9" x14ac:dyDescent="0.2">
      <c r="A32" s="8">
        <v>12711</v>
      </c>
      <c r="B32" s="8" t="s">
        <v>1315</v>
      </c>
      <c r="C32" s="8" t="s">
        <v>990</v>
      </c>
      <c r="D32" s="8" t="s">
        <v>1083</v>
      </c>
      <c r="E32" s="8" t="s">
        <v>81</v>
      </c>
      <c r="F32" s="8">
        <v>2024</v>
      </c>
      <c r="G32" s="162">
        <v>2429</v>
      </c>
      <c r="H32" s="162">
        <v>2011</v>
      </c>
      <c r="I32" s="8">
        <v>418</v>
      </c>
    </row>
    <row r="33" spans="1:9" x14ac:dyDescent="0.2">
      <c r="A33" s="8">
        <v>12711</v>
      </c>
      <c r="B33" s="8" t="s">
        <v>1315</v>
      </c>
      <c r="C33" s="8" t="s">
        <v>990</v>
      </c>
      <c r="D33" s="8" t="s">
        <v>1083</v>
      </c>
      <c r="E33" s="8" t="s">
        <v>1344</v>
      </c>
      <c r="F33" s="8">
        <v>2024</v>
      </c>
      <c r="G33" s="162">
        <v>1509</v>
      </c>
      <c r="H33" s="162">
        <v>1204</v>
      </c>
      <c r="I33" s="8">
        <v>305</v>
      </c>
    </row>
    <row r="34" spans="1:9" x14ac:dyDescent="0.2">
      <c r="A34" s="8">
        <v>12711</v>
      </c>
      <c r="B34" s="8" t="s">
        <v>1315</v>
      </c>
      <c r="C34" s="8" t="s">
        <v>990</v>
      </c>
      <c r="D34" s="8" t="s">
        <v>1083</v>
      </c>
      <c r="E34" s="8" t="s">
        <v>1348</v>
      </c>
      <c r="F34" s="8">
        <v>2024</v>
      </c>
      <c r="G34" s="162">
        <v>920</v>
      </c>
      <c r="H34" s="162">
        <v>807</v>
      </c>
      <c r="I34" s="8">
        <v>113</v>
      </c>
    </row>
    <row r="35" spans="1:9" x14ac:dyDescent="0.2">
      <c r="A35" s="8">
        <v>12711</v>
      </c>
      <c r="B35" s="8" t="s">
        <v>1315</v>
      </c>
      <c r="C35" s="8" t="s">
        <v>990</v>
      </c>
      <c r="D35" s="8" t="s">
        <v>1084</v>
      </c>
      <c r="E35" s="8" t="s">
        <v>81</v>
      </c>
      <c r="F35" s="8">
        <v>2024</v>
      </c>
      <c r="G35" s="162">
        <v>35525</v>
      </c>
      <c r="H35" s="162">
        <v>35307</v>
      </c>
      <c r="I35" s="8">
        <v>218</v>
      </c>
    </row>
    <row r="36" spans="1:9" x14ac:dyDescent="0.2">
      <c r="A36" s="8">
        <v>12711</v>
      </c>
      <c r="B36" s="8" t="s">
        <v>1315</v>
      </c>
      <c r="C36" s="8" t="s">
        <v>990</v>
      </c>
      <c r="D36" s="8" t="s">
        <v>1084</v>
      </c>
      <c r="E36" s="8" t="s">
        <v>1344</v>
      </c>
      <c r="F36" s="8">
        <v>2024</v>
      </c>
      <c r="G36" s="162">
        <v>21543</v>
      </c>
      <c r="H36" s="162">
        <v>21532</v>
      </c>
      <c r="I36" s="8">
        <v>11</v>
      </c>
    </row>
    <row r="37" spans="1:9" x14ac:dyDescent="0.2">
      <c r="A37" s="8">
        <v>12711</v>
      </c>
      <c r="B37" s="8" t="s">
        <v>1315</v>
      </c>
      <c r="C37" s="8" t="s">
        <v>990</v>
      </c>
      <c r="D37" s="8" t="s">
        <v>1084</v>
      </c>
      <c r="E37" s="8" t="s">
        <v>1348</v>
      </c>
      <c r="F37" s="8">
        <v>2024</v>
      </c>
      <c r="G37" s="162">
        <v>13982</v>
      </c>
      <c r="H37" s="162">
        <v>13775</v>
      </c>
      <c r="I37" s="8">
        <v>207</v>
      </c>
    </row>
    <row r="38" spans="1:9" x14ac:dyDescent="0.2">
      <c r="A38" s="8">
        <v>12711</v>
      </c>
      <c r="B38" s="8" t="s">
        <v>1315</v>
      </c>
      <c r="C38" s="8" t="s">
        <v>990</v>
      </c>
      <c r="D38" s="8" t="s">
        <v>1085</v>
      </c>
      <c r="E38" s="8" t="s">
        <v>81</v>
      </c>
      <c r="F38" s="8">
        <v>2024</v>
      </c>
      <c r="G38" s="162">
        <v>14750</v>
      </c>
      <c r="H38" s="162">
        <v>23791</v>
      </c>
      <c r="I38" s="8">
        <v>-9041</v>
      </c>
    </row>
    <row r="39" spans="1:9" x14ac:dyDescent="0.2">
      <c r="A39" s="8">
        <v>12711</v>
      </c>
      <c r="B39" s="8" t="s">
        <v>1315</v>
      </c>
      <c r="C39" s="8" t="s">
        <v>990</v>
      </c>
      <c r="D39" s="8" t="s">
        <v>1085</v>
      </c>
      <c r="E39" s="8" t="s">
        <v>1344</v>
      </c>
      <c r="F39" s="8">
        <v>2024</v>
      </c>
      <c r="G39" s="162">
        <v>9637</v>
      </c>
      <c r="H39" s="162">
        <v>15926</v>
      </c>
      <c r="I39" s="8">
        <v>-6289</v>
      </c>
    </row>
    <row r="40" spans="1:9" x14ac:dyDescent="0.2">
      <c r="A40" s="8">
        <v>12711</v>
      </c>
      <c r="B40" s="8" t="s">
        <v>1315</v>
      </c>
      <c r="C40" s="8" t="s">
        <v>990</v>
      </c>
      <c r="D40" s="8" t="s">
        <v>1085</v>
      </c>
      <c r="E40" s="8" t="s">
        <v>1348</v>
      </c>
      <c r="F40" s="8">
        <v>2024</v>
      </c>
      <c r="G40" s="162">
        <v>5113</v>
      </c>
      <c r="H40" s="162">
        <v>7865</v>
      </c>
      <c r="I40" s="8">
        <v>-2752</v>
      </c>
    </row>
    <row r="41" spans="1:9" x14ac:dyDescent="0.2">
      <c r="A41" s="8">
        <v>12711</v>
      </c>
      <c r="B41" s="8" t="s">
        <v>1315</v>
      </c>
      <c r="C41" s="8" t="s">
        <v>990</v>
      </c>
      <c r="D41" s="8" t="s">
        <v>1086</v>
      </c>
      <c r="E41" s="8" t="s">
        <v>81</v>
      </c>
      <c r="F41" s="8">
        <v>2024</v>
      </c>
      <c r="G41" s="162">
        <v>4468</v>
      </c>
      <c r="H41" s="162">
        <v>4346</v>
      </c>
      <c r="I41" s="8">
        <v>122</v>
      </c>
    </row>
    <row r="42" spans="1:9" x14ac:dyDescent="0.2">
      <c r="A42" s="8">
        <v>12711</v>
      </c>
      <c r="B42" s="8" t="s">
        <v>1315</v>
      </c>
      <c r="C42" s="8" t="s">
        <v>990</v>
      </c>
      <c r="D42" s="8" t="s">
        <v>1086</v>
      </c>
      <c r="E42" s="8" t="s">
        <v>1344</v>
      </c>
      <c r="F42" s="8">
        <v>2024</v>
      </c>
      <c r="G42" s="162">
        <v>3054</v>
      </c>
      <c r="H42" s="162">
        <v>3098</v>
      </c>
      <c r="I42" s="8">
        <v>-44</v>
      </c>
    </row>
    <row r="43" spans="1:9" x14ac:dyDescent="0.2">
      <c r="A43" s="8">
        <v>12711</v>
      </c>
      <c r="B43" s="8" t="s">
        <v>1315</v>
      </c>
      <c r="C43" s="8" t="s">
        <v>990</v>
      </c>
      <c r="D43" s="8" t="s">
        <v>1086</v>
      </c>
      <c r="E43" s="8" t="s">
        <v>1348</v>
      </c>
      <c r="F43" s="8">
        <v>2024</v>
      </c>
      <c r="G43" s="162">
        <v>1414</v>
      </c>
      <c r="H43" s="162">
        <v>1248</v>
      </c>
      <c r="I43" s="8">
        <v>166</v>
      </c>
    </row>
    <row r="44" spans="1:9" x14ac:dyDescent="0.2">
      <c r="A44" s="8">
        <v>12711</v>
      </c>
      <c r="B44" s="8" t="s">
        <v>1315</v>
      </c>
      <c r="C44" s="8" t="s">
        <v>990</v>
      </c>
      <c r="D44" s="8" t="s">
        <v>1087</v>
      </c>
      <c r="E44" s="8" t="s">
        <v>81</v>
      </c>
      <c r="F44" s="8">
        <v>2024</v>
      </c>
      <c r="G44" s="162">
        <v>5377</v>
      </c>
      <c r="H44" s="162">
        <v>6143</v>
      </c>
      <c r="I44" s="8">
        <v>-766</v>
      </c>
    </row>
    <row r="45" spans="1:9" x14ac:dyDescent="0.2">
      <c r="A45" s="8">
        <v>12711</v>
      </c>
      <c r="B45" s="8" t="s">
        <v>1315</v>
      </c>
      <c r="C45" s="8" t="s">
        <v>990</v>
      </c>
      <c r="D45" s="8" t="s">
        <v>1087</v>
      </c>
      <c r="E45" s="8" t="s">
        <v>1344</v>
      </c>
      <c r="F45" s="8">
        <v>2024</v>
      </c>
      <c r="G45" s="162">
        <v>3398</v>
      </c>
      <c r="H45" s="162">
        <v>3889</v>
      </c>
      <c r="I45" s="8">
        <v>-491</v>
      </c>
    </row>
    <row r="46" spans="1:9" x14ac:dyDescent="0.2">
      <c r="A46" s="8">
        <v>12711</v>
      </c>
      <c r="B46" s="8" t="s">
        <v>1315</v>
      </c>
      <c r="C46" s="8" t="s">
        <v>990</v>
      </c>
      <c r="D46" s="8" t="s">
        <v>1087</v>
      </c>
      <c r="E46" s="8" t="s">
        <v>1348</v>
      </c>
      <c r="F46" s="8">
        <v>2024</v>
      </c>
      <c r="G46" s="162">
        <v>1979</v>
      </c>
      <c r="H46" s="162">
        <v>2254</v>
      </c>
      <c r="I46" s="8">
        <v>-275</v>
      </c>
    </row>
    <row r="47" spans="1:9" x14ac:dyDescent="0.2">
      <c r="A47" s="8">
        <v>12711</v>
      </c>
      <c r="B47" s="8" t="s">
        <v>1315</v>
      </c>
      <c r="C47" s="8" t="s">
        <v>990</v>
      </c>
      <c r="D47" s="8" t="s">
        <v>1088</v>
      </c>
      <c r="E47" s="8" t="s">
        <v>81</v>
      </c>
      <c r="F47" s="8">
        <v>2024</v>
      </c>
      <c r="G47" s="162">
        <v>2378</v>
      </c>
      <c r="H47" s="162">
        <v>1773</v>
      </c>
      <c r="I47" s="8">
        <v>605</v>
      </c>
    </row>
    <row r="48" spans="1:9" x14ac:dyDescent="0.2">
      <c r="A48" s="8">
        <v>12711</v>
      </c>
      <c r="B48" s="8" t="s">
        <v>1315</v>
      </c>
      <c r="C48" s="8" t="s">
        <v>990</v>
      </c>
      <c r="D48" s="8" t="s">
        <v>1088</v>
      </c>
      <c r="E48" s="8" t="s">
        <v>1344</v>
      </c>
      <c r="F48" s="8">
        <v>2024</v>
      </c>
      <c r="G48" s="162">
        <v>1157</v>
      </c>
      <c r="H48" s="162">
        <v>914</v>
      </c>
      <c r="I48" s="8">
        <v>243</v>
      </c>
    </row>
    <row r="49" spans="1:9" x14ac:dyDescent="0.2">
      <c r="A49" s="8">
        <v>12711</v>
      </c>
      <c r="B49" s="8" t="s">
        <v>1315</v>
      </c>
      <c r="C49" s="8" t="s">
        <v>990</v>
      </c>
      <c r="D49" s="8" t="s">
        <v>1088</v>
      </c>
      <c r="E49" s="8" t="s">
        <v>1348</v>
      </c>
      <c r="F49" s="8">
        <v>2024</v>
      </c>
      <c r="G49" s="162">
        <v>1221</v>
      </c>
      <c r="H49" s="162">
        <v>859</v>
      </c>
      <c r="I49" s="8">
        <v>362</v>
      </c>
    </row>
    <row r="50" spans="1:9" x14ac:dyDescent="0.2">
      <c r="A50" s="8">
        <v>12711</v>
      </c>
      <c r="B50" s="8" t="s">
        <v>1315</v>
      </c>
      <c r="C50" s="8" t="s">
        <v>990</v>
      </c>
      <c r="D50" s="8" t="s">
        <v>1089</v>
      </c>
      <c r="E50" s="8" t="s">
        <v>81</v>
      </c>
      <c r="F50" s="8">
        <v>2024</v>
      </c>
      <c r="G50" s="162">
        <v>133</v>
      </c>
      <c r="H50" s="162">
        <v>90</v>
      </c>
      <c r="I50" s="8">
        <v>43</v>
      </c>
    </row>
    <row r="51" spans="1:9" x14ac:dyDescent="0.2">
      <c r="A51" s="8">
        <v>12711</v>
      </c>
      <c r="B51" s="8" t="s">
        <v>1315</v>
      </c>
      <c r="C51" s="8" t="s">
        <v>990</v>
      </c>
      <c r="D51" s="8" t="s">
        <v>1089</v>
      </c>
      <c r="E51" s="8" t="s">
        <v>1344</v>
      </c>
      <c r="F51" s="8">
        <v>2024</v>
      </c>
      <c r="G51" s="162">
        <v>85</v>
      </c>
      <c r="H51" s="162">
        <v>61</v>
      </c>
      <c r="I51" s="8">
        <v>24</v>
      </c>
    </row>
    <row r="52" spans="1:9" x14ac:dyDescent="0.2">
      <c r="A52" s="8">
        <v>12711</v>
      </c>
      <c r="B52" s="8" t="s">
        <v>1315</v>
      </c>
      <c r="C52" s="8" t="s">
        <v>990</v>
      </c>
      <c r="D52" s="8" t="s">
        <v>1089</v>
      </c>
      <c r="E52" s="8" t="s">
        <v>1348</v>
      </c>
      <c r="F52" s="8">
        <v>2024</v>
      </c>
      <c r="G52" s="162">
        <v>48</v>
      </c>
      <c r="H52" s="162">
        <v>29</v>
      </c>
      <c r="I52" s="8">
        <v>19</v>
      </c>
    </row>
    <row r="53" spans="1:9" x14ac:dyDescent="0.2">
      <c r="A53" s="8">
        <v>12711</v>
      </c>
      <c r="B53" s="8" t="s">
        <v>1315</v>
      </c>
      <c r="C53" s="8" t="s">
        <v>990</v>
      </c>
      <c r="D53" s="8" t="s">
        <v>1090</v>
      </c>
      <c r="E53" s="8" t="s">
        <v>81</v>
      </c>
      <c r="F53" s="8">
        <v>2024</v>
      </c>
      <c r="G53" s="162">
        <v>7738</v>
      </c>
      <c r="H53" s="162">
        <v>6642</v>
      </c>
      <c r="I53" s="8">
        <v>1096</v>
      </c>
    </row>
    <row r="54" spans="1:9" x14ac:dyDescent="0.2">
      <c r="A54" s="8">
        <v>12711</v>
      </c>
      <c r="B54" s="8" t="s">
        <v>1315</v>
      </c>
      <c r="C54" s="8" t="s">
        <v>990</v>
      </c>
      <c r="D54" s="8" t="s">
        <v>1090</v>
      </c>
      <c r="E54" s="8" t="s">
        <v>1344</v>
      </c>
      <c r="F54" s="8">
        <v>2024</v>
      </c>
      <c r="G54" s="162">
        <v>4454</v>
      </c>
      <c r="H54" s="162">
        <v>3933</v>
      </c>
      <c r="I54" s="8">
        <v>521</v>
      </c>
    </row>
    <row r="55" spans="1:9" x14ac:dyDescent="0.2">
      <c r="A55" s="8">
        <v>12711</v>
      </c>
      <c r="B55" s="8" t="s">
        <v>1315</v>
      </c>
      <c r="C55" s="8" t="s">
        <v>990</v>
      </c>
      <c r="D55" s="8" t="s">
        <v>1090</v>
      </c>
      <c r="E55" s="8" t="s">
        <v>1348</v>
      </c>
      <c r="F55" s="8">
        <v>2024</v>
      </c>
      <c r="G55" s="162">
        <v>3284</v>
      </c>
      <c r="H55" s="162">
        <v>2709</v>
      </c>
      <c r="I55" s="8">
        <v>575</v>
      </c>
    </row>
    <row r="56" spans="1:9" x14ac:dyDescent="0.2">
      <c r="A56" s="8">
        <v>12711</v>
      </c>
      <c r="B56" s="8" t="s">
        <v>1315</v>
      </c>
      <c r="C56" s="8" t="s">
        <v>990</v>
      </c>
      <c r="D56" s="8" t="s">
        <v>1091</v>
      </c>
      <c r="E56" s="8" t="s">
        <v>81</v>
      </c>
      <c r="F56" s="8">
        <v>2024</v>
      </c>
      <c r="G56" s="162">
        <v>7472</v>
      </c>
      <c r="H56" s="162">
        <v>7186</v>
      </c>
      <c r="I56" s="8">
        <v>286</v>
      </c>
    </row>
    <row r="57" spans="1:9" x14ac:dyDescent="0.2">
      <c r="A57" s="8">
        <v>12711</v>
      </c>
      <c r="B57" s="8" t="s">
        <v>1315</v>
      </c>
      <c r="C57" s="8" t="s">
        <v>990</v>
      </c>
      <c r="D57" s="8" t="s">
        <v>1091</v>
      </c>
      <c r="E57" s="8" t="s">
        <v>1344</v>
      </c>
      <c r="F57" s="8">
        <v>2024</v>
      </c>
      <c r="G57" s="162">
        <v>3898</v>
      </c>
      <c r="H57" s="162">
        <v>3885</v>
      </c>
      <c r="I57" s="8">
        <v>13</v>
      </c>
    </row>
    <row r="58" spans="1:9" x14ac:dyDescent="0.2">
      <c r="A58" s="8">
        <v>12711</v>
      </c>
      <c r="B58" s="8" t="s">
        <v>1315</v>
      </c>
      <c r="C58" s="8" t="s">
        <v>990</v>
      </c>
      <c r="D58" s="8" t="s">
        <v>1091</v>
      </c>
      <c r="E58" s="8" t="s">
        <v>1348</v>
      </c>
      <c r="F58" s="8">
        <v>2024</v>
      </c>
      <c r="G58" s="162">
        <v>3574</v>
      </c>
      <c r="H58" s="162">
        <v>3301</v>
      </c>
      <c r="I58" s="8">
        <v>273</v>
      </c>
    </row>
    <row r="59" spans="1:9" x14ac:dyDescent="0.2">
      <c r="A59" s="8">
        <v>12711</v>
      </c>
      <c r="B59" s="8" t="s">
        <v>1315</v>
      </c>
      <c r="C59" s="8" t="s">
        <v>990</v>
      </c>
      <c r="D59" s="8" t="s">
        <v>1092</v>
      </c>
      <c r="E59" s="8" t="s">
        <v>81</v>
      </c>
      <c r="F59" s="8">
        <v>2024</v>
      </c>
      <c r="G59" s="162">
        <v>76320</v>
      </c>
      <c r="H59" s="162">
        <v>88388</v>
      </c>
      <c r="I59" s="8">
        <v>-12068</v>
      </c>
    </row>
    <row r="60" spans="1:9" x14ac:dyDescent="0.2">
      <c r="A60" s="8">
        <v>12711</v>
      </c>
      <c r="B60" s="8" t="s">
        <v>1315</v>
      </c>
      <c r="C60" s="8" t="s">
        <v>990</v>
      </c>
      <c r="D60" s="8" t="s">
        <v>1092</v>
      </c>
      <c r="E60" s="8" t="s">
        <v>1344</v>
      </c>
      <c r="F60" s="8">
        <v>2024</v>
      </c>
      <c r="G60" s="162">
        <v>49569</v>
      </c>
      <c r="H60" s="162">
        <v>60199</v>
      </c>
      <c r="I60" s="8">
        <v>-10630</v>
      </c>
    </row>
    <row r="61" spans="1:9" x14ac:dyDescent="0.2">
      <c r="A61" s="8">
        <v>12711</v>
      </c>
      <c r="B61" s="8" t="s">
        <v>1315</v>
      </c>
      <c r="C61" s="8" t="s">
        <v>990</v>
      </c>
      <c r="D61" s="8" t="s">
        <v>1092</v>
      </c>
      <c r="E61" s="8" t="s">
        <v>1348</v>
      </c>
      <c r="F61" s="8">
        <v>2024</v>
      </c>
      <c r="G61" s="162">
        <v>26751</v>
      </c>
      <c r="H61" s="162">
        <v>28189</v>
      </c>
      <c r="I61" s="8">
        <v>-1438</v>
      </c>
    </row>
    <row r="62" spans="1:9" x14ac:dyDescent="0.2">
      <c r="A62" s="8">
        <v>12711</v>
      </c>
      <c r="B62" s="8" t="s">
        <v>1315</v>
      </c>
      <c r="C62" s="8" t="s">
        <v>990</v>
      </c>
      <c r="D62" s="8" t="s">
        <v>1093</v>
      </c>
      <c r="E62" s="8" t="s">
        <v>81</v>
      </c>
      <c r="F62" s="8">
        <v>2024</v>
      </c>
      <c r="G62" s="162">
        <v>9023</v>
      </c>
      <c r="H62" s="162">
        <v>7529</v>
      </c>
      <c r="I62" s="8">
        <v>1494</v>
      </c>
    </row>
    <row r="63" spans="1:9" x14ac:dyDescent="0.2">
      <c r="A63" s="8">
        <v>12711</v>
      </c>
      <c r="B63" s="8" t="s">
        <v>1315</v>
      </c>
      <c r="C63" s="8" t="s">
        <v>990</v>
      </c>
      <c r="D63" s="8" t="s">
        <v>1093</v>
      </c>
      <c r="E63" s="8" t="s">
        <v>1344</v>
      </c>
      <c r="F63" s="8">
        <v>2024</v>
      </c>
      <c r="G63" s="162">
        <v>5732</v>
      </c>
      <c r="H63" s="162">
        <v>4770</v>
      </c>
      <c r="I63" s="8">
        <v>962</v>
      </c>
    </row>
    <row r="64" spans="1:9" x14ac:dyDescent="0.2">
      <c r="A64" s="8">
        <v>12711</v>
      </c>
      <c r="B64" s="8" t="s">
        <v>1315</v>
      </c>
      <c r="C64" s="8" t="s">
        <v>990</v>
      </c>
      <c r="D64" s="8" t="s">
        <v>1093</v>
      </c>
      <c r="E64" s="8" t="s">
        <v>1348</v>
      </c>
      <c r="F64" s="8">
        <v>2024</v>
      </c>
      <c r="G64" s="162">
        <v>3291</v>
      </c>
      <c r="H64" s="162">
        <v>2759</v>
      </c>
      <c r="I64" s="8">
        <v>532</v>
      </c>
    </row>
    <row r="65" spans="1:9" x14ac:dyDescent="0.2">
      <c r="A65" s="8">
        <v>12711</v>
      </c>
      <c r="B65" s="8" t="s">
        <v>1315</v>
      </c>
      <c r="C65" s="8" t="s">
        <v>990</v>
      </c>
      <c r="D65" s="8" t="s">
        <v>1094</v>
      </c>
      <c r="E65" s="8" t="s">
        <v>81</v>
      </c>
      <c r="F65" s="8">
        <v>2024</v>
      </c>
      <c r="G65" s="162">
        <v>184259</v>
      </c>
      <c r="H65" s="162">
        <v>187705</v>
      </c>
      <c r="I65" s="8">
        <v>-3446</v>
      </c>
    </row>
    <row r="66" spans="1:9" x14ac:dyDescent="0.2">
      <c r="A66" s="8">
        <v>12711</v>
      </c>
      <c r="B66" s="8" t="s">
        <v>1315</v>
      </c>
      <c r="C66" s="8" t="s">
        <v>990</v>
      </c>
      <c r="D66" s="8" t="s">
        <v>1094</v>
      </c>
      <c r="E66" s="8" t="s">
        <v>1344</v>
      </c>
      <c r="F66" s="8">
        <v>2024</v>
      </c>
      <c r="G66" s="162">
        <v>122487</v>
      </c>
      <c r="H66" s="162">
        <v>126165</v>
      </c>
      <c r="I66" s="8">
        <v>-3678</v>
      </c>
    </row>
    <row r="67" spans="1:9" x14ac:dyDescent="0.2">
      <c r="A67" s="8">
        <v>12711</v>
      </c>
      <c r="B67" s="8" t="s">
        <v>1315</v>
      </c>
      <c r="C67" s="8" t="s">
        <v>990</v>
      </c>
      <c r="D67" s="8" t="s">
        <v>1094</v>
      </c>
      <c r="E67" s="8" t="s">
        <v>1348</v>
      </c>
      <c r="F67" s="8">
        <v>2024</v>
      </c>
      <c r="G67" s="162">
        <v>61772</v>
      </c>
      <c r="H67" s="162">
        <v>61540</v>
      </c>
      <c r="I67" s="8">
        <v>232</v>
      </c>
    </row>
    <row r="68" spans="1:9" x14ac:dyDescent="0.2">
      <c r="A68" s="8">
        <v>12711</v>
      </c>
      <c r="B68" s="8" t="s">
        <v>1315</v>
      </c>
      <c r="C68" s="8" t="s">
        <v>990</v>
      </c>
      <c r="D68" s="8" t="s">
        <v>1095</v>
      </c>
      <c r="E68" s="8" t="s">
        <v>81</v>
      </c>
      <c r="F68" s="8">
        <v>2024</v>
      </c>
      <c r="G68" s="162">
        <v>4823</v>
      </c>
      <c r="H68" s="162">
        <v>2692</v>
      </c>
      <c r="I68" s="8">
        <v>2131</v>
      </c>
    </row>
    <row r="69" spans="1:9" x14ac:dyDescent="0.2">
      <c r="A69" s="8">
        <v>12711</v>
      </c>
      <c r="B69" s="8" t="s">
        <v>1315</v>
      </c>
      <c r="C69" s="8" t="s">
        <v>990</v>
      </c>
      <c r="D69" s="8" t="s">
        <v>1095</v>
      </c>
      <c r="E69" s="8" t="s">
        <v>1344</v>
      </c>
      <c r="F69" s="8">
        <v>2024</v>
      </c>
      <c r="G69" s="162">
        <v>2780</v>
      </c>
      <c r="H69" s="162">
        <v>1535</v>
      </c>
      <c r="I69" s="8">
        <v>1245</v>
      </c>
    </row>
    <row r="70" spans="1:9" x14ac:dyDescent="0.2">
      <c r="A70" s="8">
        <v>12711</v>
      </c>
      <c r="B70" s="8" t="s">
        <v>1315</v>
      </c>
      <c r="C70" s="8" t="s">
        <v>990</v>
      </c>
      <c r="D70" s="8" t="s">
        <v>1095</v>
      </c>
      <c r="E70" s="8" t="s">
        <v>1348</v>
      </c>
      <c r="F70" s="8">
        <v>2024</v>
      </c>
      <c r="G70" s="162">
        <v>2043</v>
      </c>
      <c r="H70" s="162">
        <v>1157</v>
      </c>
      <c r="I70" s="8">
        <v>886</v>
      </c>
    </row>
    <row r="71" spans="1:9" x14ac:dyDescent="0.2">
      <c r="A71" s="8">
        <v>12711</v>
      </c>
      <c r="B71" s="8" t="s">
        <v>1315</v>
      </c>
      <c r="C71" s="8" t="s">
        <v>990</v>
      </c>
      <c r="D71" s="8" t="s">
        <v>1096</v>
      </c>
      <c r="E71" s="8" t="s">
        <v>81</v>
      </c>
      <c r="F71" s="8">
        <v>2024</v>
      </c>
      <c r="G71" s="162">
        <v>7742</v>
      </c>
      <c r="H71" s="162">
        <v>8189</v>
      </c>
      <c r="I71" s="8">
        <v>-447</v>
      </c>
    </row>
    <row r="72" spans="1:9" x14ac:dyDescent="0.2">
      <c r="A72" s="8">
        <v>12711</v>
      </c>
      <c r="B72" s="8" t="s">
        <v>1315</v>
      </c>
      <c r="C72" s="8" t="s">
        <v>990</v>
      </c>
      <c r="D72" s="8" t="s">
        <v>1096</v>
      </c>
      <c r="E72" s="8" t="s">
        <v>1344</v>
      </c>
      <c r="F72" s="8">
        <v>2024</v>
      </c>
      <c r="G72" s="162">
        <v>4831</v>
      </c>
      <c r="H72" s="162">
        <v>5179</v>
      </c>
      <c r="I72" s="8">
        <v>-348</v>
      </c>
    </row>
    <row r="73" spans="1:9" x14ac:dyDescent="0.2">
      <c r="A73" s="8">
        <v>12711</v>
      </c>
      <c r="B73" s="8" t="s">
        <v>1315</v>
      </c>
      <c r="C73" s="8" t="s">
        <v>990</v>
      </c>
      <c r="D73" s="8" t="s">
        <v>1096</v>
      </c>
      <c r="E73" s="8" t="s">
        <v>1348</v>
      </c>
      <c r="F73" s="8">
        <v>2024</v>
      </c>
      <c r="G73" s="162">
        <v>2911</v>
      </c>
      <c r="H73" s="162">
        <v>3010</v>
      </c>
      <c r="I73" s="8">
        <v>-99</v>
      </c>
    </row>
    <row r="74" spans="1:9" x14ac:dyDescent="0.2">
      <c r="A74" s="8">
        <v>12711</v>
      </c>
      <c r="B74" s="8" t="s">
        <v>1315</v>
      </c>
      <c r="C74" s="8" t="s">
        <v>990</v>
      </c>
      <c r="D74" s="8" t="s">
        <v>1097</v>
      </c>
      <c r="E74" s="8" t="s">
        <v>81</v>
      </c>
      <c r="F74" s="8">
        <v>2024</v>
      </c>
      <c r="G74" s="162">
        <v>1519</v>
      </c>
      <c r="H74" s="162">
        <v>1609</v>
      </c>
      <c r="I74" s="8">
        <v>-90</v>
      </c>
    </row>
    <row r="75" spans="1:9" x14ac:dyDescent="0.2">
      <c r="A75" s="8">
        <v>12711</v>
      </c>
      <c r="B75" s="8" t="s">
        <v>1315</v>
      </c>
      <c r="C75" s="8" t="s">
        <v>990</v>
      </c>
      <c r="D75" s="8" t="s">
        <v>1097</v>
      </c>
      <c r="E75" s="8" t="s">
        <v>1344</v>
      </c>
      <c r="F75" s="8">
        <v>2024</v>
      </c>
      <c r="G75" s="162">
        <v>979</v>
      </c>
      <c r="H75" s="162">
        <v>1051</v>
      </c>
      <c r="I75" s="8">
        <v>-72</v>
      </c>
    </row>
    <row r="76" spans="1:9" x14ac:dyDescent="0.2">
      <c r="A76" s="8">
        <v>12711</v>
      </c>
      <c r="B76" s="8" t="s">
        <v>1315</v>
      </c>
      <c r="C76" s="8" t="s">
        <v>990</v>
      </c>
      <c r="D76" s="8" t="s">
        <v>1097</v>
      </c>
      <c r="E76" s="8" t="s">
        <v>1348</v>
      </c>
      <c r="F76" s="8">
        <v>2024</v>
      </c>
      <c r="G76" s="162">
        <v>540</v>
      </c>
      <c r="H76" s="162">
        <v>558</v>
      </c>
      <c r="I76" s="8">
        <v>-18</v>
      </c>
    </row>
    <row r="77" spans="1:9" x14ac:dyDescent="0.2">
      <c r="A77" s="8">
        <v>12711</v>
      </c>
      <c r="B77" s="8" t="s">
        <v>1315</v>
      </c>
      <c r="C77" s="8" t="s">
        <v>990</v>
      </c>
      <c r="D77" s="8" t="s">
        <v>1098</v>
      </c>
      <c r="E77" s="8" t="s">
        <v>81</v>
      </c>
      <c r="F77" s="8">
        <v>2024</v>
      </c>
      <c r="G77" s="162">
        <v>21789</v>
      </c>
      <c r="H77" s="162">
        <v>16856</v>
      </c>
      <c r="I77" s="8">
        <v>4933</v>
      </c>
    </row>
    <row r="78" spans="1:9" x14ac:dyDescent="0.2">
      <c r="A78" s="8">
        <v>12711</v>
      </c>
      <c r="B78" s="8" t="s">
        <v>1315</v>
      </c>
      <c r="C78" s="8" t="s">
        <v>990</v>
      </c>
      <c r="D78" s="8" t="s">
        <v>1098</v>
      </c>
      <c r="E78" s="8" t="s">
        <v>1344</v>
      </c>
      <c r="F78" s="8">
        <v>2024</v>
      </c>
      <c r="G78" s="162">
        <v>12682</v>
      </c>
      <c r="H78" s="162">
        <v>9727</v>
      </c>
      <c r="I78" s="8">
        <v>2955</v>
      </c>
    </row>
    <row r="79" spans="1:9" x14ac:dyDescent="0.2">
      <c r="A79" s="8">
        <v>12711</v>
      </c>
      <c r="B79" s="8" t="s">
        <v>1315</v>
      </c>
      <c r="C79" s="8" t="s">
        <v>990</v>
      </c>
      <c r="D79" s="8" t="s">
        <v>1098</v>
      </c>
      <c r="E79" s="8" t="s">
        <v>1348</v>
      </c>
      <c r="F79" s="8">
        <v>2024</v>
      </c>
      <c r="G79" s="162">
        <v>9107</v>
      </c>
      <c r="H79" s="162">
        <v>7129</v>
      </c>
      <c r="I79" s="8">
        <v>1978</v>
      </c>
    </row>
    <row r="80" spans="1:9" x14ac:dyDescent="0.2">
      <c r="A80" s="8">
        <v>12711</v>
      </c>
      <c r="B80" s="8" t="s">
        <v>1315</v>
      </c>
      <c r="C80" s="8" t="s">
        <v>990</v>
      </c>
      <c r="D80" s="8" t="s">
        <v>1099</v>
      </c>
      <c r="E80" s="8" t="s">
        <v>81</v>
      </c>
      <c r="F80" s="8">
        <v>2024</v>
      </c>
      <c r="G80" s="162">
        <v>6746</v>
      </c>
      <c r="H80" s="162">
        <v>6643</v>
      </c>
      <c r="I80" s="8">
        <v>103</v>
      </c>
    </row>
    <row r="81" spans="1:9" x14ac:dyDescent="0.2">
      <c r="A81" s="8">
        <v>12711</v>
      </c>
      <c r="B81" s="8" t="s">
        <v>1315</v>
      </c>
      <c r="C81" s="8" t="s">
        <v>990</v>
      </c>
      <c r="D81" s="8" t="s">
        <v>1099</v>
      </c>
      <c r="E81" s="8" t="s">
        <v>1344</v>
      </c>
      <c r="F81" s="8">
        <v>2024</v>
      </c>
      <c r="G81" s="162">
        <v>3949</v>
      </c>
      <c r="H81" s="162">
        <v>3939</v>
      </c>
      <c r="I81" s="8">
        <v>10</v>
      </c>
    </row>
    <row r="82" spans="1:9" x14ac:dyDescent="0.2">
      <c r="A82" s="8">
        <v>12711</v>
      </c>
      <c r="B82" s="8" t="s">
        <v>1315</v>
      </c>
      <c r="C82" s="8" t="s">
        <v>990</v>
      </c>
      <c r="D82" s="8" t="s">
        <v>1099</v>
      </c>
      <c r="E82" s="8" t="s">
        <v>1348</v>
      </c>
      <c r="F82" s="8">
        <v>2024</v>
      </c>
      <c r="G82" s="162">
        <v>2797</v>
      </c>
      <c r="H82" s="162">
        <v>2704</v>
      </c>
      <c r="I82" s="8">
        <v>93</v>
      </c>
    </row>
    <row r="83" spans="1:9" x14ac:dyDescent="0.2">
      <c r="A83" s="8">
        <v>12711</v>
      </c>
      <c r="B83" s="8" t="s">
        <v>1315</v>
      </c>
      <c r="C83" s="8" t="s">
        <v>990</v>
      </c>
      <c r="D83" s="8" t="s">
        <v>1100</v>
      </c>
      <c r="E83" s="8" t="s">
        <v>81</v>
      </c>
      <c r="F83" s="8">
        <v>2024</v>
      </c>
      <c r="G83" s="162">
        <v>28995</v>
      </c>
      <c r="H83" s="162">
        <v>29402</v>
      </c>
      <c r="I83" s="8">
        <v>-407</v>
      </c>
    </row>
    <row r="84" spans="1:9" x14ac:dyDescent="0.2">
      <c r="A84" s="8">
        <v>12711</v>
      </c>
      <c r="B84" s="8" t="s">
        <v>1315</v>
      </c>
      <c r="C84" s="8" t="s">
        <v>990</v>
      </c>
      <c r="D84" s="8" t="s">
        <v>1100</v>
      </c>
      <c r="E84" s="8" t="s">
        <v>1344</v>
      </c>
      <c r="F84" s="8">
        <v>2024</v>
      </c>
      <c r="G84" s="162">
        <v>19146</v>
      </c>
      <c r="H84" s="162">
        <v>20040</v>
      </c>
      <c r="I84" s="8">
        <v>-894</v>
      </c>
    </row>
    <row r="85" spans="1:9" x14ac:dyDescent="0.2">
      <c r="A85" s="8">
        <v>12711</v>
      </c>
      <c r="B85" s="8" t="s">
        <v>1315</v>
      </c>
      <c r="C85" s="8" t="s">
        <v>990</v>
      </c>
      <c r="D85" s="8" t="s">
        <v>1100</v>
      </c>
      <c r="E85" s="8" t="s">
        <v>1348</v>
      </c>
      <c r="F85" s="8">
        <v>2024</v>
      </c>
      <c r="G85" s="162">
        <v>9849</v>
      </c>
      <c r="H85" s="162">
        <v>9362</v>
      </c>
      <c r="I85" s="8">
        <v>487</v>
      </c>
    </row>
    <row r="86" spans="1:9" x14ac:dyDescent="0.2">
      <c r="A86" s="8">
        <v>12711</v>
      </c>
      <c r="B86" s="8" t="s">
        <v>1315</v>
      </c>
      <c r="C86" s="8" t="s">
        <v>990</v>
      </c>
      <c r="D86" s="8" t="s">
        <v>1101</v>
      </c>
      <c r="E86" s="8" t="s">
        <v>81</v>
      </c>
      <c r="F86" s="8">
        <v>2024</v>
      </c>
      <c r="G86" s="162">
        <v>400</v>
      </c>
      <c r="H86" s="162">
        <v>338</v>
      </c>
      <c r="I86" s="8">
        <v>62</v>
      </c>
    </row>
    <row r="87" spans="1:9" x14ac:dyDescent="0.2">
      <c r="A87" s="8">
        <v>12711</v>
      </c>
      <c r="B87" s="8" t="s">
        <v>1315</v>
      </c>
      <c r="C87" s="8" t="s">
        <v>990</v>
      </c>
      <c r="D87" s="8" t="s">
        <v>1101</v>
      </c>
      <c r="E87" s="8" t="s">
        <v>1344</v>
      </c>
      <c r="F87" s="8">
        <v>2024</v>
      </c>
      <c r="G87" s="162">
        <v>213</v>
      </c>
      <c r="H87" s="162">
        <v>172</v>
      </c>
      <c r="I87" s="8">
        <v>41</v>
      </c>
    </row>
    <row r="88" spans="1:9" x14ac:dyDescent="0.2">
      <c r="A88" s="8">
        <v>12711</v>
      </c>
      <c r="B88" s="8" t="s">
        <v>1315</v>
      </c>
      <c r="C88" s="8" t="s">
        <v>990</v>
      </c>
      <c r="D88" s="8" t="s">
        <v>1101</v>
      </c>
      <c r="E88" s="8" t="s">
        <v>1348</v>
      </c>
      <c r="F88" s="8">
        <v>2024</v>
      </c>
      <c r="G88" s="162">
        <v>187</v>
      </c>
      <c r="H88" s="162">
        <v>166</v>
      </c>
      <c r="I88" s="8">
        <v>21</v>
      </c>
    </row>
    <row r="89" spans="1:9" x14ac:dyDescent="0.2">
      <c r="A89" s="8">
        <v>12711</v>
      </c>
      <c r="B89" s="8" t="s">
        <v>1315</v>
      </c>
      <c r="C89" s="8" t="s">
        <v>990</v>
      </c>
      <c r="D89" s="8" t="s">
        <v>1610</v>
      </c>
      <c r="E89" s="8" t="s">
        <v>81</v>
      </c>
      <c r="F89" s="8">
        <v>2024</v>
      </c>
      <c r="G89" s="162">
        <v>452307</v>
      </c>
      <c r="H89" s="162">
        <v>241901</v>
      </c>
      <c r="I89" s="8">
        <v>210406</v>
      </c>
    </row>
    <row r="90" spans="1:9" x14ac:dyDescent="0.2">
      <c r="A90" s="8">
        <v>12711</v>
      </c>
      <c r="B90" s="8" t="s">
        <v>1315</v>
      </c>
      <c r="C90" s="8" t="s">
        <v>990</v>
      </c>
      <c r="D90" s="8" t="s">
        <v>1610</v>
      </c>
      <c r="E90" s="8" t="s">
        <v>1344</v>
      </c>
      <c r="F90" s="8">
        <v>2024</v>
      </c>
      <c r="G90" s="162">
        <v>248201</v>
      </c>
      <c r="H90" s="162">
        <v>132726</v>
      </c>
      <c r="I90" s="8">
        <v>115475</v>
      </c>
    </row>
    <row r="91" spans="1:9" x14ac:dyDescent="0.2">
      <c r="A91" s="8">
        <v>12711</v>
      </c>
      <c r="B91" s="8" t="s">
        <v>1315</v>
      </c>
      <c r="C91" s="8" t="s">
        <v>990</v>
      </c>
      <c r="D91" s="8" t="s">
        <v>1610</v>
      </c>
      <c r="E91" s="8" t="s">
        <v>1348</v>
      </c>
      <c r="F91" s="8">
        <v>2024</v>
      </c>
      <c r="G91" s="162">
        <v>204106</v>
      </c>
      <c r="H91" s="162">
        <v>109175</v>
      </c>
      <c r="I91" s="8">
        <v>94931</v>
      </c>
    </row>
    <row r="92" spans="1:9" x14ac:dyDescent="0.2">
      <c r="A92" s="8">
        <v>12711</v>
      </c>
      <c r="B92" s="8" t="s">
        <v>1315</v>
      </c>
      <c r="C92" s="8" t="s">
        <v>990</v>
      </c>
      <c r="D92" s="8" t="s">
        <v>1103</v>
      </c>
      <c r="E92" s="8" t="s">
        <v>81</v>
      </c>
      <c r="F92" s="8">
        <v>2024</v>
      </c>
      <c r="G92" s="162">
        <v>19388</v>
      </c>
      <c r="H92" s="162">
        <v>9232</v>
      </c>
      <c r="I92" s="8">
        <v>10156</v>
      </c>
    </row>
    <row r="93" spans="1:9" x14ac:dyDescent="0.2">
      <c r="A93" s="8">
        <v>12711</v>
      </c>
      <c r="B93" s="8" t="s">
        <v>1315</v>
      </c>
      <c r="C93" s="8" t="s">
        <v>990</v>
      </c>
      <c r="D93" s="8" t="s">
        <v>1103</v>
      </c>
      <c r="E93" s="8" t="s">
        <v>1344</v>
      </c>
      <c r="F93" s="8">
        <v>2024</v>
      </c>
      <c r="G93" s="162">
        <v>12235</v>
      </c>
      <c r="H93" s="162">
        <v>6101</v>
      </c>
      <c r="I93" s="8">
        <v>6134</v>
      </c>
    </row>
    <row r="94" spans="1:9" x14ac:dyDescent="0.2">
      <c r="A94" s="8">
        <v>12711</v>
      </c>
      <c r="B94" s="8" t="s">
        <v>1315</v>
      </c>
      <c r="C94" s="8" t="s">
        <v>990</v>
      </c>
      <c r="D94" s="8" t="s">
        <v>1103</v>
      </c>
      <c r="E94" s="8" t="s">
        <v>1348</v>
      </c>
      <c r="F94" s="8">
        <v>2024</v>
      </c>
      <c r="G94" s="162">
        <v>7153</v>
      </c>
      <c r="H94" s="162">
        <v>3131</v>
      </c>
      <c r="I94" s="8">
        <v>4022</v>
      </c>
    </row>
    <row r="95" spans="1:9" x14ac:dyDescent="0.2">
      <c r="A95" s="8">
        <v>12711</v>
      </c>
      <c r="B95" s="8" t="s">
        <v>1315</v>
      </c>
      <c r="C95" s="8" t="s">
        <v>990</v>
      </c>
      <c r="D95" s="8" t="s">
        <v>1104</v>
      </c>
      <c r="E95" s="8" t="s">
        <v>81</v>
      </c>
      <c r="F95" s="8">
        <v>2024</v>
      </c>
      <c r="G95" s="162" t="s">
        <v>1634</v>
      </c>
      <c r="H95" s="162" t="s">
        <v>1634</v>
      </c>
      <c r="I95" s="8">
        <v>2</v>
      </c>
    </row>
    <row r="96" spans="1:9" x14ac:dyDescent="0.2">
      <c r="A96" s="8">
        <v>12711</v>
      </c>
      <c r="B96" s="8" t="s">
        <v>1315</v>
      </c>
      <c r="C96" s="8" t="s">
        <v>990</v>
      </c>
      <c r="D96" s="8" t="s">
        <v>1104</v>
      </c>
      <c r="E96" s="8" t="s">
        <v>1344</v>
      </c>
      <c r="F96" s="8">
        <v>2024</v>
      </c>
      <c r="G96" s="162" t="s">
        <v>1634</v>
      </c>
      <c r="H96" s="162" t="s">
        <v>1634</v>
      </c>
      <c r="I96" s="8">
        <v>1</v>
      </c>
    </row>
    <row r="97" spans="1:9" x14ac:dyDescent="0.2">
      <c r="A97" s="8">
        <v>12711</v>
      </c>
      <c r="B97" s="8" t="s">
        <v>1315</v>
      </c>
      <c r="C97" s="8" t="s">
        <v>990</v>
      </c>
      <c r="D97" s="8" t="s">
        <v>1104</v>
      </c>
      <c r="E97" s="8" t="s">
        <v>1348</v>
      </c>
      <c r="F97" s="8">
        <v>2024</v>
      </c>
      <c r="G97" s="162" t="s">
        <v>1634</v>
      </c>
      <c r="H97" s="162" t="s">
        <v>1634</v>
      </c>
      <c r="I97" s="8">
        <v>1</v>
      </c>
    </row>
    <row r="98" spans="1:9" x14ac:dyDescent="0.2">
      <c r="A98" s="8">
        <v>12711</v>
      </c>
      <c r="B98" s="8" t="s">
        <v>1315</v>
      </c>
      <c r="C98" s="8" t="s">
        <v>990</v>
      </c>
      <c r="D98" s="8" t="s">
        <v>1292</v>
      </c>
      <c r="E98" s="8" t="s">
        <v>81</v>
      </c>
      <c r="F98" s="8">
        <v>2024</v>
      </c>
      <c r="G98" s="162">
        <v>2007</v>
      </c>
      <c r="H98" s="162">
        <v>1186</v>
      </c>
      <c r="I98" s="8">
        <v>821</v>
      </c>
    </row>
    <row r="99" spans="1:9" x14ac:dyDescent="0.2">
      <c r="A99" s="8">
        <v>12711</v>
      </c>
      <c r="B99" s="8" t="s">
        <v>1315</v>
      </c>
      <c r="C99" s="8" t="s">
        <v>990</v>
      </c>
      <c r="D99" s="8" t="s">
        <v>1292</v>
      </c>
      <c r="E99" s="8" t="s">
        <v>1344</v>
      </c>
      <c r="F99" s="8">
        <v>2024</v>
      </c>
      <c r="G99" s="162">
        <v>1011</v>
      </c>
      <c r="H99" s="162">
        <v>621</v>
      </c>
      <c r="I99" s="8">
        <v>390</v>
      </c>
    </row>
    <row r="100" spans="1:9" x14ac:dyDescent="0.2">
      <c r="A100" s="8">
        <v>12711</v>
      </c>
      <c r="B100" s="8" t="s">
        <v>1315</v>
      </c>
      <c r="C100" s="8" t="s">
        <v>990</v>
      </c>
      <c r="D100" s="8" t="s">
        <v>1292</v>
      </c>
      <c r="E100" s="8" t="s">
        <v>1348</v>
      </c>
      <c r="F100" s="8">
        <v>2024</v>
      </c>
      <c r="G100" s="162">
        <v>996</v>
      </c>
      <c r="H100" s="162">
        <v>565</v>
      </c>
      <c r="I100" s="8">
        <v>431</v>
      </c>
    </row>
    <row r="101" spans="1:9" x14ac:dyDescent="0.2">
      <c r="A101" s="8">
        <v>12711</v>
      </c>
      <c r="B101" s="8" t="s">
        <v>1315</v>
      </c>
      <c r="C101" s="8" t="s">
        <v>990</v>
      </c>
      <c r="D101" s="8" t="s">
        <v>1106</v>
      </c>
      <c r="E101" s="8" t="s">
        <v>81</v>
      </c>
      <c r="F101" s="8">
        <v>2024</v>
      </c>
      <c r="G101" s="162">
        <v>16611</v>
      </c>
      <c r="H101" s="162">
        <v>8648</v>
      </c>
      <c r="I101" s="8">
        <v>7963</v>
      </c>
    </row>
    <row r="102" spans="1:9" x14ac:dyDescent="0.2">
      <c r="A102" s="8">
        <v>12711</v>
      </c>
      <c r="B102" s="8" t="s">
        <v>1315</v>
      </c>
      <c r="C102" s="8" t="s">
        <v>990</v>
      </c>
      <c r="D102" s="8" t="s">
        <v>1106</v>
      </c>
      <c r="E102" s="8" t="s">
        <v>1344</v>
      </c>
      <c r="F102" s="8">
        <v>2024</v>
      </c>
      <c r="G102" s="162">
        <v>10542</v>
      </c>
      <c r="H102" s="162">
        <v>6106</v>
      </c>
      <c r="I102" s="8">
        <v>4436</v>
      </c>
    </row>
    <row r="103" spans="1:9" x14ac:dyDescent="0.2">
      <c r="A103" s="8">
        <v>12711</v>
      </c>
      <c r="B103" s="8" t="s">
        <v>1315</v>
      </c>
      <c r="C103" s="8" t="s">
        <v>990</v>
      </c>
      <c r="D103" s="8" t="s">
        <v>1106</v>
      </c>
      <c r="E103" s="8" t="s">
        <v>1348</v>
      </c>
      <c r="F103" s="8">
        <v>2024</v>
      </c>
      <c r="G103" s="162">
        <v>6069</v>
      </c>
      <c r="H103" s="162">
        <v>2542</v>
      </c>
      <c r="I103" s="8">
        <v>3527</v>
      </c>
    </row>
    <row r="104" spans="1:9" x14ac:dyDescent="0.2">
      <c r="A104" s="8">
        <v>12711</v>
      </c>
      <c r="B104" s="8" t="s">
        <v>1315</v>
      </c>
      <c r="C104" s="8" t="s">
        <v>990</v>
      </c>
      <c r="D104" s="8" t="s">
        <v>1107</v>
      </c>
      <c r="E104" s="8" t="s">
        <v>81</v>
      </c>
      <c r="F104" s="8">
        <v>2024</v>
      </c>
      <c r="G104" s="162">
        <v>162</v>
      </c>
      <c r="H104" s="162">
        <v>158</v>
      </c>
      <c r="I104" s="8">
        <v>4</v>
      </c>
    </row>
    <row r="105" spans="1:9" x14ac:dyDescent="0.2">
      <c r="A105" s="8">
        <v>12711</v>
      </c>
      <c r="B105" s="8" t="s">
        <v>1315</v>
      </c>
      <c r="C105" s="8" t="s">
        <v>990</v>
      </c>
      <c r="D105" s="8" t="s">
        <v>1107</v>
      </c>
      <c r="E105" s="8" t="s">
        <v>1344</v>
      </c>
      <c r="F105" s="8">
        <v>2024</v>
      </c>
      <c r="G105" s="162">
        <v>92</v>
      </c>
      <c r="H105" s="162">
        <v>88</v>
      </c>
      <c r="I105" s="8">
        <v>4</v>
      </c>
    </row>
    <row r="106" spans="1:9" x14ac:dyDescent="0.2">
      <c r="A106" s="8">
        <v>12711</v>
      </c>
      <c r="B106" s="8" t="s">
        <v>1315</v>
      </c>
      <c r="C106" s="8" t="s">
        <v>990</v>
      </c>
      <c r="D106" s="8" t="s">
        <v>1107</v>
      </c>
      <c r="E106" s="8" t="s">
        <v>1348</v>
      </c>
      <c r="F106" s="8">
        <v>2024</v>
      </c>
      <c r="G106" s="162">
        <v>70</v>
      </c>
      <c r="H106" s="162">
        <v>70</v>
      </c>
      <c r="I106" s="8">
        <v>0</v>
      </c>
    </row>
    <row r="107" spans="1:9" x14ac:dyDescent="0.2">
      <c r="A107" s="8">
        <v>12711</v>
      </c>
      <c r="B107" s="8" t="s">
        <v>1315</v>
      </c>
      <c r="C107" s="8" t="s">
        <v>990</v>
      </c>
      <c r="D107" s="8" t="s">
        <v>1108</v>
      </c>
      <c r="E107" s="8" t="s">
        <v>81</v>
      </c>
      <c r="F107" s="8">
        <v>2024</v>
      </c>
      <c r="G107" s="162">
        <v>28279</v>
      </c>
      <c r="H107" s="162">
        <v>9860</v>
      </c>
      <c r="I107" s="8">
        <v>18419</v>
      </c>
    </row>
    <row r="108" spans="1:9" x14ac:dyDescent="0.2">
      <c r="A108" s="8">
        <v>12711</v>
      </c>
      <c r="B108" s="8" t="s">
        <v>1315</v>
      </c>
      <c r="C108" s="8" t="s">
        <v>990</v>
      </c>
      <c r="D108" s="8" t="s">
        <v>1108</v>
      </c>
      <c r="E108" s="8" t="s">
        <v>1344</v>
      </c>
      <c r="F108" s="8">
        <v>2024</v>
      </c>
      <c r="G108" s="162">
        <v>16914</v>
      </c>
      <c r="H108" s="162">
        <v>6836</v>
      </c>
      <c r="I108" s="8">
        <v>10078</v>
      </c>
    </row>
    <row r="109" spans="1:9" x14ac:dyDescent="0.2">
      <c r="A109" s="8">
        <v>12711</v>
      </c>
      <c r="B109" s="8" t="s">
        <v>1315</v>
      </c>
      <c r="C109" s="8" t="s">
        <v>990</v>
      </c>
      <c r="D109" s="8" t="s">
        <v>1108</v>
      </c>
      <c r="E109" s="8" t="s">
        <v>1348</v>
      </c>
      <c r="F109" s="8">
        <v>2024</v>
      </c>
      <c r="G109" s="162">
        <v>11365</v>
      </c>
      <c r="H109" s="162">
        <v>3024</v>
      </c>
      <c r="I109" s="8">
        <v>8341</v>
      </c>
    </row>
    <row r="110" spans="1:9" x14ac:dyDescent="0.2">
      <c r="A110" s="8">
        <v>12711</v>
      </c>
      <c r="B110" s="8" t="s">
        <v>1315</v>
      </c>
      <c r="C110" s="8" t="s">
        <v>990</v>
      </c>
      <c r="D110" s="8" t="s">
        <v>1109</v>
      </c>
      <c r="E110" s="8" t="s">
        <v>81</v>
      </c>
      <c r="F110" s="8">
        <v>2024</v>
      </c>
      <c r="G110" s="162">
        <v>19</v>
      </c>
      <c r="H110" s="162">
        <v>22</v>
      </c>
      <c r="I110" s="8">
        <v>-3</v>
      </c>
    </row>
    <row r="111" spans="1:9" x14ac:dyDescent="0.2">
      <c r="A111" s="8">
        <v>12711</v>
      </c>
      <c r="B111" s="8" t="s">
        <v>1315</v>
      </c>
      <c r="C111" s="8" t="s">
        <v>990</v>
      </c>
      <c r="D111" s="8" t="s">
        <v>1109</v>
      </c>
      <c r="E111" s="8" t="s">
        <v>1344</v>
      </c>
      <c r="F111" s="8">
        <v>2024</v>
      </c>
      <c r="G111" s="162">
        <v>10</v>
      </c>
      <c r="H111" s="162">
        <v>13</v>
      </c>
      <c r="I111" s="8">
        <v>-3</v>
      </c>
    </row>
    <row r="112" spans="1:9" x14ac:dyDescent="0.2">
      <c r="A112" s="8">
        <v>12711</v>
      </c>
      <c r="B112" s="8" t="s">
        <v>1315</v>
      </c>
      <c r="C112" s="8" t="s">
        <v>990</v>
      </c>
      <c r="D112" s="8" t="s">
        <v>1109</v>
      </c>
      <c r="E112" s="8" t="s">
        <v>1348</v>
      </c>
      <c r="F112" s="8">
        <v>2024</v>
      </c>
      <c r="G112" s="162">
        <v>9</v>
      </c>
      <c r="H112" s="162">
        <v>9</v>
      </c>
      <c r="I112" s="8">
        <v>0</v>
      </c>
    </row>
    <row r="113" spans="1:9" x14ac:dyDescent="0.2">
      <c r="A113" s="8">
        <v>12711</v>
      </c>
      <c r="B113" s="8" t="s">
        <v>1315</v>
      </c>
      <c r="C113" s="8" t="s">
        <v>990</v>
      </c>
      <c r="D113" s="8" t="s">
        <v>1110</v>
      </c>
      <c r="E113" s="8" t="s">
        <v>81</v>
      </c>
      <c r="F113" s="8">
        <v>2024</v>
      </c>
      <c r="G113" s="162">
        <v>7314</v>
      </c>
      <c r="H113" s="162">
        <v>6962</v>
      </c>
      <c r="I113" s="8">
        <v>352</v>
      </c>
    </row>
    <row r="114" spans="1:9" x14ac:dyDescent="0.2">
      <c r="A114" s="8">
        <v>12711</v>
      </c>
      <c r="B114" s="8" t="s">
        <v>1315</v>
      </c>
      <c r="C114" s="8" t="s">
        <v>990</v>
      </c>
      <c r="D114" s="8" t="s">
        <v>1110</v>
      </c>
      <c r="E114" s="8" t="s">
        <v>1344</v>
      </c>
      <c r="F114" s="8">
        <v>2024</v>
      </c>
      <c r="G114" s="162">
        <v>3552</v>
      </c>
      <c r="H114" s="162">
        <v>3524</v>
      </c>
      <c r="I114" s="8">
        <v>28</v>
      </c>
    </row>
    <row r="115" spans="1:9" x14ac:dyDescent="0.2">
      <c r="A115" s="8">
        <v>12711</v>
      </c>
      <c r="B115" s="8" t="s">
        <v>1315</v>
      </c>
      <c r="C115" s="8" t="s">
        <v>990</v>
      </c>
      <c r="D115" s="8" t="s">
        <v>1110</v>
      </c>
      <c r="E115" s="8" t="s">
        <v>1348</v>
      </c>
      <c r="F115" s="8">
        <v>2024</v>
      </c>
      <c r="G115" s="162">
        <v>3762</v>
      </c>
      <c r="H115" s="162">
        <v>3438</v>
      </c>
      <c r="I115" s="8">
        <v>324</v>
      </c>
    </row>
    <row r="116" spans="1:9" x14ac:dyDescent="0.2">
      <c r="A116" s="8">
        <v>12711</v>
      </c>
      <c r="B116" s="8" t="s">
        <v>1315</v>
      </c>
      <c r="C116" s="8" t="s">
        <v>990</v>
      </c>
      <c r="D116" s="8" t="s">
        <v>1111</v>
      </c>
      <c r="E116" s="8" t="s">
        <v>81</v>
      </c>
      <c r="F116" s="8">
        <v>2024</v>
      </c>
      <c r="G116" s="162" t="s">
        <v>1634</v>
      </c>
      <c r="H116" s="162" t="s">
        <v>1634</v>
      </c>
      <c r="I116" s="8">
        <v>1</v>
      </c>
    </row>
    <row r="117" spans="1:9" x14ac:dyDescent="0.2">
      <c r="A117" s="8">
        <v>12711</v>
      </c>
      <c r="B117" s="8" t="s">
        <v>1315</v>
      </c>
      <c r="C117" s="8" t="s">
        <v>990</v>
      </c>
      <c r="D117" s="8" t="s">
        <v>1111</v>
      </c>
      <c r="E117" s="8" t="s">
        <v>1344</v>
      </c>
      <c r="F117" s="8">
        <v>2024</v>
      </c>
      <c r="G117" s="162" t="s">
        <v>1634</v>
      </c>
      <c r="H117" s="162" t="s">
        <v>1634</v>
      </c>
      <c r="I117" s="8">
        <v>0</v>
      </c>
    </row>
    <row r="118" spans="1:9" x14ac:dyDescent="0.2">
      <c r="A118" s="8">
        <v>12711</v>
      </c>
      <c r="B118" s="8" t="s">
        <v>1315</v>
      </c>
      <c r="C118" s="8" t="s">
        <v>990</v>
      </c>
      <c r="D118" s="8" t="s">
        <v>1111</v>
      </c>
      <c r="E118" s="8" t="s">
        <v>1348</v>
      </c>
      <c r="F118" s="8">
        <v>2024</v>
      </c>
      <c r="G118" s="162" t="s">
        <v>1634</v>
      </c>
      <c r="H118" s="162" t="s">
        <v>1634</v>
      </c>
      <c r="I118" s="8">
        <v>1</v>
      </c>
    </row>
    <row r="119" spans="1:9" x14ac:dyDescent="0.2">
      <c r="A119" s="8">
        <v>12711</v>
      </c>
      <c r="B119" s="8" t="s">
        <v>1315</v>
      </c>
      <c r="C119" s="8" t="s">
        <v>990</v>
      </c>
      <c r="D119" s="8" t="s">
        <v>1112</v>
      </c>
      <c r="E119" s="8" t="s">
        <v>81</v>
      </c>
      <c r="F119" s="8">
        <v>2024</v>
      </c>
      <c r="G119" s="162">
        <v>2025</v>
      </c>
      <c r="H119" s="162">
        <v>1535</v>
      </c>
      <c r="I119" s="8">
        <v>490</v>
      </c>
    </row>
    <row r="120" spans="1:9" x14ac:dyDescent="0.2">
      <c r="A120" s="8">
        <v>12711</v>
      </c>
      <c r="B120" s="8" t="s">
        <v>1315</v>
      </c>
      <c r="C120" s="8" t="s">
        <v>990</v>
      </c>
      <c r="D120" s="8" t="s">
        <v>1112</v>
      </c>
      <c r="E120" s="8" t="s">
        <v>1344</v>
      </c>
      <c r="F120" s="8">
        <v>2024</v>
      </c>
      <c r="G120" s="162">
        <v>1387</v>
      </c>
      <c r="H120" s="162">
        <v>1142</v>
      </c>
      <c r="I120" s="8">
        <v>245</v>
      </c>
    </row>
    <row r="121" spans="1:9" x14ac:dyDescent="0.2">
      <c r="A121" s="8">
        <v>12711</v>
      </c>
      <c r="B121" s="8" t="s">
        <v>1315</v>
      </c>
      <c r="C121" s="8" t="s">
        <v>990</v>
      </c>
      <c r="D121" s="8" t="s">
        <v>1112</v>
      </c>
      <c r="E121" s="8" t="s">
        <v>1348</v>
      </c>
      <c r="F121" s="8">
        <v>2024</v>
      </c>
      <c r="G121" s="162">
        <v>638</v>
      </c>
      <c r="H121" s="162">
        <v>393</v>
      </c>
      <c r="I121" s="8">
        <v>245</v>
      </c>
    </row>
    <row r="122" spans="1:9" x14ac:dyDescent="0.2">
      <c r="A122" s="8">
        <v>12711</v>
      </c>
      <c r="B122" s="8" t="s">
        <v>1315</v>
      </c>
      <c r="C122" s="8" t="s">
        <v>990</v>
      </c>
      <c r="D122" s="8" t="s">
        <v>1113</v>
      </c>
      <c r="E122" s="8" t="s">
        <v>81</v>
      </c>
      <c r="F122" s="8">
        <v>2024</v>
      </c>
      <c r="G122" s="162">
        <v>17002</v>
      </c>
      <c r="H122" s="162">
        <v>11988</v>
      </c>
      <c r="I122" s="8">
        <v>5014</v>
      </c>
    </row>
    <row r="123" spans="1:9" x14ac:dyDescent="0.2">
      <c r="A123" s="8">
        <v>12711</v>
      </c>
      <c r="B123" s="8" t="s">
        <v>1315</v>
      </c>
      <c r="C123" s="8" t="s">
        <v>990</v>
      </c>
      <c r="D123" s="8" t="s">
        <v>1113</v>
      </c>
      <c r="E123" s="8" t="s">
        <v>1344</v>
      </c>
      <c r="F123" s="8">
        <v>2024</v>
      </c>
      <c r="G123" s="162">
        <v>10103</v>
      </c>
      <c r="H123" s="162">
        <v>7021</v>
      </c>
      <c r="I123" s="8">
        <v>3082</v>
      </c>
    </row>
    <row r="124" spans="1:9" x14ac:dyDescent="0.2">
      <c r="A124" s="8">
        <v>12711</v>
      </c>
      <c r="B124" s="8" t="s">
        <v>1315</v>
      </c>
      <c r="C124" s="8" t="s">
        <v>990</v>
      </c>
      <c r="D124" s="8" t="s">
        <v>1113</v>
      </c>
      <c r="E124" s="8" t="s">
        <v>1348</v>
      </c>
      <c r="F124" s="8">
        <v>2024</v>
      </c>
      <c r="G124" s="162">
        <v>6899</v>
      </c>
      <c r="H124" s="162">
        <v>4967</v>
      </c>
      <c r="I124" s="8">
        <v>1932</v>
      </c>
    </row>
    <row r="125" spans="1:9" x14ac:dyDescent="0.2">
      <c r="A125" s="8">
        <v>12711</v>
      </c>
      <c r="B125" s="8" t="s">
        <v>1315</v>
      </c>
      <c r="C125" s="8" t="s">
        <v>990</v>
      </c>
      <c r="D125" s="8" t="s">
        <v>1114</v>
      </c>
      <c r="E125" s="8" t="s">
        <v>81</v>
      </c>
      <c r="F125" s="8">
        <v>2024</v>
      </c>
      <c r="G125" s="162">
        <v>992</v>
      </c>
      <c r="H125" s="162">
        <v>834</v>
      </c>
      <c r="I125" s="8">
        <v>158</v>
      </c>
    </row>
    <row r="126" spans="1:9" x14ac:dyDescent="0.2">
      <c r="A126" s="8">
        <v>12711</v>
      </c>
      <c r="B126" s="8" t="s">
        <v>1315</v>
      </c>
      <c r="C126" s="8" t="s">
        <v>990</v>
      </c>
      <c r="D126" s="8" t="s">
        <v>1114</v>
      </c>
      <c r="E126" s="8" t="s">
        <v>1344</v>
      </c>
      <c r="F126" s="8">
        <v>2024</v>
      </c>
      <c r="G126" s="162">
        <v>533</v>
      </c>
      <c r="H126" s="162">
        <v>473</v>
      </c>
      <c r="I126" s="8">
        <v>60</v>
      </c>
    </row>
    <row r="127" spans="1:9" x14ac:dyDescent="0.2">
      <c r="A127" s="8">
        <v>12711</v>
      </c>
      <c r="B127" s="8" t="s">
        <v>1315</v>
      </c>
      <c r="C127" s="8" t="s">
        <v>990</v>
      </c>
      <c r="D127" s="8" t="s">
        <v>1114</v>
      </c>
      <c r="E127" s="8" t="s">
        <v>1348</v>
      </c>
      <c r="F127" s="8">
        <v>2024</v>
      </c>
      <c r="G127" s="162">
        <v>459</v>
      </c>
      <c r="H127" s="162">
        <v>361</v>
      </c>
      <c r="I127" s="8">
        <v>98</v>
      </c>
    </row>
    <row r="128" spans="1:9" x14ac:dyDescent="0.2">
      <c r="A128" s="8">
        <v>12711</v>
      </c>
      <c r="B128" s="8" t="s">
        <v>1315</v>
      </c>
      <c r="C128" s="8" t="s">
        <v>990</v>
      </c>
      <c r="D128" s="8" t="s">
        <v>1115</v>
      </c>
      <c r="E128" s="8" t="s">
        <v>81</v>
      </c>
      <c r="F128" s="8">
        <v>2024</v>
      </c>
      <c r="G128" s="162">
        <v>16525</v>
      </c>
      <c r="H128" s="162">
        <v>9245</v>
      </c>
      <c r="I128" s="8">
        <v>7280</v>
      </c>
    </row>
    <row r="129" spans="1:9" x14ac:dyDescent="0.2">
      <c r="A129" s="8">
        <v>12711</v>
      </c>
      <c r="B129" s="8" t="s">
        <v>1315</v>
      </c>
      <c r="C129" s="8" t="s">
        <v>990</v>
      </c>
      <c r="D129" s="8" t="s">
        <v>1115</v>
      </c>
      <c r="E129" s="8" t="s">
        <v>1344</v>
      </c>
      <c r="F129" s="8">
        <v>2024</v>
      </c>
      <c r="G129" s="162">
        <v>8040</v>
      </c>
      <c r="H129" s="162">
        <v>4740</v>
      </c>
      <c r="I129" s="8">
        <v>3300</v>
      </c>
    </row>
    <row r="130" spans="1:9" x14ac:dyDescent="0.2">
      <c r="A130" s="8">
        <v>12711</v>
      </c>
      <c r="B130" s="8" t="s">
        <v>1315</v>
      </c>
      <c r="C130" s="8" t="s">
        <v>990</v>
      </c>
      <c r="D130" s="8" t="s">
        <v>1115</v>
      </c>
      <c r="E130" s="8" t="s">
        <v>1348</v>
      </c>
      <c r="F130" s="8">
        <v>2024</v>
      </c>
      <c r="G130" s="162">
        <v>8485</v>
      </c>
      <c r="H130" s="162">
        <v>4505</v>
      </c>
      <c r="I130" s="8">
        <v>3980</v>
      </c>
    </row>
    <row r="131" spans="1:9" x14ac:dyDescent="0.2">
      <c r="A131" s="8">
        <v>12711</v>
      </c>
      <c r="B131" s="8" t="s">
        <v>1315</v>
      </c>
      <c r="C131" s="8" t="s">
        <v>990</v>
      </c>
      <c r="D131" s="8" t="s">
        <v>1116</v>
      </c>
      <c r="E131" s="8" t="s">
        <v>81</v>
      </c>
      <c r="F131" s="8">
        <v>2024</v>
      </c>
      <c r="G131" s="162" t="s">
        <v>1634</v>
      </c>
      <c r="H131" s="162" t="s">
        <v>1634</v>
      </c>
      <c r="I131" s="8">
        <v>-2</v>
      </c>
    </row>
    <row r="132" spans="1:9" x14ac:dyDescent="0.2">
      <c r="A132" s="8">
        <v>12711</v>
      </c>
      <c r="B132" s="8" t="s">
        <v>1315</v>
      </c>
      <c r="C132" s="8" t="s">
        <v>990</v>
      </c>
      <c r="D132" s="8" t="s">
        <v>1116</v>
      </c>
      <c r="E132" s="8" t="s">
        <v>1344</v>
      </c>
      <c r="F132" s="8">
        <v>2024</v>
      </c>
      <c r="G132" s="162" t="s">
        <v>1634</v>
      </c>
      <c r="H132" s="162" t="s">
        <v>1634</v>
      </c>
      <c r="I132" s="8">
        <v>-2</v>
      </c>
    </row>
    <row r="133" spans="1:9" x14ac:dyDescent="0.2">
      <c r="A133" s="8">
        <v>12711</v>
      </c>
      <c r="B133" s="8" t="s">
        <v>1315</v>
      </c>
      <c r="C133" s="8" t="s">
        <v>990</v>
      </c>
      <c r="D133" s="8" t="s">
        <v>1116</v>
      </c>
      <c r="E133" s="8" t="s">
        <v>1348</v>
      </c>
      <c r="F133" s="8">
        <v>2024</v>
      </c>
      <c r="G133" s="162" t="s">
        <v>1634</v>
      </c>
      <c r="H133" s="162" t="s">
        <v>1634</v>
      </c>
      <c r="I133" s="8">
        <v>0</v>
      </c>
    </row>
    <row r="134" spans="1:9" x14ac:dyDescent="0.2">
      <c r="A134" s="8">
        <v>12711</v>
      </c>
      <c r="B134" s="8" t="s">
        <v>1315</v>
      </c>
      <c r="C134" s="8" t="s">
        <v>990</v>
      </c>
      <c r="D134" s="8" t="s">
        <v>1117</v>
      </c>
      <c r="E134" s="8" t="s">
        <v>81</v>
      </c>
      <c r="F134" s="8">
        <v>2024</v>
      </c>
      <c r="G134" s="162">
        <v>2982</v>
      </c>
      <c r="H134" s="162">
        <v>2590</v>
      </c>
      <c r="I134" s="8">
        <v>392</v>
      </c>
    </row>
    <row r="135" spans="1:9" x14ac:dyDescent="0.2">
      <c r="A135" s="8">
        <v>12711</v>
      </c>
      <c r="B135" s="8" t="s">
        <v>1315</v>
      </c>
      <c r="C135" s="8" t="s">
        <v>990</v>
      </c>
      <c r="D135" s="8" t="s">
        <v>1117</v>
      </c>
      <c r="E135" s="8" t="s">
        <v>1344</v>
      </c>
      <c r="F135" s="8">
        <v>2024</v>
      </c>
      <c r="G135" s="162">
        <v>1526</v>
      </c>
      <c r="H135" s="162">
        <v>1306</v>
      </c>
      <c r="I135" s="8">
        <v>220</v>
      </c>
    </row>
    <row r="136" spans="1:9" x14ac:dyDescent="0.2">
      <c r="A136" s="8">
        <v>12711</v>
      </c>
      <c r="B136" s="8" t="s">
        <v>1315</v>
      </c>
      <c r="C136" s="8" t="s">
        <v>990</v>
      </c>
      <c r="D136" s="8" t="s">
        <v>1117</v>
      </c>
      <c r="E136" s="8" t="s">
        <v>1348</v>
      </c>
      <c r="F136" s="8">
        <v>2024</v>
      </c>
      <c r="G136" s="162">
        <v>1456</v>
      </c>
      <c r="H136" s="162">
        <v>1284</v>
      </c>
      <c r="I136" s="8">
        <v>172</v>
      </c>
    </row>
    <row r="137" spans="1:9" x14ac:dyDescent="0.2">
      <c r="A137" s="8">
        <v>12711</v>
      </c>
      <c r="B137" s="8" t="s">
        <v>1315</v>
      </c>
      <c r="C137" s="8" t="s">
        <v>990</v>
      </c>
      <c r="D137" s="8" t="s">
        <v>1118</v>
      </c>
      <c r="E137" s="8" t="s">
        <v>81</v>
      </c>
      <c r="F137" s="8">
        <v>2024</v>
      </c>
      <c r="G137" s="162">
        <v>21167</v>
      </c>
      <c r="H137" s="162">
        <v>14713</v>
      </c>
      <c r="I137" s="8">
        <v>6454</v>
      </c>
    </row>
    <row r="138" spans="1:9" x14ac:dyDescent="0.2">
      <c r="A138" s="8">
        <v>12711</v>
      </c>
      <c r="B138" s="8" t="s">
        <v>1315</v>
      </c>
      <c r="C138" s="8" t="s">
        <v>990</v>
      </c>
      <c r="D138" s="8" t="s">
        <v>1118</v>
      </c>
      <c r="E138" s="8" t="s">
        <v>1344</v>
      </c>
      <c r="F138" s="8">
        <v>2024</v>
      </c>
      <c r="G138" s="162">
        <v>13643</v>
      </c>
      <c r="H138" s="162">
        <v>9899</v>
      </c>
      <c r="I138" s="8">
        <v>3744</v>
      </c>
    </row>
    <row r="139" spans="1:9" x14ac:dyDescent="0.2">
      <c r="A139" s="8">
        <v>12711</v>
      </c>
      <c r="B139" s="8" t="s">
        <v>1315</v>
      </c>
      <c r="C139" s="8" t="s">
        <v>990</v>
      </c>
      <c r="D139" s="8" t="s">
        <v>1118</v>
      </c>
      <c r="E139" s="8" t="s">
        <v>1348</v>
      </c>
      <c r="F139" s="8">
        <v>2024</v>
      </c>
      <c r="G139" s="162">
        <v>7524</v>
      </c>
      <c r="H139" s="162">
        <v>4814</v>
      </c>
      <c r="I139" s="8">
        <v>2710</v>
      </c>
    </row>
    <row r="140" spans="1:9" x14ac:dyDescent="0.2">
      <c r="A140" s="8">
        <v>12711</v>
      </c>
      <c r="B140" s="8" t="s">
        <v>1315</v>
      </c>
      <c r="C140" s="8" t="s">
        <v>990</v>
      </c>
      <c r="D140" s="8" t="s">
        <v>1119</v>
      </c>
      <c r="E140" s="8" t="s">
        <v>81</v>
      </c>
      <c r="F140" s="8">
        <v>2024</v>
      </c>
      <c r="G140" s="162">
        <v>78854</v>
      </c>
      <c r="H140" s="162">
        <v>42520</v>
      </c>
      <c r="I140" s="8">
        <v>36334</v>
      </c>
    </row>
    <row r="141" spans="1:9" x14ac:dyDescent="0.2">
      <c r="A141" s="8">
        <v>12711</v>
      </c>
      <c r="B141" s="8" t="s">
        <v>1315</v>
      </c>
      <c r="C141" s="8" t="s">
        <v>990</v>
      </c>
      <c r="D141" s="8" t="s">
        <v>1119</v>
      </c>
      <c r="E141" s="8" t="s">
        <v>1344</v>
      </c>
      <c r="F141" s="8">
        <v>2024</v>
      </c>
      <c r="G141" s="162">
        <v>51809</v>
      </c>
      <c r="H141" s="162">
        <v>32353</v>
      </c>
      <c r="I141" s="8">
        <v>19456</v>
      </c>
    </row>
    <row r="142" spans="1:9" x14ac:dyDescent="0.2">
      <c r="A142" s="8">
        <v>12711</v>
      </c>
      <c r="B142" s="8" t="s">
        <v>1315</v>
      </c>
      <c r="C142" s="8" t="s">
        <v>990</v>
      </c>
      <c r="D142" s="8" t="s">
        <v>1119</v>
      </c>
      <c r="E142" s="8" t="s">
        <v>1348</v>
      </c>
      <c r="F142" s="8">
        <v>2024</v>
      </c>
      <c r="G142" s="162">
        <v>27045</v>
      </c>
      <c r="H142" s="162">
        <v>10167</v>
      </c>
      <c r="I142" s="8">
        <v>16878</v>
      </c>
    </row>
    <row r="143" spans="1:9" x14ac:dyDescent="0.2">
      <c r="A143" s="8">
        <v>12711</v>
      </c>
      <c r="B143" s="8" t="s">
        <v>1315</v>
      </c>
      <c r="C143" s="8" t="s">
        <v>990</v>
      </c>
      <c r="D143" s="8" t="s">
        <v>1120</v>
      </c>
      <c r="E143" s="8" t="s">
        <v>81</v>
      </c>
      <c r="F143" s="8">
        <v>2024</v>
      </c>
      <c r="G143" s="162">
        <v>233029</v>
      </c>
      <c r="H143" s="162">
        <v>117097</v>
      </c>
      <c r="I143" s="8">
        <v>115932</v>
      </c>
    </row>
    <row r="144" spans="1:9" x14ac:dyDescent="0.2">
      <c r="A144" s="8">
        <v>12711</v>
      </c>
      <c r="B144" s="8" t="s">
        <v>1315</v>
      </c>
      <c r="C144" s="8" t="s">
        <v>990</v>
      </c>
      <c r="D144" s="8" t="s">
        <v>1120</v>
      </c>
      <c r="E144" s="8" t="s">
        <v>1344</v>
      </c>
      <c r="F144" s="8">
        <v>2024</v>
      </c>
      <c r="G144" s="162">
        <v>113216</v>
      </c>
      <c r="H144" s="162">
        <v>49288</v>
      </c>
      <c r="I144" s="8">
        <v>63928</v>
      </c>
    </row>
    <row r="145" spans="1:9" x14ac:dyDescent="0.2">
      <c r="A145" s="8">
        <v>12711</v>
      </c>
      <c r="B145" s="8" t="s">
        <v>1315</v>
      </c>
      <c r="C145" s="8" t="s">
        <v>990</v>
      </c>
      <c r="D145" s="8" t="s">
        <v>1120</v>
      </c>
      <c r="E145" s="8" t="s">
        <v>1348</v>
      </c>
      <c r="F145" s="8">
        <v>2024</v>
      </c>
      <c r="G145" s="162">
        <v>119813</v>
      </c>
      <c r="H145" s="162">
        <v>67809</v>
      </c>
      <c r="I145" s="8">
        <v>52004</v>
      </c>
    </row>
    <row r="146" spans="1:9" x14ac:dyDescent="0.2">
      <c r="A146" s="8">
        <v>12711</v>
      </c>
      <c r="B146" s="8" t="s">
        <v>1315</v>
      </c>
      <c r="C146" s="8" t="s">
        <v>990</v>
      </c>
      <c r="D146" s="8" t="s">
        <v>1121</v>
      </c>
      <c r="E146" s="8" t="s">
        <v>81</v>
      </c>
      <c r="F146" s="8">
        <v>2024</v>
      </c>
      <c r="G146" s="162">
        <v>0</v>
      </c>
      <c r="H146" s="162">
        <v>0</v>
      </c>
      <c r="I146" s="8">
        <v>0</v>
      </c>
    </row>
    <row r="147" spans="1:9" x14ac:dyDescent="0.2">
      <c r="A147" s="8">
        <v>12711</v>
      </c>
      <c r="B147" s="8" t="s">
        <v>1315</v>
      </c>
      <c r="C147" s="8" t="s">
        <v>990</v>
      </c>
      <c r="D147" s="8" t="s">
        <v>1121</v>
      </c>
      <c r="E147" s="8" t="s">
        <v>1344</v>
      </c>
      <c r="F147" s="8">
        <v>2024</v>
      </c>
      <c r="G147" s="162">
        <v>0</v>
      </c>
      <c r="H147" s="162">
        <v>0</v>
      </c>
      <c r="I147" s="8">
        <v>0</v>
      </c>
    </row>
    <row r="148" spans="1:9" x14ac:dyDescent="0.2">
      <c r="A148" s="8">
        <v>12711</v>
      </c>
      <c r="B148" s="8" t="s">
        <v>1315</v>
      </c>
      <c r="C148" s="8" t="s">
        <v>990</v>
      </c>
      <c r="D148" s="8" t="s">
        <v>1121</v>
      </c>
      <c r="E148" s="8" t="s">
        <v>1348</v>
      </c>
      <c r="F148" s="8">
        <v>2024</v>
      </c>
      <c r="G148" s="162">
        <v>0</v>
      </c>
      <c r="H148" s="162">
        <v>0</v>
      </c>
      <c r="I148" s="8">
        <v>0</v>
      </c>
    </row>
    <row r="149" spans="1:9" x14ac:dyDescent="0.2">
      <c r="A149" s="8">
        <v>12711</v>
      </c>
      <c r="B149" s="8" t="s">
        <v>1315</v>
      </c>
      <c r="C149" s="8" t="s">
        <v>990</v>
      </c>
      <c r="D149" s="8" t="s">
        <v>1298</v>
      </c>
      <c r="E149" s="8" t="s">
        <v>81</v>
      </c>
      <c r="F149" s="8">
        <v>2024</v>
      </c>
      <c r="G149" s="162">
        <v>5946</v>
      </c>
      <c r="H149" s="162">
        <v>5307</v>
      </c>
      <c r="I149" s="8">
        <v>639</v>
      </c>
    </row>
    <row r="150" spans="1:9" x14ac:dyDescent="0.2">
      <c r="A150" s="8">
        <v>12711</v>
      </c>
      <c r="B150" s="8" t="s">
        <v>1315</v>
      </c>
      <c r="C150" s="8" t="s">
        <v>990</v>
      </c>
      <c r="D150" s="8" t="s">
        <v>1298</v>
      </c>
      <c r="E150" s="8" t="s">
        <v>1344</v>
      </c>
      <c r="F150" s="8">
        <v>2024</v>
      </c>
      <c r="G150" s="162">
        <v>3585</v>
      </c>
      <c r="H150" s="162">
        <v>3211</v>
      </c>
      <c r="I150" s="8">
        <v>374</v>
      </c>
    </row>
    <row r="151" spans="1:9" x14ac:dyDescent="0.2">
      <c r="A151" s="8">
        <v>12711</v>
      </c>
      <c r="B151" s="8" t="s">
        <v>1315</v>
      </c>
      <c r="C151" s="8" t="s">
        <v>990</v>
      </c>
      <c r="D151" s="8" t="s">
        <v>1298</v>
      </c>
      <c r="E151" s="8" t="s">
        <v>1348</v>
      </c>
      <c r="F151" s="8">
        <v>2024</v>
      </c>
      <c r="G151" s="162">
        <v>2361</v>
      </c>
      <c r="H151" s="162">
        <v>2096</v>
      </c>
      <c r="I151" s="8">
        <v>265</v>
      </c>
    </row>
    <row r="152" spans="1:9" x14ac:dyDescent="0.2">
      <c r="A152" s="8">
        <v>12711</v>
      </c>
      <c r="B152" s="8" t="s">
        <v>1315</v>
      </c>
      <c r="C152" s="8" t="s">
        <v>990</v>
      </c>
      <c r="D152" s="8" t="s">
        <v>1122</v>
      </c>
      <c r="E152" s="8" t="s">
        <v>81</v>
      </c>
      <c r="F152" s="8">
        <v>2024</v>
      </c>
      <c r="G152" s="162">
        <v>530952</v>
      </c>
      <c r="H152" s="162">
        <v>210233</v>
      </c>
      <c r="I152" s="8">
        <v>320719</v>
      </c>
    </row>
    <row r="153" spans="1:9" x14ac:dyDescent="0.2">
      <c r="A153" s="8">
        <v>12711</v>
      </c>
      <c r="B153" s="8" t="s">
        <v>1315</v>
      </c>
      <c r="C153" s="8" t="s">
        <v>990</v>
      </c>
      <c r="D153" s="8" t="s">
        <v>1122</v>
      </c>
      <c r="E153" s="8" t="s">
        <v>1344</v>
      </c>
      <c r="F153" s="8">
        <v>2024</v>
      </c>
      <c r="G153" s="162">
        <v>312985</v>
      </c>
      <c r="H153" s="162">
        <v>140173</v>
      </c>
      <c r="I153" s="8">
        <v>172812</v>
      </c>
    </row>
    <row r="154" spans="1:9" x14ac:dyDescent="0.2">
      <c r="A154" s="8">
        <v>12711</v>
      </c>
      <c r="B154" s="8" t="s">
        <v>1315</v>
      </c>
      <c r="C154" s="8" t="s">
        <v>990</v>
      </c>
      <c r="D154" s="8" t="s">
        <v>1122</v>
      </c>
      <c r="E154" s="8" t="s">
        <v>1348</v>
      </c>
      <c r="F154" s="8">
        <v>2024</v>
      </c>
      <c r="G154" s="162">
        <v>217967</v>
      </c>
      <c r="H154" s="162">
        <v>70060</v>
      </c>
      <c r="I154" s="8">
        <v>147907</v>
      </c>
    </row>
    <row r="155" spans="1:9" x14ac:dyDescent="0.2">
      <c r="A155" s="8">
        <v>12711</v>
      </c>
      <c r="B155" s="8" t="s">
        <v>1315</v>
      </c>
      <c r="C155" s="8" t="s">
        <v>990</v>
      </c>
      <c r="D155" s="8" t="s">
        <v>1123</v>
      </c>
      <c r="E155" s="8" t="s">
        <v>81</v>
      </c>
      <c r="F155" s="8">
        <v>2024</v>
      </c>
      <c r="G155" s="162">
        <v>101075</v>
      </c>
      <c r="H155" s="162">
        <v>41936</v>
      </c>
      <c r="I155" s="8">
        <v>59139</v>
      </c>
    </row>
    <row r="156" spans="1:9" x14ac:dyDescent="0.2">
      <c r="A156" s="8">
        <v>12711</v>
      </c>
      <c r="B156" s="8" t="s">
        <v>1315</v>
      </c>
      <c r="C156" s="8" t="s">
        <v>990</v>
      </c>
      <c r="D156" s="8" t="s">
        <v>1123</v>
      </c>
      <c r="E156" s="8" t="s">
        <v>1344</v>
      </c>
      <c r="F156" s="8">
        <v>2024</v>
      </c>
      <c r="G156" s="162">
        <v>62678</v>
      </c>
      <c r="H156" s="162">
        <v>32982</v>
      </c>
      <c r="I156" s="8">
        <v>29696</v>
      </c>
    </row>
    <row r="157" spans="1:9" x14ac:dyDescent="0.2">
      <c r="A157" s="8">
        <v>12711</v>
      </c>
      <c r="B157" s="8" t="s">
        <v>1315</v>
      </c>
      <c r="C157" s="8" t="s">
        <v>990</v>
      </c>
      <c r="D157" s="8" t="s">
        <v>1123</v>
      </c>
      <c r="E157" s="8" t="s">
        <v>1348</v>
      </c>
      <c r="F157" s="8">
        <v>2024</v>
      </c>
      <c r="G157" s="162">
        <v>38397</v>
      </c>
      <c r="H157" s="162">
        <v>8954</v>
      </c>
      <c r="I157" s="8">
        <v>29443</v>
      </c>
    </row>
    <row r="158" spans="1:9" x14ac:dyDescent="0.2">
      <c r="A158" s="8">
        <v>12711</v>
      </c>
      <c r="B158" s="8" t="s">
        <v>1315</v>
      </c>
      <c r="C158" s="8" t="s">
        <v>990</v>
      </c>
      <c r="D158" s="8" t="s">
        <v>1124</v>
      </c>
      <c r="E158" s="8" t="s">
        <v>81</v>
      </c>
      <c r="F158" s="8">
        <v>2024</v>
      </c>
      <c r="G158" s="162">
        <v>8330</v>
      </c>
      <c r="H158" s="162">
        <v>2404</v>
      </c>
      <c r="I158" s="8">
        <v>5926</v>
      </c>
    </row>
    <row r="159" spans="1:9" x14ac:dyDescent="0.2">
      <c r="A159" s="8">
        <v>12711</v>
      </c>
      <c r="B159" s="8" t="s">
        <v>1315</v>
      </c>
      <c r="C159" s="8" t="s">
        <v>990</v>
      </c>
      <c r="D159" s="8" t="s">
        <v>1124</v>
      </c>
      <c r="E159" s="8" t="s">
        <v>1344</v>
      </c>
      <c r="F159" s="8">
        <v>2024</v>
      </c>
      <c r="G159" s="162">
        <v>5821</v>
      </c>
      <c r="H159" s="162">
        <v>1862</v>
      </c>
      <c r="I159" s="8">
        <v>3959</v>
      </c>
    </row>
    <row r="160" spans="1:9" x14ac:dyDescent="0.2">
      <c r="A160" s="8">
        <v>12711</v>
      </c>
      <c r="B160" s="8" t="s">
        <v>1315</v>
      </c>
      <c r="C160" s="8" t="s">
        <v>990</v>
      </c>
      <c r="D160" s="8" t="s">
        <v>1124</v>
      </c>
      <c r="E160" s="8" t="s">
        <v>1348</v>
      </c>
      <c r="F160" s="8">
        <v>2024</v>
      </c>
      <c r="G160" s="162">
        <v>2509</v>
      </c>
      <c r="H160" s="162">
        <v>542</v>
      </c>
      <c r="I160" s="8">
        <v>1967</v>
      </c>
    </row>
    <row r="161" spans="1:9" x14ac:dyDescent="0.2">
      <c r="A161" s="8">
        <v>12711</v>
      </c>
      <c r="B161" s="8" t="s">
        <v>1315</v>
      </c>
      <c r="C161" s="8" t="s">
        <v>990</v>
      </c>
      <c r="D161" s="8" t="s">
        <v>1125</v>
      </c>
      <c r="E161" s="8" t="s">
        <v>81</v>
      </c>
      <c r="F161" s="8">
        <v>2024</v>
      </c>
      <c r="G161" s="162">
        <v>6745</v>
      </c>
      <c r="H161" s="162">
        <v>4566</v>
      </c>
      <c r="I161" s="8">
        <v>2179</v>
      </c>
    </row>
    <row r="162" spans="1:9" x14ac:dyDescent="0.2">
      <c r="A162" s="8">
        <v>12711</v>
      </c>
      <c r="B162" s="8" t="s">
        <v>1315</v>
      </c>
      <c r="C162" s="8" t="s">
        <v>990</v>
      </c>
      <c r="D162" s="8" t="s">
        <v>1125</v>
      </c>
      <c r="E162" s="8" t="s">
        <v>1344</v>
      </c>
      <c r="F162" s="8">
        <v>2024</v>
      </c>
      <c r="G162" s="162">
        <v>5177</v>
      </c>
      <c r="H162" s="162">
        <v>4232</v>
      </c>
      <c r="I162" s="8">
        <v>945</v>
      </c>
    </row>
    <row r="163" spans="1:9" x14ac:dyDescent="0.2">
      <c r="A163" s="8">
        <v>12711</v>
      </c>
      <c r="B163" s="8" t="s">
        <v>1315</v>
      </c>
      <c r="C163" s="8" t="s">
        <v>990</v>
      </c>
      <c r="D163" s="8" t="s">
        <v>1125</v>
      </c>
      <c r="E163" s="8" t="s">
        <v>1348</v>
      </c>
      <c r="F163" s="8">
        <v>2024</v>
      </c>
      <c r="G163" s="162">
        <v>1568</v>
      </c>
      <c r="H163" s="162">
        <v>334</v>
      </c>
      <c r="I163" s="8">
        <v>1234</v>
      </c>
    </row>
    <row r="164" spans="1:9" x14ac:dyDescent="0.2">
      <c r="A164" s="8">
        <v>12711</v>
      </c>
      <c r="B164" s="8" t="s">
        <v>1315</v>
      </c>
      <c r="C164" s="8" t="s">
        <v>990</v>
      </c>
      <c r="D164" s="8" t="s">
        <v>1126</v>
      </c>
      <c r="E164" s="8" t="s">
        <v>81</v>
      </c>
      <c r="F164" s="8">
        <v>2024</v>
      </c>
      <c r="G164" s="162">
        <v>1051</v>
      </c>
      <c r="H164" s="162">
        <v>414</v>
      </c>
      <c r="I164" s="8">
        <v>637</v>
      </c>
    </row>
    <row r="165" spans="1:9" x14ac:dyDescent="0.2">
      <c r="A165" s="8">
        <v>12711</v>
      </c>
      <c r="B165" s="8" t="s">
        <v>1315</v>
      </c>
      <c r="C165" s="8" t="s">
        <v>990</v>
      </c>
      <c r="D165" s="8" t="s">
        <v>1126</v>
      </c>
      <c r="E165" s="8" t="s">
        <v>1344</v>
      </c>
      <c r="F165" s="8">
        <v>2024</v>
      </c>
      <c r="G165" s="162">
        <v>501</v>
      </c>
      <c r="H165" s="162">
        <v>241</v>
      </c>
      <c r="I165" s="8">
        <v>260</v>
      </c>
    </row>
    <row r="166" spans="1:9" x14ac:dyDescent="0.2">
      <c r="A166" s="8">
        <v>12711</v>
      </c>
      <c r="B166" s="8" t="s">
        <v>1315</v>
      </c>
      <c r="C166" s="8" t="s">
        <v>990</v>
      </c>
      <c r="D166" s="8" t="s">
        <v>1126</v>
      </c>
      <c r="E166" s="8" t="s">
        <v>1348</v>
      </c>
      <c r="F166" s="8">
        <v>2024</v>
      </c>
      <c r="G166" s="162">
        <v>550</v>
      </c>
      <c r="H166" s="162">
        <v>173</v>
      </c>
      <c r="I166" s="8">
        <v>377</v>
      </c>
    </row>
    <row r="167" spans="1:9" x14ac:dyDescent="0.2">
      <c r="A167" s="8">
        <v>12711</v>
      </c>
      <c r="B167" s="8" t="s">
        <v>1315</v>
      </c>
      <c r="C167" s="8" t="s">
        <v>990</v>
      </c>
      <c r="D167" s="8" t="s">
        <v>1349</v>
      </c>
      <c r="E167" s="8" t="s">
        <v>81</v>
      </c>
      <c r="F167" s="8">
        <v>2024</v>
      </c>
      <c r="G167" s="162">
        <v>34</v>
      </c>
      <c r="H167" s="162">
        <v>11</v>
      </c>
      <c r="I167" s="8">
        <v>23</v>
      </c>
    </row>
    <row r="168" spans="1:9" x14ac:dyDescent="0.2">
      <c r="A168" s="8">
        <v>12711</v>
      </c>
      <c r="B168" s="8" t="s">
        <v>1315</v>
      </c>
      <c r="C168" s="8" t="s">
        <v>990</v>
      </c>
      <c r="D168" s="8" t="s">
        <v>1349</v>
      </c>
      <c r="E168" s="8" t="s">
        <v>1344</v>
      </c>
      <c r="F168" s="8">
        <v>2024</v>
      </c>
      <c r="G168" s="162">
        <v>12</v>
      </c>
      <c r="H168" s="162">
        <v>3</v>
      </c>
      <c r="I168" s="8">
        <v>9</v>
      </c>
    </row>
    <row r="169" spans="1:9" x14ac:dyDescent="0.2">
      <c r="A169" s="8">
        <v>12711</v>
      </c>
      <c r="B169" s="8" t="s">
        <v>1315</v>
      </c>
      <c r="C169" s="8" t="s">
        <v>990</v>
      </c>
      <c r="D169" s="8" t="s">
        <v>1349</v>
      </c>
      <c r="E169" s="8" t="s">
        <v>1348</v>
      </c>
      <c r="F169" s="8">
        <v>2024</v>
      </c>
      <c r="G169" s="162">
        <v>22</v>
      </c>
      <c r="H169" s="162">
        <v>8</v>
      </c>
      <c r="I169" s="8">
        <v>14</v>
      </c>
    </row>
    <row r="170" spans="1:9" x14ac:dyDescent="0.2">
      <c r="A170" s="8">
        <v>12711</v>
      </c>
      <c r="B170" s="8" t="s">
        <v>1315</v>
      </c>
      <c r="C170" s="8" t="s">
        <v>990</v>
      </c>
      <c r="D170" s="8" t="s">
        <v>1128</v>
      </c>
      <c r="E170" s="8" t="s">
        <v>81</v>
      </c>
      <c r="F170" s="8">
        <v>2024</v>
      </c>
      <c r="G170" s="162">
        <v>2176</v>
      </c>
      <c r="H170" s="162">
        <v>935</v>
      </c>
      <c r="I170" s="8">
        <v>1241</v>
      </c>
    </row>
    <row r="171" spans="1:9" x14ac:dyDescent="0.2">
      <c r="A171" s="8">
        <v>12711</v>
      </c>
      <c r="B171" s="8" t="s">
        <v>1315</v>
      </c>
      <c r="C171" s="8" t="s">
        <v>990</v>
      </c>
      <c r="D171" s="8" t="s">
        <v>1128</v>
      </c>
      <c r="E171" s="8" t="s">
        <v>1344</v>
      </c>
      <c r="F171" s="8">
        <v>2024</v>
      </c>
      <c r="G171" s="162">
        <v>1390</v>
      </c>
      <c r="H171" s="162">
        <v>702</v>
      </c>
      <c r="I171" s="8">
        <v>688</v>
      </c>
    </row>
    <row r="172" spans="1:9" x14ac:dyDescent="0.2">
      <c r="A172" s="8">
        <v>12711</v>
      </c>
      <c r="B172" s="8" t="s">
        <v>1315</v>
      </c>
      <c r="C172" s="8" t="s">
        <v>990</v>
      </c>
      <c r="D172" s="8" t="s">
        <v>1128</v>
      </c>
      <c r="E172" s="8" t="s">
        <v>1348</v>
      </c>
      <c r="F172" s="8">
        <v>2024</v>
      </c>
      <c r="G172" s="162">
        <v>786</v>
      </c>
      <c r="H172" s="162">
        <v>233</v>
      </c>
      <c r="I172" s="8">
        <v>553</v>
      </c>
    </row>
    <row r="173" spans="1:9" x14ac:dyDescent="0.2">
      <c r="A173" s="8">
        <v>12711</v>
      </c>
      <c r="B173" s="8" t="s">
        <v>1315</v>
      </c>
      <c r="C173" s="8" t="s">
        <v>990</v>
      </c>
      <c r="D173" s="8" t="s">
        <v>1129</v>
      </c>
      <c r="E173" s="8" t="s">
        <v>81</v>
      </c>
      <c r="F173" s="8">
        <v>2024</v>
      </c>
      <c r="G173" s="162">
        <v>1065</v>
      </c>
      <c r="H173" s="162">
        <v>326</v>
      </c>
      <c r="I173" s="8">
        <v>739</v>
      </c>
    </row>
    <row r="174" spans="1:9" x14ac:dyDescent="0.2">
      <c r="A174" s="8">
        <v>12711</v>
      </c>
      <c r="B174" s="8" t="s">
        <v>1315</v>
      </c>
      <c r="C174" s="8" t="s">
        <v>990</v>
      </c>
      <c r="D174" s="8" t="s">
        <v>1129</v>
      </c>
      <c r="E174" s="8" t="s">
        <v>1344</v>
      </c>
      <c r="F174" s="8">
        <v>2024</v>
      </c>
      <c r="G174" s="162">
        <v>718</v>
      </c>
      <c r="H174" s="162">
        <v>265</v>
      </c>
      <c r="I174" s="8">
        <v>453</v>
      </c>
    </row>
    <row r="175" spans="1:9" x14ac:dyDescent="0.2">
      <c r="A175" s="8">
        <v>12711</v>
      </c>
      <c r="B175" s="8" t="s">
        <v>1315</v>
      </c>
      <c r="C175" s="8" t="s">
        <v>990</v>
      </c>
      <c r="D175" s="8" t="s">
        <v>1129</v>
      </c>
      <c r="E175" s="8" t="s">
        <v>1348</v>
      </c>
      <c r="F175" s="8">
        <v>2024</v>
      </c>
      <c r="G175" s="162">
        <v>347</v>
      </c>
      <c r="H175" s="162">
        <v>61</v>
      </c>
      <c r="I175" s="8">
        <v>286</v>
      </c>
    </row>
    <row r="176" spans="1:9" x14ac:dyDescent="0.2">
      <c r="A176" s="8">
        <v>12711</v>
      </c>
      <c r="B176" s="8" t="s">
        <v>1315</v>
      </c>
      <c r="C176" s="8" t="s">
        <v>990</v>
      </c>
      <c r="D176" s="8" t="s">
        <v>1130</v>
      </c>
      <c r="E176" s="8" t="s">
        <v>81</v>
      </c>
      <c r="F176" s="8">
        <v>2024</v>
      </c>
      <c r="G176" s="162">
        <v>50</v>
      </c>
      <c r="H176" s="162">
        <v>12</v>
      </c>
      <c r="I176" s="8">
        <v>38</v>
      </c>
    </row>
    <row r="177" spans="1:9" x14ac:dyDescent="0.2">
      <c r="A177" s="8">
        <v>12711</v>
      </c>
      <c r="B177" s="8" t="s">
        <v>1315</v>
      </c>
      <c r="C177" s="8" t="s">
        <v>990</v>
      </c>
      <c r="D177" s="8" t="s">
        <v>1130</v>
      </c>
      <c r="E177" s="8" t="s">
        <v>1344</v>
      </c>
      <c r="F177" s="8">
        <v>2024</v>
      </c>
      <c r="G177" s="162">
        <v>16</v>
      </c>
      <c r="H177" s="162">
        <v>3</v>
      </c>
      <c r="I177" s="8">
        <v>13</v>
      </c>
    </row>
    <row r="178" spans="1:9" x14ac:dyDescent="0.2">
      <c r="A178" s="8">
        <v>12711</v>
      </c>
      <c r="B178" s="8" t="s">
        <v>1315</v>
      </c>
      <c r="C178" s="8" t="s">
        <v>990</v>
      </c>
      <c r="D178" s="8" t="s">
        <v>1130</v>
      </c>
      <c r="E178" s="8" t="s">
        <v>1348</v>
      </c>
      <c r="F178" s="8">
        <v>2024</v>
      </c>
      <c r="G178" s="162">
        <v>34</v>
      </c>
      <c r="H178" s="162">
        <v>9</v>
      </c>
      <c r="I178" s="8">
        <v>25</v>
      </c>
    </row>
    <row r="179" spans="1:9" x14ac:dyDescent="0.2">
      <c r="A179" s="8">
        <v>12711</v>
      </c>
      <c r="B179" s="8" t="s">
        <v>1315</v>
      </c>
      <c r="C179" s="8" t="s">
        <v>990</v>
      </c>
      <c r="D179" s="8" t="s">
        <v>1131</v>
      </c>
      <c r="E179" s="8" t="s">
        <v>81</v>
      </c>
      <c r="F179" s="8">
        <v>2024</v>
      </c>
      <c r="G179" s="162">
        <v>441</v>
      </c>
      <c r="H179" s="162">
        <v>165</v>
      </c>
      <c r="I179" s="8">
        <v>276</v>
      </c>
    </row>
    <row r="180" spans="1:9" x14ac:dyDescent="0.2">
      <c r="A180" s="8">
        <v>12711</v>
      </c>
      <c r="B180" s="8" t="s">
        <v>1315</v>
      </c>
      <c r="C180" s="8" t="s">
        <v>990</v>
      </c>
      <c r="D180" s="8" t="s">
        <v>1131</v>
      </c>
      <c r="E180" s="8" t="s">
        <v>1344</v>
      </c>
      <c r="F180" s="8">
        <v>2024</v>
      </c>
      <c r="G180" s="162">
        <v>291</v>
      </c>
      <c r="H180" s="162">
        <v>136</v>
      </c>
      <c r="I180" s="8">
        <v>155</v>
      </c>
    </row>
    <row r="181" spans="1:9" x14ac:dyDescent="0.2">
      <c r="A181" s="8">
        <v>12711</v>
      </c>
      <c r="B181" s="8" t="s">
        <v>1315</v>
      </c>
      <c r="C181" s="8" t="s">
        <v>990</v>
      </c>
      <c r="D181" s="8" t="s">
        <v>1131</v>
      </c>
      <c r="E181" s="8" t="s">
        <v>1348</v>
      </c>
      <c r="F181" s="8">
        <v>2024</v>
      </c>
      <c r="G181" s="162">
        <v>150</v>
      </c>
      <c r="H181" s="162">
        <v>29</v>
      </c>
      <c r="I181" s="8">
        <v>121</v>
      </c>
    </row>
    <row r="182" spans="1:9" x14ac:dyDescent="0.2">
      <c r="A182" s="8">
        <v>12711</v>
      </c>
      <c r="B182" s="8" t="s">
        <v>1315</v>
      </c>
      <c r="C182" s="8" t="s">
        <v>990</v>
      </c>
      <c r="D182" s="8" t="s">
        <v>1132</v>
      </c>
      <c r="E182" s="8" t="s">
        <v>81</v>
      </c>
      <c r="F182" s="8">
        <v>2024</v>
      </c>
      <c r="G182" s="162">
        <v>243</v>
      </c>
      <c r="H182" s="162">
        <v>208</v>
      </c>
      <c r="I182" s="8">
        <v>35</v>
      </c>
    </row>
    <row r="183" spans="1:9" x14ac:dyDescent="0.2">
      <c r="A183" s="8">
        <v>12711</v>
      </c>
      <c r="B183" s="8" t="s">
        <v>1315</v>
      </c>
      <c r="C183" s="8" t="s">
        <v>990</v>
      </c>
      <c r="D183" s="8" t="s">
        <v>1132</v>
      </c>
      <c r="E183" s="8" t="s">
        <v>1344</v>
      </c>
      <c r="F183" s="8">
        <v>2024</v>
      </c>
      <c r="G183" s="162">
        <v>142</v>
      </c>
      <c r="H183" s="162">
        <v>152</v>
      </c>
      <c r="I183" s="8">
        <v>-10</v>
      </c>
    </row>
    <row r="184" spans="1:9" x14ac:dyDescent="0.2">
      <c r="A184" s="8">
        <v>12711</v>
      </c>
      <c r="B184" s="8" t="s">
        <v>1315</v>
      </c>
      <c r="C184" s="8" t="s">
        <v>990</v>
      </c>
      <c r="D184" s="8" t="s">
        <v>1132</v>
      </c>
      <c r="E184" s="8" t="s">
        <v>1348</v>
      </c>
      <c r="F184" s="8">
        <v>2024</v>
      </c>
      <c r="G184" s="162">
        <v>101</v>
      </c>
      <c r="H184" s="162">
        <v>56</v>
      </c>
      <c r="I184" s="8">
        <v>45</v>
      </c>
    </row>
    <row r="185" spans="1:9" x14ac:dyDescent="0.2">
      <c r="A185" s="8">
        <v>12711</v>
      </c>
      <c r="B185" s="8" t="s">
        <v>1315</v>
      </c>
      <c r="C185" s="8" t="s">
        <v>990</v>
      </c>
      <c r="D185" s="8" t="s">
        <v>1366</v>
      </c>
      <c r="E185" s="8" t="s">
        <v>81</v>
      </c>
      <c r="F185" s="8">
        <v>2024</v>
      </c>
      <c r="G185" s="162">
        <v>1044</v>
      </c>
      <c r="H185" s="162">
        <v>683</v>
      </c>
      <c r="I185" s="8">
        <v>361</v>
      </c>
    </row>
    <row r="186" spans="1:9" x14ac:dyDescent="0.2">
      <c r="A186" s="8">
        <v>12711</v>
      </c>
      <c r="B186" s="8" t="s">
        <v>1315</v>
      </c>
      <c r="C186" s="8" t="s">
        <v>990</v>
      </c>
      <c r="D186" s="8" t="s">
        <v>1366</v>
      </c>
      <c r="E186" s="8" t="s">
        <v>1344</v>
      </c>
      <c r="F186" s="8">
        <v>2024</v>
      </c>
      <c r="G186" s="162">
        <v>639</v>
      </c>
      <c r="H186" s="162">
        <v>462</v>
      </c>
      <c r="I186" s="8">
        <v>177</v>
      </c>
    </row>
    <row r="187" spans="1:9" x14ac:dyDescent="0.2">
      <c r="A187" s="8">
        <v>12711</v>
      </c>
      <c r="B187" s="8" t="s">
        <v>1315</v>
      </c>
      <c r="C187" s="8" t="s">
        <v>990</v>
      </c>
      <c r="D187" s="8" t="s">
        <v>1366</v>
      </c>
      <c r="E187" s="8" t="s">
        <v>1348</v>
      </c>
      <c r="F187" s="8">
        <v>2024</v>
      </c>
      <c r="G187" s="162">
        <v>405</v>
      </c>
      <c r="H187" s="162">
        <v>221</v>
      </c>
      <c r="I187" s="8">
        <v>184</v>
      </c>
    </row>
    <row r="188" spans="1:9" x14ac:dyDescent="0.2">
      <c r="A188" s="8">
        <v>12711</v>
      </c>
      <c r="B188" s="8" t="s">
        <v>1315</v>
      </c>
      <c r="C188" s="8" t="s">
        <v>990</v>
      </c>
      <c r="D188" s="8" t="s">
        <v>1134</v>
      </c>
      <c r="E188" s="8" t="s">
        <v>81</v>
      </c>
      <c r="F188" s="8">
        <v>2024</v>
      </c>
      <c r="G188" s="162">
        <v>78</v>
      </c>
      <c r="H188" s="162">
        <v>29</v>
      </c>
      <c r="I188" s="8">
        <v>49</v>
      </c>
    </row>
    <row r="189" spans="1:9" x14ac:dyDescent="0.2">
      <c r="A189" s="8">
        <v>12711</v>
      </c>
      <c r="B189" s="8" t="s">
        <v>1315</v>
      </c>
      <c r="C189" s="8" t="s">
        <v>990</v>
      </c>
      <c r="D189" s="8" t="s">
        <v>1134</v>
      </c>
      <c r="E189" s="8" t="s">
        <v>1344</v>
      </c>
      <c r="F189" s="8">
        <v>2024</v>
      </c>
      <c r="G189" s="162">
        <v>40</v>
      </c>
      <c r="H189" s="162">
        <v>23</v>
      </c>
      <c r="I189" s="8">
        <v>17</v>
      </c>
    </row>
    <row r="190" spans="1:9" x14ac:dyDescent="0.2">
      <c r="A190" s="8">
        <v>12711</v>
      </c>
      <c r="B190" s="8" t="s">
        <v>1315</v>
      </c>
      <c r="C190" s="8" t="s">
        <v>990</v>
      </c>
      <c r="D190" s="8" t="s">
        <v>1134</v>
      </c>
      <c r="E190" s="8" t="s">
        <v>1348</v>
      </c>
      <c r="F190" s="8">
        <v>2024</v>
      </c>
      <c r="G190" s="162">
        <v>38</v>
      </c>
      <c r="H190" s="162">
        <v>6</v>
      </c>
      <c r="I190" s="8">
        <v>32</v>
      </c>
    </row>
    <row r="191" spans="1:9" x14ac:dyDescent="0.2">
      <c r="A191" s="8">
        <v>12711</v>
      </c>
      <c r="B191" s="8" t="s">
        <v>1315</v>
      </c>
      <c r="C191" s="8" t="s">
        <v>990</v>
      </c>
      <c r="D191" s="8" t="s">
        <v>1135</v>
      </c>
      <c r="E191" s="8" t="s">
        <v>81</v>
      </c>
      <c r="F191" s="8">
        <v>2024</v>
      </c>
      <c r="G191" s="162">
        <v>3229</v>
      </c>
      <c r="H191" s="162">
        <v>2136</v>
      </c>
      <c r="I191" s="8">
        <v>1093</v>
      </c>
    </row>
    <row r="192" spans="1:9" x14ac:dyDescent="0.2">
      <c r="A192" s="8">
        <v>12711</v>
      </c>
      <c r="B192" s="8" t="s">
        <v>1315</v>
      </c>
      <c r="C192" s="8" t="s">
        <v>990</v>
      </c>
      <c r="D192" s="8" t="s">
        <v>1135</v>
      </c>
      <c r="E192" s="8" t="s">
        <v>1344</v>
      </c>
      <c r="F192" s="8">
        <v>2024</v>
      </c>
      <c r="G192" s="162">
        <v>1838</v>
      </c>
      <c r="H192" s="162">
        <v>1740</v>
      </c>
      <c r="I192" s="8">
        <v>98</v>
      </c>
    </row>
    <row r="193" spans="1:9" x14ac:dyDescent="0.2">
      <c r="A193" s="8">
        <v>12711</v>
      </c>
      <c r="B193" s="8" t="s">
        <v>1315</v>
      </c>
      <c r="C193" s="8" t="s">
        <v>990</v>
      </c>
      <c r="D193" s="8" t="s">
        <v>1135</v>
      </c>
      <c r="E193" s="8" t="s">
        <v>1348</v>
      </c>
      <c r="F193" s="8">
        <v>2024</v>
      </c>
      <c r="G193" s="162">
        <v>1391</v>
      </c>
      <c r="H193" s="162">
        <v>396</v>
      </c>
      <c r="I193" s="8">
        <v>995</v>
      </c>
    </row>
    <row r="194" spans="1:9" x14ac:dyDescent="0.2">
      <c r="A194" s="8">
        <v>12711</v>
      </c>
      <c r="B194" s="8" t="s">
        <v>1315</v>
      </c>
      <c r="C194" s="8" t="s">
        <v>990</v>
      </c>
      <c r="D194" s="8" t="s">
        <v>1136</v>
      </c>
      <c r="E194" s="8" t="s">
        <v>81</v>
      </c>
      <c r="F194" s="8">
        <v>2024</v>
      </c>
      <c r="G194" s="162">
        <v>17</v>
      </c>
      <c r="H194" s="162">
        <v>3</v>
      </c>
      <c r="I194" s="8">
        <v>14</v>
      </c>
    </row>
    <row r="195" spans="1:9" x14ac:dyDescent="0.2">
      <c r="A195" s="8">
        <v>12711</v>
      </c>
      <c r="B195" s="8" t="s">
        <v>1315</v>
      </c>
      <c r="C195" s="8" t="s">
        <v>990</v>
      </c>
      <c r="D195" s="8" t="s">
        <v>1136</v>
      </c>
      <c r="E195" s="8" t="s">
        <v>1344</v>
      </c>
      <c r="F195" s="8">
        <v>2024</v>
      </c>
      <c r="G195" s="162">
        <v>9</v>
      </c>
      <c r="H195" s="162">
        <v>3</v>
      </c>
      <c r="I195" s="8">
        <v>6</v>
      </c>
    </row>
    <row r="196" spans="1:9" x14ac:dyDescent="0.2">
      <c r="A196" s="8">
        <v>12711</v>
      </c>
      <c r="B196" s="8" t="s">
        <v>1315</v>
      </c>
      <c r="C196" s="8" t="s">
        <v>990</v>
      </c>
      <c r="D196" s="8" t="s">
        <v>1136</v>
      </c>
      <c r="E196" s="8" t="s">
        <v>1348</v>
      </c>
      <c r="F196" s="8">
        <v>2024</v>
      </c>
      <c r="G196" s="162">
        <v>8</v>
      </c>
      <c r="H196" s="162">
        <v>0</v>
      </c>
      <c r="I196" s="8">
        <v>8</v>
      </c>
    </row>
    <row r="197" spans="1:9" x14ac:dyDescent="0.2">
      <c r="A197" s="8">
        <v>12711</v>
      </c>
      <c r="B197" s="8" t="s">
        <v>1315</v>
      </c>
      <c r="C197" s="8" t="s">
        <v>990</v>
      </c>
      <c r="D197" s="8" t="s">
        <v>1137</v>
      </c>
      <c r="E197" s="8" t="s">
        <v>81</v>
      </c>
      <c r="F197" s="8">
        <v>2024</v>
      </c>
      <c r="G197" s="162">
        <v>46</v>
      </c>
      <c r="H197" s="162">
        <v>27</v>
      </c>
      <c r="I197" s="8">
        <v>19</v>
      </c>
    </row>
    <row r="198" spans="1:9" x14ac:dyDescent="0.2">
      <c r="A198" s="8">
        <v>12711</v>
      </c>
      <c r="B198" s="8" t="s">
        <v>1315</v>
      </c>
      <c r="C198" s="8" t="s">
        <v>990</v>
      </c>
      <c r="D198" s="8" t="s">
        <v>1137</v>
      </c>
      <c r="E198" s="8" t="s">
        <v>1344</v>
      </c>
      <c r="F198" s="8">
        <v>2024</v>
      </c>
      <c r="G198" s="162">
        <v>32</v>
      </c>
      <c r="H198" s="162">
        <v>18</v>
      </c>
      <c r="I198" s="8">
        <v>14</v>
      </c>
    </row>
    <row r="199" spans="1:9" x14ac:dyDescent="0.2">
      <c r="A199" s="8">
        <v>12711</v>
      </c>
      <c r="B199" s="8" t="s">
        <v>1315</v>
      </c>
      <c r="C199" s="8" t="s">
        <v>990</v>
      </c>
      <c r="D199" s="8" t="s">
        <v>1137</v>
      </c>
      <c r="E199" s="8" t="s">
        <v>1348</v>
      </c>
      <c r="F199" s="8">
        <v>2024</v>
      </c>
      <c r="G199" s="162">
        <v>14</v>
      </c>
      <c r="H199" s="162">
        <v>9</v>
      </c>
      <c r="I199" s="8">
        <v>5</v>
      </c>
    </row>
    <row r="200" spans="1:9" x14ac:dyDescent="0.2">
      <c r="A200" s="8">
        <v>12711</v>
      </c>
      <c r="B200" s="8" t="s">
        <v>1315</v>
      </c>
      <c r="C200" s="8" t="s">
        <v>990</v>
      </c>
      <c r="D200" s="8" t="s">
        <v>1138</v>
      </c>
      <c r="E200" s="8" t="s">
        <v>81</v>
      </c>
      <c r="F200" s="8">
        <v>2024</v>
      </c>
      <c r="G200" s="162">
        <v>1646</v>
      </c>
      <c r="H200" s="162">
        <v>1239</v>
      </c>
      <c r="I200" s="8">
        <v>407</v>
      </c>
    </row>
    <row r="201" spans="1:9" x14ac:dyDescent="0.2">
      <c r="A201" s="8">
        <v>12711</v>
      </c>
      <c r="B201" s="8" t="s">
        <v>1315</v>
      </c>
      <c r="C201" s="8" t="s">
        <v>990</v>
      </c>
      <c r="D201" s="8" t="s">
        <v>1138</v>
      </c>
      <c r="E201" s="8" t="s">
        <v>1344</v>
      </c>
      <c r="F201" s="8">
        <v>2024</v>
      </c>
      <c r="G201" s="162">
        <v>1284</v>
      </c>
      <c r="H201" s="162">
        <v>1154</v>
      </c>
      <c r="I201" s="8">
        <v>130</v>
      </c>
    </row>
    <row r="202" spans="1:9" x14ac:dyDescent="0.2">
      <c r="A202" s="8">
        <v>12711</v>
      </c>
      <c r="B202" s="8" t="s">
        <v>1315</v>
      </c>
      <c r="C202" s="8" t="s">
        <v>990</v>
      </c>
      <c r="D202" s="8" t="s">
        <v>1138</v>
      </c>
      <c r="E202" s="8" t="s">
        <v>1348</v>
      </c>
      <c r="F202" s="8">
        <v>2024</v>
      </c>
      <c r="G202" s="162">
        <v>362</v>
      </c>
      <c r="H202" s="162">
        <v>85</v>
      </c>
      <c r="I202" s="8">
        <v>277</v>
      </c>
    </row>
    <row r="203" spans="1:9" x14ac:dyDescent="0.2">
      <c r="A203" s="8">
        <v>12711</v>
      </c>
      <c r="B203" s="8" t="s">
        <v>1315</v>
      </c>
      <c r="C203" s="8" t="s">
        <v>990</v>
      </c>
      <c r="D203" s="8" t="s">
        <v>1139</v>
      </c>
      <c r="E203" s="8" t="s">
        <v>81</v>
      </c>
      <c r="F203" s="8">
        <v>2024</v>
      </c>
      <c r="G203" s="162">
        <v>5534</v>
      </c>
      <c r="H203" s="162">
        <v>1825</v>
      </c>
      <c r="I203" s="8">
        <v>3709</v>
      </c>
    </row>
    <row r="204" spans="1:9" x14ac:dyDescent="0.2">
      <c r="A204" s="8">
        <v>12711</v>
      </c>
      <c r="B204" s="8" t="s">
        <v>1315</v>
      </c>
      <c r="C204" s="8" t="s">
        <v>990</v>
      </c>
      <c r="D204" s="8" t="s">
        <v>1139</v>
      </c>
      <c r="E204" s="8" t="s">
        <v>1344</v>
      </c>
      <c r="F204" s="8">
        <v>2024</v>
      </c>
      <c r="G204" s="162">
        <v>3550</v>
      </c>
      <c r="H204" s="162">
        <v>1328</v>
      </c>
      <c r="I204" s="8">
        <v>2222</v>
      </c>
    </row>
    <row r="205" spans="1:9" x14ac:dyDescent="0.2">
      <c r="A205" s="8">
        <v>12711</v>
      </c>
      <c r="B205" s="8" t="s">
        <v>1315</v>
      </c>
      <c r="C205" s="8" t="s">
        <v>990</v>
      </c>
      <c r="D205" s="8" t="s">
        <v>1139</v>
      </c>
      <c r="E205" s="8" t="s">
        <v>1348</v>
      </c>
      <c r="F205" s="8">
        <v>2024</v>
      </c>
      <c r="G205" s="162">
        <v>1984</v>
      </c>
      <c r="H205" s="162">
        <v>497</v>
      </c>
      <c r="I205" s="8">
        <v>1487</v>
      </c>
    </row>
    <row r="206" spans="1:9" x14ac:dyDescent="0.2">
      <c r="A206" s="8">
        <v>12711</v>
      </c>
      <c r="B206" s="8" t="s">
        <v>1315</v>
      </c>
      <c r="C206" s="8" t="s">
        <v>990</v>
      </c>
      <c r="D206" s="8" t="s">
        <v>1140</v>
      </c>
      <c r="E206" s="8" t="s">
        <v>81</v>
      </c>
      <c r="F206" s="8">
        <v>2024</v>
      </c>
      <c r="G206" s="162">
        <v>3717</v>
      </c>
      <c r="H206" s="162">
        <v>1475</v>
      </c>
      <c r="I206" s="8">
        <v>2242</v>
      </c>
    </row>
    <row r="207" spans="1:9" x14ac:dyDescent="0.2">
      <c r="A207" s="8">
        <v>12711</v>
      </c>
      <c r="B207" s="8" t="s">
        <v>1315</v>
      </c>
      <c r="C207" s="8" t="s">
        <v>990</v>
      </c>
      <c r="D207" s="8" t="s">
        <v>1140</v>
      </c>
      <c r="E207" s="8" t="s">
        <v>1344</v>
      </c>
      <c r="F207" s="8">
        <v>2024</v>
      </c>
      <c r="G207" s="162">
        <v>2804</v>
      </c>
      <c r="H207" s="162">
        <v>1279</v>
      </c>
      <c r="I207" s="8">
        <v>1525</v>
      </c>
    </row>
    <row r="208" spans="1:9" x14ac:dyDescent="0.2">
      <c r="A208" s="8">
        <v>12711</v>
      </c>
      <c r="B208" s="8" t="s">
        <v>1315</v>
      </c>
      <c r="C208" s="8" t="s">
        <v>990</v>
      </c>
      <c r="D208" s="8" t="s">
        <v>1140</v>
      </c>
      <c r="E208" s="8" t="s">
        <v>1348</v>
      </c>
      <c r="F208" s="8">
        <v>2024</v>
      </c>
      <c r="G208" s="162">
        <v>913</v>
      </c>
      <c r="H208" s="162">
        <v>196</v>
      </c>
      <c r="I208" s="8">
        <v>717</v>
      </c>
    </row>
    <row r="209" spans="1:9" x14ac:dyDescent="0.2">
      <c r="A209" s="8">
        <v>12711</v>
      </c>
      <c r="B209" s="8" t="s">
        <v>1315</v>
      </c>
      <c r="C209" s="8" t="s">
        <v>990</v>
      </c>
      <c r="D209" s="8" t="s">
        <v>1141</v>
      </c>
      <c r="E209" s="8" t="s">
        <v>81</v>
      </c>
      <c r="F209" s="8">
        <v>2024</v>
      </c>
      <c r="G209" s="162">
        <v>225</v>
      </c>
      <c r="H209" s="162">
        <v>157</v>
      </c>
      <c r="I209" s="8">
        <v>68</v>
      </c>
    </row>
    <row r="210" spans="1:9" x14ac:dyDescent="0.2">
      <c r="A210" s="8">
        <v>12711</v>
      </c>
      <c r="B210" s="8" t="s">
        <v>1315</v>
      </c>
      <c r="C210" s="8" t="s">
        <v>990</v>
      </c>
      <c r="D210" s="8" t="s">
        <v>1141</v>
      </c>
      <c r="E210" s="8" t="s">
        <v>1344</v>
      </c>
      <c r="F210" s="8">
        <v>2024</v>
      </c>
      <c r="G210" s="162">
        <v>167</v>
      </c>
      <c r="H210" s="162">
        <v>132</v>
      </c>
      <c r="I210" s="8">
        <v>35</v>
      </c>
    </row>
    <row r="211" spans="1:9" x14ac:dyDescent="0.2">
      <c r="A211" s="8">
        <v>12711</v>
      </c>
      <c r="B211" s="8" t="s">
        <v>1315</v>
      </c>
      <c r="C211" s="8" t="s">
        <v>990</v>
      </c>
      <c r="D211" s="8" t="s">
        <v>1141</v>
      </c>
      <c r="E211" s="8" t="s">
        <v>1348</v>
      </c>
      <c r="F211" s="8">
        <v>2024</v>
      </c>
      <c r="G211" s="162">
        <v>58</v>
      </c>
      <c r="H211" s="162">
        <v>25</v>
      </c>
      <c r="I211" s="8">
        <v>33</v>
      </c>
    </row>
    <row r="212" spans="1:9" x14ac:dyDescent="0.2">
      <c r="A212" s="8">
        <v>12711</v>
      </c>
      <c r="B212" s="8" t="s">
        <v>1315</v>
      </c>
      <c r="C212" s="8" t="s">
        <v>990</v>
      </c>
      <c r="D212" s="8" t="s">
        <v>1142</v>
      </c>
      <c r="E212" s="8" t="s">
        <v>81</v>
      </c>
      <c r="F212" s="8">
        <v>2024</v>
      </c>
      <c r="G212" s="162">
        <v>5709</v>
      </c>
      <c r="H212" s="162">
        <v>1203</v>
      </c>
      <c r="I212" s="8">
        <v>4506</v>
      </c>
    </row>
    <row r="213" spans="1:9" x14ac:dyDescent="0.2">
      <c r="A213" s="8">
        <v>12711</v>
      </c>
      <c r="B213" s="8" t="s">
        <v>1315</v>
      </c>
      <c r="C213" s="8" t="s">
        <v>990</v>
      </c>
      <c r="D213" s="8" t="s">
        <v>1142</v>
      </c>
      <c r="E213" s="8" t="s">
        <v>1344</v>
      </c>
      <c r="F213" s="8">
        <v>2024</v>
      </c>
      <c r="G213" s="162">
        <v>2872</v>
      </c>
      <c r="H213" s="162">
        <v>841</v>
      </c>
      <c r="I213" s="8">
        <v>2031</v>
      </c>
    </row>
    <row r="214" spans="1:9" x14ac:dyDescent="0.2">
      <c r="A214" s="8">
        <v>12711</v>
      </c>
      <c r="B214" s="8" t="s">
        <v>1315</v>
      </c>
      <c r="C214" s="8" t="s">
        <v>990</v>
      </c>
      <c r="D214" s="8" t="s">
        <v>1142</v>
      </c>
      <c r="E214" s="8" t="s">
        <v>1348</v>
      </c>
      <c r="F214" s="8">
        <v>2024</v>
      </c>
      <c r="G214" s="162">
        <v>2837</v>
      </c>
      <c r="H214" s="162">
        <v>362</v>
      </c>
      <c r="I214" s="8">
        <v>2475</v>
      </c>
    </row>
    <row r="215" spans="1:9" x14ac:dyDescent="0.2">
      <c r="A215" s="8">
        <v>12711</v>
      </c>
      <c r="B215" s="8" t="s">
        <v>1315</v>
      </c>
      <c r="C215" s="8" t="s">
        <v>990</v>
      </c>
      <c r="D215" s="8" t="s">
        <v>1350</v>
      </c>
      <c r="E215" s="8" t="s">
        <v>81</v>
      </c>
      <c r="F215" s="8">
        <v>2024</v>
      </c>
      <c r="G215" s="162">
        <v>49</v>
      </c>
      <c r="H215" s="162">
        <v>34</v>
      </c>
      <c r="I215" s="8">
        <v>15</v>
      </c>
    </row>
    <row r="216" spans="1:9" x14ac:dyDescent="0.2">
      <c r="A216" s="8">
        <v>12711</v>
      </c>
      <c r="B216" s="8" t="s">
        <v>1315</v>
      </c>
      <c r="C216" s="8" t="s">
        <v>990</v>
      </c>
      <c r="D216" s="8" t="s">
        <v>1350</v>
      </c>
      <c r="E216" s="8" t="s">
        <v>1344</v>
      </c>
      <c r="F216" s="8">
        <v>2024</v>
      </c>
      <c r="G216" s="162">
        <v>28</v>
      </c>
      <c r="H216" s="162">
        <v>20</v>
      </c>
      <c r="I216" s="8">
        <v>8</v>
      </c>
    </row>
    <row r="217" spans="1:9" x14ac:dyDescent="0.2">
      <c r="A217" s="8">
        <v>12711</v>
      </c>
      <c r="B217" s="8" t="s">
        <v>1315</v>
      </c>
      <c r="C217" s="8" t="s">
        <v>990</v>
      </c>
      <c r="D217" s="8" t="s">
        <v>1350</v>
      </c>
      <c r="E217" s="8" t="s">
        <v>1348</v>
      </c>
      <c r="F217" s="8">
        <v>2024</v>
      </c>
      <c r="G217" s="162">
        <v>21</v>
      </c>
      <c r="H217" s="162">
        <v>14</v>
      </c>
      <c r="I217" s="8">
        <v>7</v>
      </c>
    </row>
    <row r="218" spans="1:9" x14ac:dyDescent="0.2">
      <c r="A218" s="8">
        <v>12711</v>
      </c>
      <c r="B218" s="8" t="s">
        <v>1315</v>
      </c>
      <c r="C218" s="8" t="s">
        <v>990</v>
      </c>
      <c r="D218" s="8" t="s">
        <v>1144</v>
      </c>
      <c r="E218" s="8" t="s">
        <v>81</v>
      </c>
      <c r="F218" s="8">
        <v>2024</v>
      </c>
      <c r="G218" s="162">
        <v>2029</v>
      </c>
      <c r="H218" s="162">
        <v>567</v>
      </c>
      <c r="I218" s="8">
        <v>1462</v>
      </c>
    </row>
    <row r="219" spans="1:9" x14ac:dyDescent="0.2">
      <c r="A219" s="8">
        <v>12711</v>
      </c>
      <c r="B219" s="8" t="s">
        <v>1315</v>
      </c>
      <c r="C219" s="8" t="s">
        <v>990</v>
      </c>
      <c r="D219" s="8" t="s">
        <v>1144</v>
      </c>
      <c r="E219" s="8" t="s">
        <v>1344</v>
      </c>
      <c r="F219" s="8">
        <v>2024</v>
      </c>
      <c r="G219" s="162">
        <v>822</v>
      </c>
      <c r="H219" s="162">
        <v>280</v>
      </c>
      <c r="I219" s="8">
        <v>542</v>
      </c>
    </row>
    <row r="220" spans="1:9" x14ac:dyDescent="0.2">
      <c r="A220" s="8">
        <v>12711</v>
      </c>
      <c r="B220" s="8" t="s">
        <v>1315</v>
      </c>
      <c r="C220" s="8" t="s">
        <v>990</v>
      </c>
      <c r="D220" s="8" t="s">
        <v>1144</v>
      </c>
      <c r="E220" s="8" t="s">
        <v>1348</v>
      </c>
      <c r="F220" s="8">
        <v>2024</v>
      </c>
      <c r="G220" s="162">
        <v>1207</v>
      </c>
      <c r="H220" s="162">
        <v>287</v>
      </c>
      <c r="I220" s="8">
        <v>920</v>
      </c>
    </row>
    <row r="221" spans="1:9" x14ac:dyDescent="0.2">
      <c r="A221" s="8">
        <v>12711</v>
      </c>
      <c r="B221" s="8" t="s">
        <v>1315</v>
      </c>
      <c r="C221" s="8" t="s">
        <v>990</v>
      </c>
      <c r="D221" s="8" t="s">
        <v>1145</v>
      </c>
      <c r="E221" s="8" t="s">
        <v>81</v>
      </c>
      <c r="F221" s="8">
        <v>2024</v>
      </c>
      <c r="G221" s="162">
        <v>8</v>
      </c>
      <c r="H221" s="162">
        <v>7</v>
      </c>
      <c r="I221" s="8">
        <v>1</v>
      </c>
    </row>
    <row r="222" spans="1:9" x14ac:dyDescent="0.2">
      <c r="A222" s="8">
        <v>12711</v>
      </c>
      <c r="B222" s="8" t="s">
        <v>1315</v>
      </c>
      <c r="C222" s="8" t="s">
        <v>990</v>
      </c>
      <c r="D222" s="8" t="s">
        <v>1145</v>
      </c>
      <c r="E222" s="8" t="s">
        <v>1344</v>
      </c>
      <c r="F222" s="8">
        <v>2024</v>
      </c>
      <c r="G222" s="162" t="s">
        <v>1634</v>
      </c>
      <c r="H222" s="162" t="s">
        <v>1634</v>
      </c>
      <c r="I222" s="8">
        <v>-1</v>
      </c>
    </row>
    <row r="223" spans="1:9" x14ac:dyDescent="0.2">
      <c r="A223" s="8">
        <v>12711</v>
      </c>
      <c r="B223" s="8" t="s">
        <v>1315</v>
      </c>
      <c r="C223" s="8" t="s">
        <v>990</v>
      </c>
      <c r="D223" s="8" t="s">
        <v>1145</v>
      </c>
      <c r="E223" s="8" t="s">
        <v>1348</v>
      </c>
      <c r="F223" s="8">
        <v>2024</v>
      </c>
      <c r="G223" s="162" t="s">
        <v>1634</v>
      </c>
      <c r="H223" s="162" t="s">
        <v>1634</v>
      </c>
      <c r="I223" s="8">
        <v>2</v>
      </c>
    </row>
    <row r="224" spans="1:9" x14ac:dyDescent="0.2">
      <c r="A224" s="8">
        <v>12711</v>
      </c>
      <c r="B224" s="8" t="s">
        <v>1315</v>
      </c>
      <c r="C224" s="8" t="s">
        <v>990</v>
      </c>
      <c r="D224" s="8" t="s">
        <v>1146</v>
      </c>
      <c r="E224" s="8" t="s">
        <v>81</v>
      </c>
      <c r="F224" s="8">
        <v>2024</v>
      </c>
      <c r="G224" s="162">
        <v>291</v>
      </c>
      <c r="H224" s="162">
        <v>94</v>
      </c>
      <c r="I224" s="8">
        <v>197</v>
      </c>
    </row>
    <row r="225" spans="1:9" x14ac:dyDescent="0.2">
      <c r="A225" s="8">
        <v>12711</v>
      </c>
      <c r="B225" s="8" t="s">
        <v>1315</v>
      </c>
      <c r="C225" s="8" t="s">
        <v>990</v>
      </c>
      <c r="D225" s="8" t="s">
        <v>1146</v>
      </c>
      <c r="E225" s="8" t="s">
        <v>1344</v>
      </c>
      <c r="F225" s="8">
        <v>2024</v>
      </c>
      <c r="G225" s="162">
        <v>155</v>
      </c>
      <c r="H225" s="162">
        <v>67</v>
      </c>
      <c r="I225" s="8">
        <v>88</v>
      </c>
    </row>
    <row r="226" spans="1:9" x14ac:dyDescent="0.2">
      <c r="A226" s="8">
        <v>12711</v>
      </c>
      <c r="B226" s="8" t="s">
        <v>1315</v>
      </c>
      <c r="C226" s="8" t="s">
        <v>990</v>
      </c>
      <c r="D226" s="8" t="s">
        <v>1146</v>
      </c>
      <c r="E226" s="8" t="s">
        <v>1348</v>
      </c>
      <c r="F226" s="8">
        <v>2024</v>
      </c>
      <c r="G226" s="162">
        <v>136</v>
      </c>
      <c r="H226" s="162">
        <v>27</v>
      </c>
      <c r="I226" s="8">
        <v>109</v>
      </c>
    </row>
    <row r="227" spans="1:9" x14ac:dyDescent="0.2">
      <c r="A227" s="8">
        <v>12711</v>
      </c>
      <c r="B227" s="8" t="s">
        <v>1315</v>
      </c>
      <c r="C227" s="8" t="s">
        <v>990</v>
      </c>
      <c r="D227" s="8" t="s">
        <v>1357</v>
      </c>
      <c r="E227" s="8" t="s">
        <v>81</v>
      </c>
      <c r="F227" s="8">
        <v>2024</v>
      </c>
      <c r="G227" s="162">
        <v>811</v>
      </c>
      <c r="H227" s="162">
        <v>296</v>
      </c>
      <c r="I227" s="8">
        <v>515</v>
      </c>
    </row>
    <row r="228" spans="1:9" x14ac:dyDescent="0.2">
      <c r="A228" s="8">
        <v>12711</v>
      </c>
      <c r="B228" s="8" t="s">
        <v>1315</v>
      </c>
      <c r="C228" s="8" t="s">
        <v>990</v>
      </c>
      <c r="D228" s="8" t="s">
        <v>1357</v>
      </c>
      <c r="E228" s="8" t="s">
        <v>1344</v>
      </c>
      <c r="F228" s="8">
        <v>2024</v>
      </c>
      <c r="G228" s="162">
        <v>405</v>
      </c>
      <c r="H228" s="162">
        <v>186</v>
      </c>
      <c r="I228" s="8">
        <v>219</v>
      </c>
    </row>
    <row r="229" spans="1:9" x14ac:dyDescent="0.2">
      <c r="A229" s="8">
        <v>12711</v>
      </c>
      <c r="B229" s="8" t="s">
        <v>1315</v>
      </c>
      <c r="C229" s="8" t="s">
        <v>990</v>
      </c>
      <c r="D229" s="8" t="s">
        <v>1357</v>
      </c>
      <c r="E229" s="8" t="s">
        <v>1348</v>
      </c>
      <c r="F229" s="8">
        <v>2024</v>
      </c>
      <c r="G229" s="162">
        <v>406</v>
      </c>
      <c r="H229" s="162">
        <v>110</v>
      </c>
      <c r="I229" s="8">
        <v>296</v>
      </c>
    </row>
    <row r="230" spans="1:9" x14ac:dyDescent="0.2">
      <c r="A230" s="8">
        <v>12711</v>
      </c>
      <c r="B230" s="8" t="s">
        <v>1315</v>
      </c>
      <c r="C230" s="8" t="s">
        <v>990</v>
      </c>
      <c r="D230" s="8" t="s">
        <v>1147</v>
      </c>
      <c r="E230" s="8" t="s">
        <v>81</v>
      </c>
      <c r="F230" s="8">
        <v>2024</v>
      </c>
      <c r="G230" s="162">
        <v>13</v>
      </c>
      <c r="H230" s="162">
        <v>4</v>
      </c>
      <c r="I230" s="8">
        <v>9</v>
      </c>
    </row>
    <row r="231" spans="1:9" x14ac:dyDescent="0.2">
      <c r="A231" s="8">
        <v>12711</v>
      </c>
      <c r="B231" s="8" t="s">
        <v>1315</v>
      </c>
      <c r="C231" s="8" t="s">
        <v>990</v>
      </c>
      <c r="D231" s="8" t="s">
        <v>1147</v>
      </c>
      <c r="E231" s="8" t="s">
        <v>1344</v>
      </c>
      <c r="F231" s="8">
        <v>2024</v>
      </c>
      <c r="G231" s="162" t="s">
        <v>1634</v>
      </c>
      <c r="H231" s="162" t="s">
        <v>1634</v>
      </c>
      <c r="I231" s="8">
        <v>3</v>
      </c>
    </row>
    <row r="232" spans="1:9" x14ac:dyDescent="0.2">
      <c r="A232" s="8">
        <v>12711</v>
      </c>
      <c r="B232" s="8" t="s">
        <v>1315</v>
      </c>
      <c r="C232" s="8" t="s">
        <v>990</v>
      </c>
      <c r="D232" s="8" t="s">
        <v>1147</v>
      </c>
      <c r="E232" s="8" t="s">
        <v>1348</v>
      </c>
      <c r="F232" s="8">
        <v>2024</v>
      </c>
      <c r="G232" s="162" t="s">
        <v>1634</v>
      </c>
      <c r="H232" s="162" t="s">
        <v>1634</v>
      </c>
      <c r="I232" s="8">
        <v>6</v>
      </c>
    </row>
    <row r="233" spans="1:9" x14ac:dyDescent="0.2">
      <c r="A233" s="8">
        <v>12711</v>
      </c>
      <c r="B233" s="8" t="s">
        <v>1315</v>
      </c>
      <c r="C233" s="8" t="s">
        <v>990</v>
      </c>
      <c r="D233" s="8" t="s">
        <v>1148</v>
      </c>
      <c r="E233" s="8" t="s">
        <v>81</v>
      </c>
      <c r="F233" s="8">
        <v>2024</v>
      </c>
      <c r="G233" s="162">
        <v>270</v>
      </c>
      <c r="H233" s="162">
        <v>131</v>
      </c>
      <c r="I233" s="8">
        <v>139</v>
      </c>
    </row>
    <row r="234" spans="1:9" x14ac:dyDescent="0.2">
      <c r="A234" s="8">
        <v>12711</v>
      </c>
      <c r="B234" s="8" t="s">
        <v>1315</v>
      </c>
      <c r="C234" s="8" t="s">
        <v>990</v>
      </c>
      <c r="D234" s="8" t="s">
        <v>1148</v>
      </c>
      <c r="E234" s="8" t="s">
        <v>1344</v>
      </c>
      <c r="F234" s="8">
        <v>2024</v>
      </c>
      <c r="G234" s="162">
        <v>187</v>
      </c>
      <c r="H234" s="162">
        <v>101</v>
      </c>
      <c r="I234" s="8">
        <v>86</v>
      </c>
    </row>
    <row r="235" spans="1:9" x14ac:dyDescent="0.2">
      <c r="A235" s="8">
        <v>12711</v>
      </c>
      <c r="B235" s="8" t="s">
        <v>1315</v>
      </c>
      <c r="C235" s="8" t="s">
        <v>990</v>
      </c>
      <c r="D235" s="8" t="s">
        <v>1148</v>
      </c>
      <c r="E235" s="8" t="s">
        <v>1348</v>
      </c>
      <c r="F235" s="8">
        <v>2024</v>
      </c>
      <c r="G235" s="162">
        <v>83</v>
      </c>
      <c r="H235" s="162">
        <v>30</v>
      </c>
      <c r="I235" s="8">
        <v>53</v>
      </c>
    </row>
    <row r="236" spans="1:9" x14ac:dyDescent="0.2">
      <c r="A236" s="8">
        <v>12711</v>
      </c>
      <c r="B236" s="8" t="s">
        <v>1315</v>
      </c>
      <c r="C236" s="8" t="s">
        <v>990</v>
      </c>
      <c r="D236" s="8" t="s">
        <v>1149</v>
      </c>
      <c r="E236" s="8" t="s">
        <v>81</v>
      </c>
      <c r="F236" s="8">
        <v>2024</v>
      </c>
      <c r="G236" s="162">
        <v>2014</v>
      </c>
      <c r="H236" s="162">
        <v>1387</v>
      </c>
      <c r="I236" s="8">
        <v>627</v>
      </c>
    </row>
    <row r="237" spans="1:9" x14ac:dyDescent="0.2">
      <c r="A237" s="8">
        <v>12711</v>
      </c>
      <c r="B237" s="8" t="s">
        <v>1315</v>
      </c>
      <c r="C237" s="8" t="s">
        <v>990</v>
      </c>
      <c r="D237" s="8" t="s">
        <v>1149</v>
      </c>
      <c r="E237" s="8" t="s">
        <v>1344</v>
      </c>
      <c r="F237" s="8">
        <v>2024</v>
      </c>
      <c r="G237" s="162">
        <v>1513</v>
      </c>
      <c r="H237" s="162">
        <v>1094</v>
      </c>
      <c r="I237" s="8">
        <v>419</v>
      </c>
    </row>
    <row r="238" spans="1:9" x14ac:dyDescent="0.2">
      <c r="A238" s="8">
        <v>12711</v>
      </c>
      <c r="B238" s="8" t="s">
        <v>1315</v>
      </c>
      <c r="C238" s="8" t="s">
        <v>990</v>
      </c>
      <c r="D238" s="8" t="s">
        <v>1149</v>
      </c>
      <c r="E238" s="8" t="s">
        <v>1348</v>
      </c>
      <c r="F238" s="8">
        <v>2024</v>
      </c>
      <c r="G238" s="162">
        <v>501</v>
      </c>
      <c r="H238" s="162">
        <v>293</v>
      </c>
      <c r="I238" s="8">
        <v>208</v>
      </c>
    </row>
    <row r="239" spans="1:9" x14ac:dyDescent="0.2">
      <c r="A239" s="8">
        <v>12711</v>
      </c>
      <c r="B239" s="8" t="s">
        <v>1315</v>
      </c>
      <c r="C239" s="8" t="s">
        <v>990</v>
      </c>
      <c r="D239" s="8" t="s">
        <v>1150</v>
      </c>
      <c r="E239" s="8" t="s">
        <v>81</v>
      </c>
      <c r="F239" s="8">
        <v>2024</v>
      </c>
      <c r="G239" s="162">
        <v>1871</v>
      </c>
      <c r="H239" s="162">
        <v>132</v>
      </c>
      <c r="I239" s="8">
        <v>1739</v>
      </c>
    </row>
    <row r="240" spans="1:9" x14ac:dyDescent="0.2">
      <c r="A240" s="8">
        <v>12711</v>
      </c>
      <c r="B240" s="8" t="s">
        <v>1315</v>
      </c>
      <c r="C240" s="8" t="s">
        <v>990</v>
      </c>
      <c r="D240" s="8" t="s">
        <v>1150</v>
      </c>
      <c r="E240" s="8" t="s">
        <v>1344</v>
      </c>
      <c r="F240" s="8">
        <v>2024</v>
      </c>
      <c r="G240" s="162">
        <v>560</v>
      </c>
      <c r="H240" s="162">
        <v>34</v>
      </c>
      <c r="I240" s="8">
        <v>526</v>
      </c>
    </row>
    <row r="241" spans="1:9" x14ac:dyDescent="0.2">
      <c r="A241" s="8">
        <v>12711</v>
      </c>
      <c r="B241" s="8" t="s">
        <v>1315</v>
      </c>
      <c r="C241" s="8" t="s">
        <v>990</v>
      </c>
      <c r="D241" s="8" t="s">
        <v>1150</v>
      </c>
      <c r="E241" s="8" t="s">
        <v>1348</v>
      </c>
      <c r="F241" s="8">
        <v>2024</v>
      </c>
      <c r="G241" s="162">
        <v>1311</v>
      </c>
      <c r="H241" s="162">
        <v>98</v>
      </c>
      <c r="I241" s="8">
        <v>1213</v>
      </c>
    </row>
    <row r="242" spans="1:9" x14ac:dyDescent="0.2">
      <c r="A242" s="8">
        <v>12711</v>
      </c>
      <c r="B242" s="8" t="s">
        <v>1315</v>
      </c>
      <c r="C242" s="8" t="s">
        <v>990</v>
      </c>
      <c r="D242" s="8" t="s">
        <v>1151</v>
      </c>
      <c r="E242" s="8" t="s">
        <v>81</v>
      </c>
      <c r="F242" s="8">
        <v>2024</v>
      </c>
      <c r="G242" s="162">
        <v>67</v>
      </c>
      <c r="H242" s="162">
        <v>35</v>
      </c>
      <c r="I242" s="8">
        <v>32</v>
      </c>
    </row>
    <row r="243" spans="1:9" x14ac:dyDescent="0.2">
      <c r="A243" s="8">
        <v>12711</v>
      </c>
      <c r="B243" s="8" t="s">
        <v>1315</v>
      </c>
      <c r="C243" s="8" t="s">
        <v>990</v>
      </c>
      <c r="D243" s="8" t="s">
        <v>1151</v>
      </c>
      <c r="E243" s="8" t="s">
        <v>1344</v>
      </c>
      <c r="F243" s="8">
        <v>2024</v>
      </c>
      <c r="G243" s="162">
        <v>34</v>
      </c>
      <c r="H243" s="162">
        <v>22</v>
      </c>
      <c r="I243" s="8">
        <v>12</v>
      </c>
    </row>
    <row r="244" spans="1:9" x14ac:dyDescent="0.2">
      <c r="A244" s="8">
        <v>12711</v>
      </c>
      <c r="B244" s="8" t="s">
        <v>1315</v>
      </c>
      <c r="C244" s="8" t="s">
        <v>990</v>
      </c>
      <c r="D244" s="8" t="s">
        <v>1151</v>
      </c>
      <c r="E244" s="8" t="s">
        <v>1348</v>
      </c>
      <c r="F244" s="8">
        <v>2024</v>
      </c>
      <c r="G244" s="162">
        <v>33</v>
      </c>
      <c r="H244" s="162">
        <v>13</v>
      </c>
      <c r="I244" s="8">
        <v>20</v>
      </c>
    </row>
    <row r="245" spans="1:9" x14ac:dyDescent="0.2">
      <c r="A245" s="8">
        <v>12711</v>
      </c>
      <c r="B245" s="8" t="s">
        <v>1315</v>
      </c>
      <c r="C245" s="8" t="s">
        <v>990</v>
      </c>
      <c r="D245" s="8" t="s">
        <v>1152</v>
      </c>
      <c r="E245" s="8" t="s">
        <v>81</v>
      </c>
      <c r="F245" s="8">
        <v>2024</v>
      </c>
      <c r="G245" s="162">
        <v>445</v>
      </c>
      <c r="H245" s="162">
        <v>249</v>
      </c>
      <c r="I245" s="8">
        <v>196</v>
      </c>
    </row>
    <row r="246" spans="1:9" x14ac:dyDescent="0.2">
      <c r="A246" s="8">
        <v>12711</v>
      </c>
      <c r="B246" s="8" t="s">
        <v>1315</v>
      </c>
      <c r="C246" s="8" t="s">
        <v>990</v>
      </c>
      <c r="D246" s="8" t="s">
        <v>1152</v>
      </c>
      <c r="E246" s="8" t="s">
        <v>1344</v>
      </c>
      <c r="F246" s="8">
        <v>2024</v>
      </c>
      <c r="G246" s="162">
        <v>365</v>
      </c>
      <c r="H246" s="162">
        <v>226</v>
      </c>
      <c r="I246" s="8">
        <v>139</v>
      </c>
    </row>
    <row r="247" spans="1:9" x14ac:dyDescent="0.2">
      <c r="A247" s="8">
        <v>12711</v>
      </c>
      <c r="B247" s="8" t="s">
        <v>1315</v>
      </c>
      <c r="C247" s="8" t="s">
        <v>990</v>
      </c>
      <c r="D247" s="8" t="s">
        <v>1152</v>
      </c>
      <c r="E247" s="8" t="s">
        <v>1348</v>
      </c>
      <c r="F247" s="8">
        <v>2024</v>
      </c>
      <c r="G247" s="162">
        <v>80</v>
      </c>
      <c r="H247" s="162">
        <v>23</v>
      </c>
      <c r="I247" s="8">
        <v>57</v>
      </c>
    </row>
    <row r="248" spans="1:9" x14ac:dyDescent="0.2">
      <c r="A248" s="8">
        <v>12711</v>
      </c>
      <c r="B248" s="8" t="s">
        <v>1315</v>
      </c>
      <c r="C248" s="8" t="s">
        <v>990</v>
      </c>
      <c r="D248" s="8" t="s">
        <v>1153</v>
      </c>
      <c r="E248" s="8" t="s">
        <v>81</v>
      </c>
      <c r="F248" s="8">
        <v>2024</v>
      </c>
      <c r="G248" s="162">
        <v>14024</v>
      </c>
      <c r="H248" s="162">
        <v>5785</v>
      </c>
      <c r="I248" s="8">
        <v>8239</v>
      </c>
    </row>
    <row r="249" spans="1:9" x14ac:dyDescent="0.2">
      <c r="A249" s="8">
        <v>12711</v>
      </c>
      <c r="B249" s="8" t="s">
        <v>1315</v>
      </c>
      <c r="C249" s="8" t="s">
        <v>990</v>
      </c>
      <c r="D249" s="8" t="s">
        <v>1153</v>
      </c>
      <c r="E249" s="8" t="s">
        <v>1344</v>
      </c>
      <c r="F249" s="8">
        <v>2024</v>
      </c>
      <c r="G249" s="162">
        <v>8866</v>
      </c>
      <c r="H249" s="162">
        <v>4767</v>
      </c>
      <c r="I249" s="8">
        <v>4099</v>
      </c>
    </row>
    <row r="250" spans="1:9" x14ac:dyDescent="0.2">
      <c r="A250" s="8">
        <v>12711</v>
      </c>
      <c r="B250" s="8" t="s">
        <v>1315</v>
      </c>
      <c r="C250" s="8" t="s">
        <v>990</v>
      </c>
      <c r="D250" s="8" t="s">
        <v>1153</v>
      </c>
      <c r="E250" s="8" t="s">
        <v>1348</v>
      </c>
      <c r="F250" s="8">
        <v>2024</v>
      </c>
      <c r="G250" s="162">
        <v>5158</v>
      </c>
      <c r="H250" s="162">
        <v>1018</v>
      </c>
      <c r="I250" s="8">
        <v>4140</v>
      </c>
    </row>
    <row r="251" spans="1:9" x14ac:dyDescent="0.2">
      <c r="A251" s="8">
        <v>12711</v>
      </c>
      <c r="B251" s="8" t="s">
        <v>1315</v>
      </c>
      <c r="C251" s="8" t="s">
        <v>990</v>
      </c>
      <c r="D251" s="8" t="s">
        <v>1154</v>
      </c>
      <c r="E251" s="8" t="s">
        <v>81</v>
      </c>
      <c r="F251" s="8">
        <v>2024</v>
      </c>
      <c r="G251" s="162">
        <v>163</v>
      </c>
      <c r="H251" s="162">
        <v>72</v>
      </c>
      <c r="I251" s="8">
        <v>91</v>
      </c>
    </row>
    <row r="252" spans="1:9" x14ac:dyDescent="0.2">
      <c r="A252" s="8">
        <v>12711</v>
      </c>
      <c r="B252" s="8" t="s">
        <v>1315</v>
      </c>
      <c r="C252" s="8" t="s">
        <v>990</v>
      </c>
      <c r="D252" s="8" t="s">
        <v>1154</v>
      </c>
      <c r="E252" s="8" t="s">
        <v>1344</v>
      </c>
      <c r="F252" s="8">
        <v>2024</v>
      </c>
      <c r="G252" s="162">
        <v>135</v>
      </c>
      <c r="H252" s="162">
        <v>64</v>
      </c>
      <c r="I252" s="8">
        <v>71</v>
      </c>
    </row>
    <row r="253" spans="1:9" x14ac:dyDescent="0.2">
      <c r="A253" s="8">
        <v>12711</v>
      </c>
      <c r="B253" s="8" t="s">
        <v>1315</v>
      </c>
      <c r="C253" s="8" t="s">
        <v>990</v>
      </c>
      <c r="D253" s="8" t="s">
        <v>1154</v>
      </c>
      <c r="E253" s="8" t="s">
        <v>1348</v>
      </c>
      <c r="F253" s="8">
        <v>2024</v>
      </c>
      <c r="G253" s="162">
        <v>28</v>
      </c>
      <c r="H253" s="162">
        <v>8</v>
      </c>
      <c r="I253" s="8">
        <v>20</v>
      </c>
    </row>
    <row r="254" spans="1:9" x14ac:dyDescent="0.2">
      <c r="A254" s="8">
        <v>12711</v>
      </c>
      <c r="B254" s="8" t="s">
        <v>1315</v>
      </c>
      <c r="C254" s="8" t="s">
        <v>990</v>
      </c>
      <c r="D254" s="8" t="s">
        <v>1155</v>
      </c>
      <c r="E254" s="8" t="s">
        <v>81</v>
      </c>
      <c r="F254" s="8">
        <v>2024</v>
      </c>
      <c r="G254" s="162">
        <v>194</v>
      </c>
      <c r="H254" s="162">
        <v>77</v>
      </c>
      <c r="I254" s="8">
        <v>117</v>
      </c>
    </row>
    <row r="255" spans="1:9" x14ac:dyDescent="0.2">
      <c r="A255" s="8">
        <v>12711</v>
      </c>
      <c r="B255" s="8" t="s">
        <v>1315</v>
      </c>
      <c r="C255" s="8" t="s">
        <v>990</v>
      </c>
      <c r="D255" s="8" t="s">
        <v>1155</v>
      </c>
      <c r="E255" s="8" t="s">
        <v>1344</v>
      </c>
      <c r="F255" s="8">
        <v>2024</v>
      </c>
      <c r="G255" s="162">
        <v>95</v>
      </c>
      <c r="H255" s="162">
        <v>44</v>
      </c>
      <c r="I255" s="8">
        <v>51</v>
      </c>
    </row>
    <row r="256" spans="1:9" x14ac:dyDescent="0.2">
      <c r="A256" s="8">
        <v>12711</v>
      </c>
      <c r="B256" s="8" t="s">
        <v>1315</v>
      </c>
      <c r="C256" s="8" t="s">
        <v>990</v>
      </c>
      <c r="D256" s="8" t="s">
        <v>1155</v>
      </c>
      <c r="E256" s="8" t="s">
        <v>1348</v>
      </c>
      <c r="F256" s="8">
        <v>2024</v>
      </c>
      <c r="G256" s="162">
        <v>99</v>
      </c>
      <c r="H256" s="162">
        <v>33</v>
      </c>
      <c r="I256" s="8">
        <v>66</v>
      </c>
    </row>
    <row r="257" spans="1:9" x14ac:dyDescent="0.2">
      <c r="A257" s="8">
        <v>12711</v>
      </c>
      <c r="B257" s="8" t="s">
        <v>1315</v>
      </c>
      <c r="C257" s="8" t="s">
        <v>990</v>
      </c>
      <c r="D257" s="8" t="s">
        <v>1156</v>
      </c>
      <c r="E257" s="8" t="s">
        <v>81</v>
      </c>
      <c r="F257" s="8">
        <v>2024</v>
      </c>
      <c r="G257" s="162">
        <v>222</v>
      </c>
      <c r="H257" s="162">
        <v>106</v>
      </c>
      <c r="I257" s="8">
        <v>116</v>
      </c>
    </row>
    <row r="258" spans="1:9" x14ac:dyDescent="0.2">
      <c r="A258" s="8">
        <v>12711</v>
      </c>
      <c r="B258" s="8" t="s">
        <v>1315</v>
      </c>
      <c r="C258" s="8" t="s">
        <v>990</v>
      </c>
      <c r="D258" s="8" t="s">
        <v>1156</v>
      </c>
      <c r="E258" s="8" t="s">
        <v>1344</v>
      </c>
      <c r="F258" s="8">
        <v>2024</v>
      </c>
      <c r="G258" s="162">
        <v>117</v>
      </c>
      <c r="H258" s="162">
        <v>65</v>
      </c>
      <c r="I258" s="8">
        <v>52</v>
      </c>
    </row>
    <row r="259" spans="1:9" x14ac:dyDescent="0.2">
      <c r="A259" s="8">
        <v>12711</v>
      </c>
      <c r="B259" s="8" t="s">
        <v>1315</v>
      </c>
      <c r="C259" s="8" t="s">
        <v>990</v>
      </c>
      <c r="D259" s="8" t="s">
        <v>1156</v>
      </c>
      <c r="E259" s="8" t="s">
        <v>1348</v>
      </c>
      <c r="F259" s="8">
        <v>2024</v>
      </c>
      <c r="G259" s="162">
        <v>105</v>
      </c>
      <c r="H259" s="162">
        <v>41</v>
      </c>
      <c r="I259" s="8">
        <v>64</v>
      </c>
    </row>
    <row r="260" spans="1:9" x14ac:dyDescent="0.2">
      <c r="A260" s="8">
        <v>12711</v>
      </c>
      <c r="B260" s="8" t="s">
        <v>1315</v>
      </c>
      <c r="C260" s="8" t="s">
        <v>990</v>
      </c>
      <c r="D260" s="8" t="s">
        <v>1157</v>
      </c>
      <c r="E260" s="8" t="s">
        <v>81</v>
      </c>
      <c r="F260" s="8">
        <v>2024</v>
      </c>
      <c r="G260" s="162">
        <v>495</v>
      </c>
      <c r="H260" s="162">
        <v>208</v>
      </c>
      <c r="I260" s="8">
        <v>287</v>
      </c>
    </row>
    <row r="261" spans="1:9" x14ac:dyDescent="0.2">
      <c r="A261" s="8">
        <v>12711</v>
      </c>
      <c r="B261" s="8" t="s">
        <v>1315</v>
      </c>
      <c r="C261" s="8" t="s">
        <v>990</v>
      </c>
      <c r="D261" s="8" t="s">
        <v>1157</v>
      </c>
      <c r="E261" s="8" t="s">
        <v>1344</v>
      </c>
      <c r="F261" s="8">
        <v>2024</v>
      </c>
      <c r="G261" s="162">
        <v>142</v>
      </c>
      <c r="H261" s="162">
        <v>63</v>
      </c>
      <c r="I261" s="8">
        <v>79</v>
      </c>
    </row>
    <row r="262" spans="1:9" x14ac:dyDescent="0.2">
      <c r="A262" s="8">
        <v>12711</v>
      </c>
      <c r="B262" s="8" t="s">
        <v>1315</v>
      </c>
      <c r="C262" s="8" t="s">
        <v>990</v>
      </c>
      <c r="D262" s="8" t="s">
        <v>1157</v>
      </c>
      <c r="E262" s="8" t="s">
        <v>1348</v>
      </c>
      <c r="F262" s="8">
        <v>2024</v>
      </c>
      <c r="G262" s="162">
        <v>353</v>
      </c>
      <c r="H262" s="162">
        <v>145</v>
      </c>
      <c r="I262" s="8">
        <v>208</v>
      </c>
    </row>
    <row r="263" spans="1:9" x14ac:dyDescent="0.2">
      <c r="A263" s="8">
        <v>12711</v>
      </c>
      <c r="B263" s="8" t="s">
        <v>1315</v>
      </c>
      <c r="C263" s="8" t="s">
        <v>990</v>
      </c>
      <c r="D263" s="8" t="s">
        <v>1158</v>
      </c>
      <c r="E263" s="8" t="s">
        <v>81</v>
      </c>
      <c r="F263" s="8">
        <v>2024</v>
      </c>
      <c r="G263" s="162">
        <v>200</v>
      </c>
      <c r="H263" s="162">
        <v>88</v>
      </c>
      <c r="I263" s="8">
        <v>112</v>
      </c>
    </row>
    <row r="264" spans="1:9" x14ac:dyDescent="0.2">
      <c r="A264" s="8">
        <v>12711</v>
      </c>
      <c r="B264" s="8" t="s">
        <v>1315</v>
      </c>
      <c r="C264" s="8" t="s">
        <v>990</v>
      </c>
      <c r="D264" s="8" t="s">
        <v>1158</v>
      </c>
      <c r="E264" s="8" t="s">
        <v>1344</v>
      </c>
      <c r="F264" s="8">
        <v>2024</v>
      </c>
      <c r="G264" s="162">
        <v>157</v>
      </c>
      <c r="H264" s="162">
        <v>83</v>
      </c>
      <c r="I264" s="8">
        <v>74</v>
      </c>
    </row>
    <row r="265" spans="1:9" x14ac:dyDescent="0.2">
      <c r="A265" s="8">
        <v>12711</v>
      </c>
      <c r="B265" s="8" t="s">
        <v>1315</v>
      </c>
      <c r="C265" s="8" t="s">
        <v>990</v>
      </c>
      <c r="D265" s="8" t="s">
        <v>1158</v>
      </c>
      <c r="E265" s="8" t="s">
        <v>1348</v>
      </c>
      <c r="F265" s="8">
        <v>2024</v>
      </c>
      <c r="G265" s="162">
        <v>43</v>
      </c>
      <c r="H265" s="162">
        <v>5</v>
      </c>
      <c r="I265" s="8">
        <v>38</v>
      </c>
    </row>
    <row r="266" spans="1:9" x14ac:dyDescent="0.2">
      <c r="A266" s="8">
        <v>12711</v>
      </c>
      <c r="B266" s="8" t="s">
        <v>1315</v>
      </c>
      <c r="C266" s="8" t="s">
        <v>990</v>
      </c>
      <c r="D266" s="8" t="s">
        <v>1159</v>
      </c>
      <c r="E266" s="8" t="s">
        <v>81</v>
      </c>
      <c r="F266" s="8">
        <v>2024</v>
      </c>
      <c r="G266" s="162">
        <v>5740</v>
      </c>
      <c r="H266" s="162">
        <v>4076</v>
      </c>
      <c r="I266" s="8">
        <v>1664</v>
      </c>
    </row>
    <row r="267" spans="1:9" x14ac:dyDescent="0.2">
      <c r="A267" s="8">
        <v>12711</v>
      </c>
      <c r="B267" s="8" t="s">
        <v>1315</v>
      </c>
      <c r="C267" s="8" t="s">
        <v>990</v>
      </c>
      <c r="D267" s="8" t="s">
        <v>1159</v>
      </c>
      <c r="E267" s="8" t="s">
        <v>1344</v>
      </c>
      <c r="F267" s="8">
        <v>2024</v>
      </c>
      <c r="G267" s="162">
        <v>3584</v>
      </c>
      <c r="H267" s="162">
        <v>2969</v>
      </c>
      <c r="I267" s="8">
        <v>615</v>
      </c>
    </row>
    <row r="268" spans="1:9" x14ac:dyDescent="0.2">
      <c r="A268" s="8">
        <v>12711</v>
      </c>
      <c r="B268" s="8" t="s">
        <v>1315</v>
      </c>
      <c r="C268" s="8" t="s">
        <v>990</v>
      </c>
      <c r="D268" s="8" t="s">
        <v>1159</v>
      </c>
      <c r="E268" s="8" t="s">
        <v>1348</v>
      </c>
      <c r="F268" s="8">
        <v>2024</v>
      </c>
      <c r="G268" s="162">
        <v>2156</v>
      </c>
      <c r="H268" s="162">
        <v>1107</v>
      </c>
      <c r="I268" s="8">
        <v>1049</v>
      </c>
    </row>
    <row r="269" spans="1:9" x14ac:dyDescent="0.2">
      <c r="A269" s="8">
        <v>12711</v>
      </c>
      <c r="B269" s="8" t="s">
        <v>1315</v>
      </c>
      <c r="C269" s="8" t="s">
        <v>990</v>
      </c>
      <c r="D269" s="8" t="s">
        <v>1160</v>
      </c>
      <c r="E269" s="8" t="s">
        <v>81</v>
      </c>
      <c r="F269" s="8">
        <v>2024</v>
      </c>
      <c r="G269" s="162">
        <v>1121</v>
      </c>
      <c r="H269" s="162">
        <v>284</v>
      </c>
      <c r="I269" s="8">
        <v>837</v>
      </c>
    </row>
    <row r="270" spans="1:9" x14ac:dyDescent="0.2">
      <c r="A270" s="8">
        <v>12711</v>
      </c>
      <c r="B270" s="8" t="s">
        <v>1315</v>
      </c>
      <c r="C270" s="8" t="s">
        <v>990</v>
      </c>
      <c r="D270" s="8" t="s">
        <v>1160</v>
      </c>
      <c r="E270" s="8" t="s">
        <v>1344</v>
      </c>
      <c r="F270" s="8">
        <v>2024</v>
      </c>
      <c r="G270" s="162">
        <v>576</v>
      </c>
      <c r="H270" s="162">
        <v>189</v>
      </c>
      <c r="I270" s="8">
        <v>387</v>
      </c>
    </row>
    <row r="271" spans="1:9" x14ac:dyDescent="0.2">
      <c r="A271" s="8">
        <v>12711</v>
      </c>
      <c r="B271" s="8" t="s">
        <v>1315</v>
      </c>
      <c r="C271" s="8" t="s">
        <v>990</v>
      </c>
      <c r="D271" s="8" t="s">
        <v>1160</v>
      </c>
      <c r="E271" s="8" t="s">
        <v>1348</v>
      </c>
      <c r="F271" s="8">
        <v>2024</v>
      </c>
      <c r="G271" s="162">
        <v>545</v>
      </c>
      <c r="H271" s="162">
        <v>95</v>
      </c>
      <c r="I271" s="8">
        <v>450</v>
      </c>
    </row>
    <row r="272" spans="1:9" x14ac:dyDescent="0.2">
      <c r="A272" s="8">
        <v>12711</v>
      </c>
      <c r="B272" s="8" t="s">
        <v>1315</v>
      </c>
      <c r="C272" s="8" t="s">
        <v>990</v>
      </c>
      <c r="D272" s="8" t="s">
        <v>1161</v>
      </c>
      <c r="E272" s="8" t="s">
        <v>81</v>
      </c>
      <c r="F272" s="8">
        <v>2024</v>
      </c>
      <c r="G272" s="162">
        <v>110</v>
      </c>
      <c r="H272" s="162">
        <v>46</v>
      </c>
      <c r="I272" s="8">
        <v>64</v>
      </c>
    </row>
    <row r="273" spans="1:9" x14ac:dyDescent="0.2">
      <c r="A273" s="8">
        <v>12711</v>
      </c>
      <c r="B273" s="8" t="s">
        <v>1315</v>
      </c>
      <c r="C273" s="8" t="s">
        <v>990</v>
      </c>
      <c r="D273" s="8" t="s">
        <v>1161</v>
      </c>
      <c r="E273" s="8" t="s">
        <v>1344</v>
      </c>
      <c r="F273" s="8">
        <v>2024</v>
      </c>
      <c r="G273" s="162">
        <v>37</v>
      </c>
      <c r="H273" s="162">
        <v>17</v>
      </c>
      <c r="I273" s="8">
        <v>20</v>
      </c>
    </row>
    <row r="274" spans="1:9" x14ac:dyDescent="0.2">
      <c r="A274" s="8">
        <v>12711</v>
      </c>
      <c r="B274" s="8" t="s">
        <v>1315</v>
      </c>
      <c r="C274" s="8" t="s">
        <v>990</v>
      </c>
      <c r="D274" s="8" t="s">
        <v>1161</v>
      </c>
      <c r="E274" s="8" t="s">
        <v>1348</v>
      </c>
      <c r="F274" s="8">
        <v>2024</v>
      </c>
      <c r="G274" s="162">
        <v>73</v>
      </c>
      <c r="H274" s="162">
        <v>29</v>
      </c>
      <c r="I274" s="8">
        <v>44</v>
      </c>
    </row>
    <row r="275" spans="1:9" x14ac:dyDescent="0.2">
      <c r="A275" s="8">
        <v>12711</v>
      </c>
      <c r="B275" s="8" t="s">
        <v>1315</v>
      </c>
      <c r="C275" s="8" t="s">
        <v>990</v>
      </c>
      <c r="D275" s="8" t="s">
        <v>1358</v>
      </c>
      <c r="E275" s="8" t="s">
        <v>81</v>
      </c>
      <c r="F275" s="8">
        <v>2024</v>
      </c>
      <c r="G275" s="162">
        <v>24</v>
      </c>
      <c r="H275" s="162">
        <v>5</v>
      </c>
      <c r="I275" s="8">
        <v>19</v>
      </c>
    </row>
    <row r="276" spans="1:9" x14ac:dyDescent="0.2">
      <c r="A276" s="8">
        <v>12711</v>
      </c>
      <c r="B276" s="8" t="s">
        <v>1315</v>
      </c>
      <c r="C276" s="8" t="s">
        <v>990</v>
      </c>
      <c r="D276" s="8" t="s">
        <v>1358</v>
      </c>
      <c r="E276" s="8" t="s">
        <v>1344</v>
      </c>
      <c r="F276" s="8">
        <v>2024</v>
      </c>
      <c r="G276" s="162" t="s">
        <v>1634</v>
      </c>
      <c r="H276" s="162" t="s">
        <v>1634</v>
      </c>
      <c r="I276" s="8">
        <v>8</v>
      </c>
    </row>
    <row r="277" spans="1:9" x14ac:dyDescent="0.2">
      <c r="A277" s="8">
        <v>12711</v>
      </c>
      <c r="B277" s="8" t="s">
        <v>1315</v>
      </c>
      <c r="C277" s="8" t="s">
        <v>990</v>
      </c>
      <c r="D277" s="8" t="s">
        <v>1358</v>
      </c>
      <c r="E277" s="8" t="s">
        <v>1348</v>
      </c>
      <c r="F277" s="8">
        <v>2024</v>
      </c>
      <c r="G277" s="162" t="s">
        <v>1634</v>
      </c>
      <c r="H277" s="162" t="s">
        <v>1634</v>
      </c>
      <c r="I277" s="8">
        <v>11</v>
      </c>
    </row>
    <row r="278" spans="1:9" x14ac:dyDescent="0.2">
      <c r="A278" s="8">
        <v>12711</v>
      </c>
      <c r="B278" s="8" t="s">
        <v>1315</v>
      </c>
      <c r="C278" s="8" t="s">
        <v>990</v>
      </c>
      <c r="D278" s="8" t="s">
        <v>1163</v>
      </c>
      <c r="E278" s="8" t="s">
        <v>81</v>
      </c>
      <c r="F278" s="8">
        <v>2024</v>
      </c>
      <c r="G278" s="162">
        <v>781</v>
      </c>
      <c r="H278" s="162">
        <v>481</v>
      </c>
      <c r="I278" s="8">
        <v>300</v>
      </c>
    </row>
    <row r="279" spans="1:9" x14ac:dyDescent="0.2">
      <c r="A279" s="8">
        <v>12711</v>
      </c>
      <c r="B279" s="8" t="s">
        <v>1315</v>
      </c>
      <c r="C279" s="8" t="s">
        <v>990</v>
      </c>
      <c r="D279" s="8" t="s">
        <v>1163</v>
      </c>
      <c r="E279" s="8" t="s">
        <v>1344</v>
      </c>
      <c r="F279" s="8">
        <v>2024</v>
      </c>
      <c r="G279" s="162">
        <v>551</v>
      </c>
      <c r="H279" s="162">
        <v>383</v>
      </c>
      <c r="I279" s="8">
        <v>168</v>
      </c>
    </row>
    <row r="280" spans="1:9" x14ac:dyDescent="0.2">
      <c r="A280" s="8">
        <v>12711</v>
      </c>
      <c r="B280" s="8" t="s">
        <v>1315</v>
      </c>
      <c r="C280" s="8" t="s">
        <v>990</v>
      </c>
      <c r="D280" s="8" t="s">
        <v>1163</v>
      </c>
      <c r="E280" s="8" t="s">
        <v>1348</v>
      </c>
      <c r="F280" s="8">
        <v>2024</v>
      </c>
      <c r="G280" s="162">
        <v>230</v>
      </c>
      <c r="H280" s="162">
        <v>98</v>
      </c>
      <c r="I280" s="8">
        <v>132</v>
      </c>
    </row>
    <row r="281" spans="1:9" x14ac:dyDescent="0.2">
      <c r="A281" s="8">
        <v>12711</v>
      </c>
      <c r="B281" s="8" t="s">
        <v>1315</v>
      </c>
      <c r="C281" s="8" t="s">
        <v>990</v>
      </c>
      <c r="D281" s="8" t="s">
        <v>1164</v>
      </c>
      <c r="E281" s="8" t="s">
        <v>81</v>
      </c>
      <c r="F281" s="8">
        <v>2024</v>
      </c>
      <c r="G281" s="162">
        <v>9</v>
      </c>
      <c r="H281" s="162">
        <v>11</v>
      </c>
      <c r="I281" s="8">
        <v>-2</v>
      </c>
    </row>
    <row r="282" spans="1:9" x14ac:dyDescent="0.2">
      <c r="A282" s="8">
        <v>12711</v>
      </c>
      <c r="B282" s="8" t="s">
        <v>1315</v>
      </c>
      <c r="C282" s="8" t="s">
        <v>990</v>
      </c>
      <c r="D282" s="8" t="s">
        <v>1164</v>
      </c>
      <c r="E282" s="8" t="s">
        <v>1344</v>
      </c>
      <c r="F282" s="8">
        <v>2024</v>
      </c>
      <c r="G282" s="162" t="s">
        <v>1634</v>
      </c>
      <c r="H282" s="162" t="s">
        <v>1634</v>
      </c>
      <c r="I282" s="8">
        <v>-4</v>
      </c>
    </row>
    <row r="283" spans="1:9" x14ac:dyDescent="0.2">
      <c r="A283" s="8">
        <v>12711</v>
      </c>
      <c r="B283" s="8" t="s">
        <v>1315</v>
      </c>
      <c r="C283" s="8" t="s">
        <v>990</v>
      </c>
      <c r="D283" s="8" t="s">
        <v>1164</v>
      </c>
      <c r="E283" s="8" t="s">
        <v>1348</v>
      </c>
      <c r="F283" s="8">
        <v>2024</v>
      </c>
      <c r="G283" s="162" t="s">
        <v>1634</v>
      </c>
      <c r="H283" s="162" t="s">
        <v>1634</v>
      </c>
      <c r="I283" s="8">
        <v>2</v>
      </c>
    </row>
    <row r="284" spans="1:9" x14ac:dyDescent="0.2">
      <c r="A284" s="8">
        <v>12711</v>
      </c>
      <c r="B284" s="8" t="s">
        <v>1315</v>
      </c>
      <c r="C284" s="8" t="s">
        <v>990</v>
      </c>
      <c r="D284" s="8" t="s">
        <v>1165</v>
      </c>
      <c r="E284" s="8" t="s">
        <v>81</v>
      </c>
      <c r="F284" s="8">
        <v>2024</v>
      </c>
      <c r="G284" s="162">
        <v>637</v>
      </c>
      <c r="H284" s="162">
        <v>415</v>
      </c>
      <c r="I284" s="8">
        <v>222</v>
      </c>
    </row>
    <row r="285" spans="1:9" x14ac:dyDescent="0.2">
      <c r="A285" s="8">
        <v>12711</v>
      </c>
      <c r="B285" s="8" t="s">
        <v>1315</v>
      </c>
      <c r="C285" s="8" t="s">
        <v>990</v>
      </c>
      <c r="D285" s="8" t="s">
        <v>1165</v>
      </c>
      <c r="E285" s="8" t="s">
        <v>1344</v>
      </c>
      <c r="F285" s="8">
        <v>2024</v>
      </c>
      <c r="G285" s="162">
        <v>421</v>
      </c>
      <c r="H285" s="162">
        <v>346</v>
      </c>
      <c r="I285" s="8">
        <v>75</v>
      </c>
    </row>
    <row r="286" spans="1:9" x14ac:dyDescent="0.2">
      <c r="A286" s="8">
        <v>12711</v>
      </c>
      <c r="B286" s="8" t="s">
        <v>1315</v>
      </c>
      <c r="C286" s="8" t="s">
        <v>990</v>
      </c>
      <c r="D286" s="8" t="s">
        <v>1165</v>
      </c>
      <c r="E286" s="8" t="s">
        <v>1348</v>
      </c>
      <c r="F286" s="8">
        <v>2024</v>
      </c>
      <c r="G286" s="162">
        <v>216</v>
      </c>
      <c r="H286" s="162">
        <v>69</v>
      </c>
      <c r="I286" s="8">
        <v>147</v>
      </c>
    </row>
    <row r="287" spans="1:9" x14ac:dyDescent="0.2">
      <c r="A287" s="8">
        <v>12711</v>
      </c>
      <c r="B287" s="8" t="s">
        <v>1315</v>
      </c>
      <c r="C287" s="8" t="s">
        <v>990</v>
      </c>
      <c r="D287" s="8" t="s">
        <v>1166</v>
      </c>
      <c r="E287" s="8" t="s">
        <v>81</v>
      </c>
      <c r="F287" s="8">
        <v>2024</v>
      </c>
      <c r="G287" s="162">
        <v>786</v>
      </c>
      <c r="H287" s="162">
        <v>199</v>
      </c>
      <c r="I287" s="8">
        <v>587</v>
      </c>
    </row>
    <row r="288" spans="1:9" x14ac:dyDescent="0.2">
      <c r="A288" s="8">
        <v>12711</v>
      </c>
      <c r="B288" s="8" t="s">
        <v>1315</v>
      </c>
      <c r="C288" s="8" t="s">
        <v>990</v>
      </c>
      <c r="D288" s="8" t="s">
        <v>1166</v>
      </c>
      <c r="E288" s="8" t="s">
        <v>1344</v>
      </c>
      <c r="F288" s="8">
        <v>2024</v>
      </c>
      <c r="G288" s="162">
        <v>322</v>
      </c>
      <c r="H288" s="162">
        <v>99</v>
      </c>
      <c r="I288" s="8">
        <v>223</v>
      </c>
    </row>
    <row r="289" spans="1:9" x14ac:dyDescent="0.2">
      <c r="A289" s="8">
        <v>12711</v>
      </c>
      <c r="B289" s="8" t="s">
        <v>1315</v>
      </c>
      <c r="C289" s="8" t="s">
        <v>990</v>
      </c>
      <c r="D289" s="8" t="s">
        <v>1166</v>
      </c>
      <c r="E289" s="8" t="s">
        <v>1348</v>
      </c>
      <c r="F289" s="8">
        <v>2024</v>
      </c>
      <c r="G289" s="162">
        <v>464</v>
      </c>
      <c r="H289" s="162">
        <v>100</v>
      </c>
      <c r="I289" s="8">
        <v>364</v>
      </c>
    </row>
    <row r="290" spans="1:9" x14ac:dyDescent="0.2">
      <c r="A290" s="8">
        <v>12711</v>
      </c>
      <c r="B290" s="8" t="s">
        <v>1315</v>
      </c>
      <c r="C290" s="8" t="s">
        <v>990</v>
      </c>
      <c r="D290" s="8" t="s">
        <v>1167</v>
      </c>
      <c r="E290" s="8" t="s">
        <v>81</v>
      </c>
      <c r="F290" s="8">
        <v>2024</v>
      </c>
      <c r="G290" s="162">
        <v>8623</v>
      </c>
      <c r="H290" s="162">
        <v>2717</v>
      </c>
      <c r="I290" s="8">
        <v>5906</v>
      </c>
    </row>
    <row r="291" spans="1:9" x14ac:dyDescent="0.2">
      <c r="A291" s="8">
        <v>12711</v>
      </c>
      <c r="B291" s="8" t="s">
        <v>1315</v>
      </c>
      <c r="C291" s="8" t="s">
        <v>990</v>
      </c>
      <c r="D291" s="8" t="s">
        <v>1167</v>
      </c>
      <c r="E291" s="8" t="s">
        <v>1344</v>
      </c>
      <c r="F291" s="8">
        <v>2024</v>
      </c>
      <c r="G291" s="162">
        <v>5444</v>
      </c>
      <c r="H291" s="162">
        <v>2174</v>
      </c>
      <c r="I291" s="8">
        <v>3270</v>
      </c>
    </row>
    <row r="292" spans="1:9" x14ac:dyDescent="0.2">
      <c r="A292" s="8">
        <v>12711</v>
      </c>
      <c r="B292" s="8" t="s">
        <v>1315</v>
      </c>
      <c r="C292" s="8" t="s">
        <v>990</v>
      </c>
      <c r="D292" s="8" t="s">
        <v>1167</v>
      </c>
      <c r="E292" s="8" t="s">
        <v>1348</v>
      </c>
      <c r="F292" s="8">
        <v>2024</v>
      </c>
      <c r="G292" s="162">
        <v>3179</v>
      </c>
      <c r="H292" s="162">
        <v>543</v>
      </c>
      <c r="I292" s="8">
        <v>2636</v>
      </c>
    </row>
    <row r="293" spans="1:9" x14ac:dyDescent="0.2">
      <c r="A293" s="8">
        <v>12711</v>
      </c>
      <c r="B293" s="8" t="s">
        <v>1315</v>
      </c>
      <c r="C293" s="8" t="s">
        <v>990</v>
      </c>
      <c r="D293" s="8" t="s">
        <v>1168</v>
      </c>
      <c r="E293" s="8" t="s">
        <v>81</v>
      </c>
      <c r="F293" s="8">
        <v>2024</v>
      </c>
      <c r="G293" s="162">
        <v>1461</v>
      </c>
      <c r="H293" s="162">
        <v>629</v>
      </c>
      <c r="I293" s="8">
        <v>832</v>
      </c>
    </row>
    <row r="294" spans="1:9" x14ac:dyDescent="0.2">
      <c r="A294" s="8">
        <v>12711</v>
      </c>
      <c r="B294" s="8" t="s">
        <v>1315</v>
      </c>
      <c r="C294" s="8" t="s">
        <v>990</v>
      </c>
      <c r="D294" s="8" t="s">
        <v>1168</v>
      </c>
      <c r="E294" s="8" t="s">
        <v>1344</v>
      </c>
      <c r="F294" s="8">
        <v>2024</v>
      </c>
      <c r="G294" s="162">
        <v>730</v>
      </c>
      <c r="H294" s="162">
        <v>290</v>
      </c>
      <c r="I294" s="8">
        <v>440</v>
      </c>
    </row>
    <row r="295" spans="1:9" x14ac:dyDescent="0.2">
      <c r="A295" s="8">
        <v>12711</v>
      </c>
      <c r="B295" s="8" t="s">
        <v>1315</v>
      </c>
      <c r="C295" s="8" t="s">
        <v>990</v>
      </c>
      <c r="D295" s="8" t="s">
        <v>1168</v>
      </c>
      <c r="E295" s="8" t="s">
        <v>1348</v>
      </c>
      <c r="F295" s="8">
        <v>2024</v>
      </c>
      <c r="G295" s="162">
        <v>731</v>
      </c>
      <c r="H295" s="162">
        <v>339</v>
      </c>
      <c r="I295" s="8">
        <v>392</v>
      </c>
    </row>
    <row r="296" spans="1:9" x14ac:dyDescent="0.2">
      <c r="A296" s="8">
        <v>12711</v>
      </c>
      <c r="B296" s="8" t="s">
        <v>1315</v>
      </c>
      <c r="C296" s="8" t="s">
        <v>990</v>
      </c>
      <c r="D296" s="8" t="s">
        <v>1359</v>
      </c>
      <c r="E296" s="8" t="s">
        <v>81</v>
      </c>
      <c r="F296" s="8">
        <v>2024</v>
      </c>
      <c r="G296" s="162">
        <v>2015</v>
      </c>
      <c r="H296" s="162">
        <v>696</v>
      </c>
      <c r="I296" s="8">
        <v>1319</v>
      </c>
    </row>
    <row r="297" spans="1:9" x14ac:dyDescent="0.2">
      <c r="A297" s="8">
        <v>12711</v>
      </c>
      <c r="B297" s="8" t="s">
        <v>1315</v>
      </c>
      <c r="C297" s="8" t="s">
        <v>990</v>
      </c>
      <c r="D297" s="8" t="s">
        <v>1359</v>
      </c>
      <c r="E297" s="8" t="s">
        <v>1344</v>
      </c>
      <c r="F297" s="8">
        <v>2024</v>
      </c>
      <c r="G297" s="162">
        <v>1266</v>
      </c>
      <c r="H297" s="162">
        <v>584</v>
      </c>
      <c r="I297" s="8">
        <v>682</v>
      </c>
    </row>
    <row r="298" spans="1:9" x14ac:dyDescent="0.2">
      <c r="A298" s="8">
        <v>12711</v>
      </c>
      <c r="B298" s="8" t="s">
        <v>1315</v>
      </c>
      <c r="C298" s="8" t="s">
        <v>990</v>
      </c>
      <c r="D298" s="8" t="s">
        <v>1359</v>
      </c>
      <c r="E298" s="8" t="s">
        <v>1348</v>
      </c>
      <c r="F298" s="8">
        <v>2024</v>
      </c>
      <c r="G298" s="162">
        <v>749</v>
      </c>
      <c r="H298" s="162">
        <v>112</v>
      </c>
      <c r="I298" s="8">
        <v>637</v>
      </c>
    </row>
    <row r="299" spans="1:9" x14ac:dyDescent="0.2">
      <c r="A299" s="8">
        <v>12711</v>
      </c>
      <c r="B299" s="8" t="s">
        <v>1315</v>
      </c>
      <c r="C299" s="8" t="s">
        <v>990</v>
      </c>
      <c r="D299" s="8" t="s">
        <v>1170</v>
      </c>
      <c r="E299" s="8" t="s">
        <v>81</v>
      </c>
      <c r="F299" s="8">
        <v>2024</v>
      </c>
      <c r="G299" s="162">
        <v>416</v>
      </c>
      <c r="H299" s="162">
        <v>59</v>
      </c>
      <c r="I299" s="8">
        <v>357</v>
      </c>
    </row>
    <row r="300" spans="1:9" x14ac:dyDescent="0.2">
      <c r="A300" s="8">
        <v>12711</v>
      </c>
      <c r="B300" s="8" t="s">
        <v>1315</v>
      </c>
      <c r="C300" s="8" t="s">
        <v>990</v>
      </c>
      <c r="D300" s="8" t="s">
        <v>1170</v>
      </c>
      <c r="E300" s="8" t="s">
        <v>1344</v>
      </c>
      <c r="F300" s="8">
        <v>2024</v>
      </c>
      <c r="G300" s="162">
        <v>232</v>
      </c>
      <c r="H300" s="162">
        <v>45</v>
      </c>
      <c r="I300" s="8">
        <v>187</v>
      </c>
    </row>
    <row r="301" spans="1:9" x14ac:dyDescent="0.2">
      <c r="A301" s="8">
        <v>12711</v>
      </c>
      <c r="B301" s="8" t="s">
        <v>1315</v>
      </c>
      <c r="C301" s="8" t="s">
        <v>990</v>
      </c>
      <c r="D301" s="8" t="s">
        <v>1170</v>
      </c>
      <c r="E301" s="8" t="s">
        <v>1348</v>
      </c>
      <c r="F301" s="8">
        <v>2024</v>
      </c>
      <c r="G301" s="162">
        <v>184</v>
      </c>
      <c r="H301" s="162">
        <v>14</v>
      </c>
      <c r="I301" s="8">
        <v>170</v>
      </c>
    </row>
    <row r="302" spans="1:9" x14ac:dyDescent="0.2">
      <c r="A302" s="8">
        <v>12711</v>
      </c>
      <c r="B302" s="8" t="s">
        <v>1315</v>
      </c>
      <c r="C302" s="8" t="s">
        <v>990</v>
      </c>
      <c r="D302" s="8" t="s">
        <v>1171</v>
      </c>
      <c r="E302" s="8" t="s">
        <v>81</v>
      </c>
      <c r="F302" s="8">
        <v>2024</v>
      </c>
      <c r="G302" s="162">
        <v>589</v>
      </c>
      <c r="H302" s="162">
        <v>265</v>
      </c>
      <c r="I302" s="8">
        <v>324</v>
      </c>
    </row>
    <row r="303" spans="1:9" x14ac:dyDescent="0.2">
      <c r="A303" s="8">
        <v>12711</v>
      </c>
      <c r="B303" s="8" t="s">
        <v>1315</v>
      </c>
      <c r="C303" s="8" t="s">
        <v>990</v>
      </c>
      <c r="D303" s="8" t="s">
        <v>1171</v>
      </c>
      <c r="E303" s="8" t="s">
        <v>1344</v>
      </c>
      <c r="F303" s="8">
        <v>2024</v>
      </c>
      <c r="G303" s="162">
        <v>321</v>
      </c>
      <c r="H303" s="162">
        <v>150</v>
      </c>
      <c r="I303" s="8">
        <v>171</v>
      </c>
    </row>
    <row r="304" spans="1:9" x14ac:dyDescent="0.2">
      <c r="A304" s="8">
        <v>12711</v>
      </c>
      <c r="B304" s="8" t="s">
        <v>1315</v>
      </c>
      <c r="C304" s="8" t="s">
        <v>990</v>
      </c>
      <c r="D304" s="8" t="s">
        <v>1171</v>
      </c>
      <c r="E304" s="8" t="s">
        <v>1348</v>
      </c>
      <c r="F304" s="8">
        <v>2024</v>
      </c>
      <c r="G304" s="162">
        <v>268</v>
      </c>
      <c r="H304" s="162">
        <v>115</v>
      </c>
      <c r="I304" s="8">
        <v>153</v>
      </c>
    </row>
    <row r="305" spans="1:9" x14ac:dyDescent="0.2">
      <c r="A305" s="8">
        <v>12711</v>
      </c>
      <c r="B305" s="8" t="s">
        <v>1315</v>
      </c>
      <c r="C305" s="8" t="s">
        <v>990</v>
      </c>
      <c r="D305" s="8" t="s">
        <v>1172</v>
      </c>
      <c r="E305" s="8" t="s">
        <v>81</v>
      </c>
      <c r="F305" s="8">
        <v>2024</v>
      </c>
      <c r="G305" s="162">
        <v>1043</v>
      </c>
      <c r="H305" s="162">
        <v>281</v>
      </c>
      <c r="I305" s="8">
        <v>762</v>
      </c>
    </row>
    <row r="306" spans="1:9" x14ac:dyDescent="0.2">
      <c r="A306" s="8">
        <v>12711</v>
      </c>
      <c r="B306" s="8" t="s">
        <v>1315</v>
      </c>
      <c r="C306" s="8" t="s">
        <v>990</v>
      </c>
      <c r="D306" s="8" t="s">
        <v>1172</v>
      </c>
      <c r="E306" s="8" t="s">
        <v>1344</v>
      </c>
      <c r="F306" s="8">
        <v>2024</v>
      </c>
      <c r="G306" s="162">
        <v>570</v>
      </c>
      <c r="H306" s="162">
        <v>202</v>
      </c>
      <c r="I306" s="8">
        <v>368</v>
      </c>
    </row>
    <row r="307" spans="1:9" x14ac:dyDescent="0.2">
      <c r="A307" s="8">
        <v>12711</v>
      </c>
      <c r="B307" s="8" t="s">
        <v>1315</v>
      </c>
      <c r="C307" s="8" t="s">
        <v>990</v>
      </c>
      <c r="D307" s="8" t="s">
        <v>1172</v>
      </c>
      <c r="E307" s="8" t="s">
        <v>1348</v>
      </c>
      <c r="F307" s="8">
        <v>2024</v>
      </c>
      <c r="G307" s="162">
        <v>473</v>
      </c>
      <c r="H307" s="162">
        <v>79</v>
      </c>
      <c r="I307" s="8">
        <v>394</v>
      </c>
    </row>
    <row r="308" spans="1:9" x14ac:dyDescent="0.2">
      <c r="A308" s="8">
        <v>12711</v>
      </c>
      <c r="B308" s="8" t="s">
        <v>1315</v>
      </c>
      <c r="C308" s="8" t="s">
        <v>990</v>
      </c>
      <c r="D308" s="8" t="s">
        <v>1173</v>
      </c>
      <c r="E308" s="8" t="s">
        <v>81</v>
      </c>
      <c r="F308" s="8">
        <v>2024</v>
      </c>
      <c r="G308" s="162">
        <v>69</v>
      </c>
      <c r="H308" s="162">
        <v>45</v>
      </c>
      <c r="I308" s="8">
        <v>24</v>
      </c>
    </row>
    <row r="309" spans="1:9" x14ac:dyDescent="0.2">
      <c r="A309" s="8">
        <v>12711</v>
      </c>
      <c r="B309" s="8" t="s">
        <v>1315</v>
      </c>
      <c r="C309" s="8" t="s">
        <v>990</v>
      </c>
      <c r="D309" s="8" t="s">
        <v>1173</v>
      </c>
      <c r="E309" s="8" t="s">
        <v>1344</v>
      </c>
      <c r="F309" s="8">
        <v>2024</v>
      </c>
      <c r="G309" s="162">
        <v>57</v>
      </c>
      <c r="H309" s="162">
        <v>41</v>
      </c>
      <c r="I309" s="8">
        <v>16</v>
      </c>
    </row>
    <row r="310" spans="1:9" x14ac:dyDescent="0.2">
      <c r="A310" s="8">
        <v>12711</v>
      </c>
      <c r="B310" s="8" t="s">
        <v>1315</v>
      </c>
      <c r="C310" s="8" t="s">
        <v>990</v>
      </c>
      <c r="D310" s="8" t="s">
        <v>1173</v>
      </c>
      <c r="E310" s="8" t="s">
        <v>1348</v>
      </c>
      <c r="F310" s="8">
        <v>2024</v>
      </c>
      <c r="G310" s="162">
        <v>12</v>
      </c>
      <c r="H310" s="162">
        <v>4</v>
      </c>
      <c r="I310" s="8">
        <v>8</v>
      </c>
    </row>
    <row r="311" spans="1:9" x14ac:dyDescent="0.2">
      <c r="A311" s="8">
        <v>12711</v>
      </c>
      <c r="B311" s="8" t="s">
        <v>1315</v>
      </c>
      <c r="C311" s="8" t="s">
        <v>990</v>
      </c>
      <c r="D311" s="8" t="s">
        <v>1174</v>
      </c>
      <c r="E311" s="8" t="s">
        <v>81</v>
      </c>
      <c r="F311" s="8">
        <v>2024</v>
      </c>
      <c r="G311" s="162">
        <v>11934</v>
      </c>
      <c r="H311" s="162">
        <v>4374</v>
      </c>
      <c r="I311" s="8">
        <v>7560</v>
      </c>
    </row>
    <row r="312" spans="1:9" x14ac:dyDescent="0.2">
      <c r="A312" s="8">
        <v>12711</v>
      </c>
      <c r="B312" s="8" t="s">
        <v>1315</v>
      </c>
      <c r="C312" s="8" t="s">
        <v>990</v>
      </c>
      <c r="D312" s="8" t="s">
        <v>1174</v>
      </c>
      <c r="E312" s="8" t="s">
        <v>1344</v>
      </c>
      <c r="F312" s="8">
        <v>2024</v>
      </c>
      <c r="G312" s="162">
        <v>7178</v>
      </c>
      <c r="H312" s="162">
        <v>3642</v>
      </c>
      <c r="I312" s="8">
        <v>3536</v>
      </c>
    </row>
    <row r="313" spans="1:9" x14ac:dyDescent="0.2">
      <c r="A313" s="8">
        <v>12711</v>
      </c>
      <c r="B313" s="8" t="s">
        <v>1315</v>
      </c>
      <c r="C313" s="8" t="s">
        <v>990</v>
      </c>
      <c r="D313" s="8" t="s">
        <v>1174</v>
      </c>
      <c r="E313" s="8" t="s">
        <v>1348</v>
      </c>
      <c r="F313" s="8">
        <v>2024</v>
      </c>
      <c r="G313" s="162">
        <v>4756</v>
      </c>
      <c r="H313" s="162">
        <v>732</v>
      </c>
      <c r="I313" s="8">
        <v>4024</v>
      </c>
    </row>
    <row r="314" spans="1:9" x14ac:dyDescent="0.2">
      <c r="A314" s="8">
        <v>12711</v>
      </c>
      <c r="B314" s="8" t="s">
        <v>1315</v>
      </c>
      <c r="C314" s="8" t="s">
        <v>990</v>
      </c>
      <c r="D314" s="8" t="s">
        <v>1175</v>
      </c>
      <c r="E314" s="8" t="s">
        <v>81</v>
      </c>
      <c r="F314" s="8">
        <v>2024</v>
      </c>
      <c r="G314" s="162">
        <v>1119</v>
      </c>
      <c r="H314" s="162">
        <v>256</v>
      </c>
      <c r="I314" s="8">
        <v>863</v>
      </c>
    </row>
    <row r="315" spans="1:9" x14ac:dyDescent="0.2">
      <c r="A315" s="8">
        <v>12711</v>
      </c>
      <c r="B315" s="8" t="s">
        <v>1315</v>
      </c>
      <c r="C315" s="8" t="s">
        <v>990</v>
      </c>
      <c r="D315" s="8" t="s">
        <v>1175</v>
      </c>
      <c r="E315" s="8" t="s">
        <v>1344</v>
      </c>
      <c r="F315" s="8">
        <v>2024</v>
      </c>
      <c r="G315" s="162">
        <v>457</v>
      </c>
      <c r="H315" s="162">
        <v>135</v>
      </c>
      <c r="I315" s="8">
        <v>322</v>
      </c>
    </row>
    <row r="316" spans="1:9" x14ac:dyDescent="0.2">
      <c r="A316" s="8">
        <v>12711</v>
      </c>
      <c r="B316" s="8" t="s">
        <v>1315</v>
      </c>
      <c r="C316" s="8" t="s">
        <v>990</v>
      </c>
      <c r="D316" s="8" t="s">
        <v>1175</v>
      </c>
      <c r="E316" s="8" t="s">
        <v>1348</v>
      </c>
      <c r="F316" s="8">
        <v>2024</v>
      </c>
      <c r="G316" s="162">
        <v>662</v>
      </c>
      <c r="H316" s="162">
        <v>121</v>
      </c>
      <c r="I316" s="8">
        <v>541</v>
      </c>
    </row>
    <row r="317" spans="1:9" x14ac:dyDescent="0.2">
      <c r="A317" s="8">
        <v>12711</v>
      </c>
      <c r="B317" s="8" t="s">
        <v>1315</v>
      </c>
      <c r="C317" s="8" t="s">
        <v>990</v>
      </c>
      <c r="D317" s="8" t="s">
        <v>1176</v>
      </c>
      <c r="E317" s="8" t="s">
        <v>81</v>
      </c>
      <c r="F317" s="8">
        <v>2024</v>
      </c>
      <c r="G317" s="162">
        <v>52</v>
      </c>
      <c r="H317" s="162">
        <v>7</v>
      </c>
      <c r="I317" s="8">
        <v>45</v>
      </c>
    </row>
    <row r="318" spans="1:9" x14ac:dyDescent="0.2">
      <c r="A318" s="8">
        <v>12711</v>
      </c>
      <c r="B318" s="8" t="s">
        <v>1315</v>
      </c>
      <c r="C318" s="8" t="s">
        <v>990</v>
      </c>
      <c r="D318" s="8" t="s">
        <v>1176</v>
      </c>
      <c r="E318" s="8" t="s">
        <v>1344</v>
      </c>
      <c r="F318" s="8">
        <v>2024</v>
      </c>
      <c r="G318" s="162" t="s">
        <v>1634</v>
      </c>
      <c r="H318" s="162" t="s">
        <v>1634</v>
      </c>
      <c r="I318" s="8">
        <v>18</v>
      </c>
    </row>
    <row r="319" spans="1:9" x14ac:dyDescent="0.2">
      <c r="A319" s="8">
        <v>12711</v>
      </c>
      <c r="B319" s="8" t="s">
        <v>1315</v>
      </c>
      <c r="C319" s="8" t="s">
        <v>990</v>
      </c>
      <c r="D319" s="8" t="s">
        <v>1176</v>
      </c>
      <c r="E319" s="8" t="s">
        <v>1348</v>
      </c>
      <c r="F319" s="8">
        <v>2024</v>
      </c>
      <c r="G319" s="162" t="s">
        <v>1634</v>
      </c>
      <c r="H319" s="162" t="s">
        <v>1634</v>
      </c>
      <c r="I319" s="8">
        <v>27</v>
      </c>
    </row>
    <row r="320" spans="1:9" x14ac:dyDescent="0.2">
      <c r="A320" s="8">
        <v>12711</v>
      </c>
      <c r="B320" s="8" t="s">
        <v>1315</v>
      </c>
      <c r="C320" s="8" t="s">
        <v>990</v>
      </c>
      <c r="D320" s="8" t="s">
        <v>1177</v>
      </c>
      <c r="E320" s="8" t="s">
        <v>81</v>
      </c>
      <c r="F320" s="8">
        <v>2024</v>
      </c>
      <c r="G320" s="162">
        <v>55684</v>
      </c>
      <c r="H320" s="162">
        <v>32621</v>
      </c>
      <c r="I320" s="8">
        <v>23063</v>
      </c>
    </row>
    <row r="321" spans="1:9" x14ac:dyDescent="0.2">
      <c r="A321" s="8">
        <v>12711</v>
      </c>
      <c r="B321" s="8" t="s">
        <v>1315</v>
      </c>
      <c r="C321" s="8" t="s">
        <v>990</v>
      </c>
      <c r="D321" s="8" t="s">
        <v>1177</v>
      </c>
      <c r="E321" s="8" t="s">
        <v>1344</v>
      </c>
      <c r="F321" s="8">
        <v>2024</v>
      </c>
      <c r="G321" s="162">
        <v>27129</v>
      </c>
      <c r="H321" s="162">
        <v>16556</v>
      </c>
      <c r="I321" s="8">
        <v>10573</v>
      </c>
    </row>
    <row r="322" spans="1:9" x14ac:dyDescent="0.2">
      <c r="A322" s="8">
        <v>12711</v>
      </c>
      <c r="B322" s="8" t="s">
        <v>1315</v>
      </c>
      <c r="C322" s="8" t="s">
        <v>990</v>
      </c>
      <c r="D322" s="8" t="s">
        <v>1177</v>
      </c>
      <c r="E322" s="8" t="s">
        <v>1348</v>
      </c>
      <c r="F322" s="8">
        <v>2024</v>
      </c>
      <c r="G322" s="162">
        <v>28555</v>
      </c>
      <c r="H322" s="162">
        <v>16065</v>
      </c>
      <c r="I322" s="8">
        <v>12490</v>
      </c>
    </row>
    <row r="323" spans="1:9" x14ac:dyDescent="0.2">
      <c r="A323" s="8">
        <v>12711</v>
      </c>
      <c r="B323" s="8" t="s">
        <v>1315</v>
      </c>
      <c r="C323" s="8" t="s">
        <v>990</v>
      </c>
      <c r="D323" s="8" t="s">
        <v>1178</v>
      </c>
      <c r="E323" s="8" t="s">
        <v>81</v>
      </c>
      <c r="F323" s="8">
        <v>2024</v>
      </c>
      <c r="G323" s="162">
        <v>7</v>
      </c>
      <c r="H323" s="162">
        <v>5</v>
      </c>
      <c r="I323" s="8">
        <v>2</v>
      </c>
    </row>
    <row r="324" spans="1:9" x14ac:dyDescent="0.2">
      <c r="A324" s="8">
        <v>12711</v>
      </c>
      <c r="B324" s="8" t="s">
        <v>1315</v>
      </c>
      <c r="C324" s="8" t="s">
        <v>990</v>
      </c>
      <c r="D324" s="8" t="s">
        <v>1178</v>
      </c>
      <c r="E324" s="8" t="s">
        <v>1344</v>
      </c>
      <c r="F324" s="8">
        <v>2024</v>
      </c>
      <c r="G324" s="162" t="s">
        <v>1634</v>
      </c>
      <c r="H324" s="162" t="s">
        <v>1634</v>
      </c>
      <c r="I324" s="8">
        <v>-1</v>
      </c>
    </row>
    <row r="325" spans="1:9" x14ac:dyDescent="0.2">
      <c r="A325" s="8">
        <v>12711</v>
      </c>
      <c r="B325" s="8" t="s">
        <v>1315</v>
      </c>
      <c r="C325" s="8" t="s">
        <v>990</v>
      </c>
      <c r="D325" s="8" t="s">
        <v>1178</v>
      </c>
      <c r="E325" s="8" t="s">
        <v>1348</v>
      </c>
      <c r="F325" s="8">
        <v>2024</v>
      </c>
      <c r="G325" s="162" t="s">
        <v>1634</v>
      </c>
      <c r="H325" s="162" t="s">
        <v>1634</v>
      </c>
      <c r="I325" s="8">
        <v>3</v>
      </c>
    </row>
    <row r="326" spans="1:9" x14ac:dyDescent="0.2">
      <c r="A326" s="8">
        <v>12711</v>
      </c>
      <c r="B326" s="8" t="s">
        <v>1315</v>
      </c>
      <c r="C326" s="8" t="s">
        <v>990</v>
      </c>
      <c r="D326" s="8" t="s">
        <v>1179</v>
      </c>
      <c r="E326" s="8" t="s">
        <v>81</v>
      </c>
      <c r="F326" s="8">
        <v>2024</v>
      </c>
      <c r="G326" s="162">
        <v>2884</v>
      </c>
      <c r="H326" s="162">
        <v>1885</v>
      </c>
      <c r="I326" s="8">
        <v>999</v>
      </c>
    </row>
    <row r="327" spans="1:9" x14ac:dyDescent="0.2">
      <c r="A327" s="8">
        <v>12711</v>
      </c>
      <c r="B327" s="8" t="s">
        <v>1315</v>
      </c>
      <c r="C327" s="8" t="s">
        <v>990</v>
      </c>
      <c r="D327" s="8" t="s">
        <v>1179</v>
      </c>
      <c r="E327" s="8" t="s">
        <v>1344</v>
      </c>
      <c r="F327" s="8">
        <v>2024</v>
      </c>
      <c r="G327" s="162">
        <v>1441</v>
      </c>
      <c r="H327" s="162">
        <v>966</v>
      </c>
      <c r="I327" s="8">
        <v>475</v>
      </c>
    </row>
    <row r="328" spans="1:9" x14ac:dyDescent="0.2">
      <c r="A328" s="8">
        <v>12711</v>
      </c>
      <c r="B328" s="8" t="s">
        <v>1315</v>
      </c>
      <c r="C328" s="8" t="s">
        <v>990</v>
      </c>
      <c r="D328" s="8" t="s">
        <v>1179</v>
      </c>
      <c r="E328" s="8" t="s">
        <v>1348</v>
      </c>
      <c r="F328" s="8">
        <v>2024</v>
      </c>
      <c r="G328" s="162">
        <v>1443</v>
      </c>
      <c r="H328" s="162">
        <v>919</v>
      </c>
      <c r="I328" s="8">
        <v>524</v>
      </c>
    </row>
    <row r="329" spans="1:9" x14ac:dyDescent="0.2">
      <c r="A329" s="8">
        <v>12711</v>
      </c>
      <c r="B329" s="8" t="s">
        <v>1315</v>
      </c>
      <c r="C329" s="8" t="s">
        <v>990</v>
      </c>
      <c r="D329" s="8" t="s">
        <v>1180</v>
      </c>
      <c r="E329" s="8" t="s">
        <v>81</v>
      </c>
      <c r="F329" s="8">
        <v>2024</v>
      </c>
      <c r="G329" s="162" t="s">
        <v>1634</v>
      </c>
      <c r="H329" s="162" t="s">
        <v>1634</v>
      </c>
      <c r="I329" s="8">
        <v>4</v>
      </c>
    </row>
    <row r="330" spans="1:9" x14ac:dyDescent="0.2">
      <c r="A330" s="8">
        <v>12711</v>
      </c>
      <c r="B330" s="8" t="s">
        <v>1315</v>
      </c>
      <c r="C330" s="8" t="s">
        <v>990</v>
      </c>
      <c r="D330" s="8" t="s">
        <v>1180</v>
      </c>
      <c r="E330" s="8" t="s">
        <v>1344</v>
      </c>
      <c r="F330" s="8">
        <v>2024</v>
      </c>
      <c r="G330" s="162" t="s">
        <v>1634</v>
      </c>
      <c r="H330" s="162" t="s">
        <v>1634</v>
      </c>
      <c r="I330" s="8">
        <v>4</v>
      </c>
    </row>
    <row r="331" spans="1:9" x14ac:dyDescent="0.2">
      <c r="A331" s="8">
        <v>12711</v>
      </c>
      <c r="B331" s="8" t="s">
        <v>1315</v>
      </c>
      <c r="C331" s="8" t="s">
        <v>990</v>
      </c>
      <c r="D331" s="8" t="s">
        <v>1180</v>
      </c>
      <c r="E331" s="8" t="s">
        <v>1348</v>
      </c>
      <c r="F331" s="8">
        <v>2024</v>
      </c>
      <c r="G331" s="162" t="s">
        <v>1634</v>
      </c>
      <c r="H331" s="162" t="s">
        <v>1634</v>
      </c>
      <c r="I331" s="8">
        <v>0</v>
      </c>
    </row>
    <row r="332" spans="1:9" x14ac:dyDescent="0.2">
      <c r="A332" s="8">
        <v>12711</v>
      </c>
      <c r="B332" s="8" t="s">
        <v>1315</v>
      </c>
      <c r="C332" s="8" t="s">
        <v>990</v>
      </c>
      <c r="D332" s="8" t="s">
        <v>1181</v>
      </c>
      <c r="E332" s="8" t="s">
        <v>81</v>
      </c>
      <c r="F332" s="8">
        <v>2024</v>
      </c>
      <c r="G332" s="162">
        <v>7</v>
      </c>
      <c r="H332" s="162">
        <v>8</v>
      </c>
      <c r="I332" s="8">
        <v>-1</v>
      </c>
    </row>
    <row r="333" spans="1:9" x14ac:dyDescent="0.2">
      <c r="A333" s="8">
        <v>12711</v>
      </c>
      <c r="B333" s="8" t="s">
        <v>1315</v>
      </c>
      <c r="C333" s="8" t="s">
        <v>990</v>
      </c>
      <c r="D333" s="8" t="s">
        <v>1181</v>
      </c>
      <c r="E333" s="8" t="s">
        <v>1344</v>
      </c>
      <c r="F333" s="8">
        <v>2024</v>
      </c>
      <c r="G333" s="162">
        <v>4</v>
      </c>
      <c r="H333" s="162">
        <v>5</v>
      </c>
      <c r="I333" s="8">
        <v>-1</v>
      </c>
    </row>
    <row r="334" spans="1:9" x14ac:dyDescent="0.2">
      <c r="A334" s="8">
        <v>12711</v>
      </c>
      <c r="B334" s="8" t="s">
        <v>1315</v>
      </c>
      <c r="C334" s="8" t="s">
        <v>990</v>
      </c>
      <c r="D334" s="8" t="s">
        <v>1181</v>
      </c>
      <c r="E334" s="8" t="s">
        <v>1348</v>
      </c>
      <c r="F334" s="8">
        <v>2024</v>
      </c>
      <c r="G334" s="162">
        <v>3</v>
      </c>
      <c r="H334" s="162">
        <v>3</v>
      </c>
      <c r="I334" s="8">
        <v>0</v>
      </c>
    </row>
    <row r="335" spans="1:9" x14ac:dyDescent="0.2">
      <c r="A335" s="8">
        <v>12711</v>
      </c>
      <c r="B335" s="8" t="s">
        <v>1315</v>
      </c>
      <c r="C335" s="8" t="s">
        <v>990</v>
      </c>
      <c r="D335" s="8" t="s">
        <v>1182</v>
      </c>
      <c r="E335" s="8" t="s">
        <v>81</v>
      </c>
      <c r="F335" s="8">
        <v>2024</v>
      </c>
      <c r="G335" s="162">
        <v>10</v>
      </c>
      <c r="H335" s="162">
        <v>8</v>
      </c>
      <c r="I335" s="8">
        <v>2</v>
      </c>
    </row>
    <row r="336" spans="1:9" x14ac:dyDescent="0.2">
      <c r="A336" s="8">
        <v>12711</v>
      </c>
      <c r="B336" s="8" t="s">
        <v>1315</v>
      </c>
      <c r="C336" s="8" t="s">
        <v>990</v>
      </c>
      <c r="D336" s="8" t="s">
        <v>1182</v>
      </c>
      <c r="E336" s="8" t="s">
        <v>1344</v>
      </c>
      <c r="F336" s="8">
        <v>2024</v>
      </c>
      <c r="G336" s="162" t="s">
        <v>1634</v>
      </c>
      <c r="H336" s="162" t="s">
        <v>1634</v>
      </c>
      <c r="I336" s="8">
        <v>0</v>
      </c>
    </row>
    <row r="337" spans="1:9" x14ac:dyDescent="0.2">
      <c r="A337" s="8">
        <v>12711</v>
      </c>
      <c r="B337" s="8" t="s">
        <v>1315</v>
      </c>
      <c r="C337" s="8" t="s">
        <v>990</v>
      </c>
      <c r="D337" s="8" t="s">
        <v>1182</v>
      </c>
      <c r="E337" s="8" t="s">
        <v>1348</v>
      </c>
      <c r="F337" s="8">
        <v>2024</v>
      </c>
      <c r="G337" s="162" t="s">
        <v>1634</v>
      </c>
      <c r="H337" s="162" t="s">
        <v>1634</v>
      </c>
      <c r="I337" s="8">
        <v>2</v>
      </c>
    </row>
    <row r="338" spans="1:9" x14ac:dyDescent="0.2">
      <c r="A338" s="8">
        <v>12711</v>
      </c>
      <c r="B338" s="8" t="s">
        <v>1315</v>
      </c>
      <c r="C338" s="8" t="s">
        <v>990</v>
      </c>
      <c r="D338" s="8" t="s">
        <v>1183</v>
      </c>
      <c r="E338" s="8" t="s">
        <v>81</v>
      </c>
      <c r="F338" s="8">
        <v>2024</v>
      </c>
      <c r="G338" s="162">
        <v>373</v>
      </c>
      <c r="H338" s="162">
        <v>163</v>
      </c>
      <c r="I338" s="8">
        <v>210</v>
      </c>
    </row>
    <row r="339" spans="1:9" x14ac:dyDescent="0.2">
      <c r="A339" s="8">
        <v>12711</v>
      </c>
      <c r="B339" s="8" t="s">
        <v>1315</v>
      </c>
      <c r="C339" s="8" t="s">
        <v>990</v>
      </c>
      <c r="D339" s="8" t="s">
        <v>1183</v>
      </c>
      <c r="E339" s="8" t="s">
        <v>1344</v>
      </c>
      <c r="F339" s="8">
        <v>2024</v>
      </c>
      <c r="G339" s="162">
        <v>133</v>
      </c>
      <c r="H339" s="162">
        <v>72</v>
      </c>
      <c r="I339" s="8">
        <v>61</v>
      </c>
    </row>
    <row r="340" spans="1:9" x14ac:dyDescent="0.2">
      <c r="A340" s="8">
        <v>12711</v>
      </c>
      <c r="B340" s="8" t="s">
        <v>1315</v>
      </c>
      <c r="C340" s="8" t="s">
        <v>990</v>
      </c>
      <c r="D340" s="8" t="s">
        <v>1183</v>
      </c>
      <c r="E340" s="8" t="s">
        <v>1348</v>
      </c>
      <c r="F340" s="8">
        <v>2024</v>
      </c>
      <c r="G340" s="162">
        <v>240</v>
      </c>
      <c r="H340" s="162">
        <v>91</v>
      </c>
      <c r="I340" s="8">
        <v>149</v>
      </c>
    </row>
    <row r="341" spans="1:9" x14ac:dyDescent="0.2">
      <c r="A341" s="8">
        <v>12711</v>
      </c>
      <c r="B341" s="8" t="s">
        <v>1315</v>
      </c>
      <c r="C341" s="8" t="s">
        <v>990</v>
      </c>
      <c r="D341" s="8" t="s">
        <v>1184</v>
      </c>
      <c r="E341" s="8" t="s">
        <v>81</v>
      </c>
      <c r="F341" s="8">
        <v>2024</v>
      </c>
      <c r="G341" s="162">
        <v>9538</v>
      </c>
      <c r="H341" s="162">
        <v>5885</v>
      </c>
      <c r="I341" s="8">
        <v>3653</v>
      </c>
    </row>
    <row r="342" spans="1:9" x14ac:dyDescent="0.2">
      <c r="A342" s="8">
        <v>12711</v>
      </c>
      <c r="B342" s="8" t="s">
        <v>1315</v>
      </c>
      <c r="C342" s="8" t="s">
        <v>990</v>
      </c>
      <c r="D342" s="8" t="s">
        <v>1184</v>
      </c>
      <c r="E342" s="8" t="s">
        <v>1344</v>
      </c>
      <c r="F342" s="8">
        <v>2024</v>
      </c>
      <c r="G342" s="162">
        <v>4266</v>
      </c>
      <c r="H342" s="162">
        <v>2712</v>
      </c>
      <c r="I342" s="8">
        <v>1554</v>
      </c>
    </row>
    <row r="343" spans="1:9" x14ac:dyDescent="0.2">
      <c r="A343" s="8">
        <v>12711</v>
      </c>
      <c r="B343" s="8" t="s">
        <v>1315</v>
      </c>
      <c r="C343" s="8" t="s">
        <v>990</v>
      </c>
      <c r="D343" s="8" t="s">
        <v>1184</v>
      </c>
      <c r="E343" s="8" t="s">
        <v>1348</v>
      </c>
      <c r="F343" s="8">
        <v>2024</v>
      </c>
      <c r="G343" s="162">
        <v>5272</v>
      </c>
      <c r="H343" s="162">
        <v>3173</v>
      </c>
      <c r="I343" s="8">
        <v>2099</v>
      </c>
    </row>
    <row r="344" spans="1:9" x14ac:dyDescent="0.2">
      <c r="A344" s="8">
        <v>12711</v>
      </c>
      <c r="B344" s="8" t="s">
        <v>1315</v>
      </c>
      <c r="C344" s="8" t="s">
        <v>990</v>
      </c>
      <c r="D344" s="8" t="s">
        <v>1185</v>
      </c>
      <c r="E344" s="8" t="s">
        <v>81</v>
      </c>
      <c r="F344" s="8">
        <v>2024</v>
      </c>
      <c r="G344" s="162">
        <v>2308</v>
      </c>
      <c r="H344" s="162">
        <v>1205</v>
      </c>
      <c r="I344" s="8">
        <v>1103</v>
      </c>
    </row>
    <row r="345" spans="1:9" x14ac:dyDescent="0.2">
      <c r="A345" s="8">
        <v>12711</v>
      </c>
      <c r="B345" s="8" t="s">
        <v>1315</v>
      </c>
      <c r="C345" s="8" t="s">
        <v>990</v>
      </c>
      <c r="D345" s="8" t="s">
        <v>1185</v>
      </c>
      <c r="E345" s="8" t="s">
        <v>1344</v>
      </c>
      <c r="F345" s="8">
        <v>2024</v>
      </c>
      <c r="G345" s="162">
        <v>1112</v>
      </c>
      <c r="H345" s="162">
        <v>582</v>
      </c>
      <c r="I345" s="8">
        <v>530</v>
      </c>
    </row>
    <row r="346" spans="1:9" x14ac:dyDescent="0.2">
      <c r="A346" s="8">
        <v>12711</v>
      </c>
      <c r="B346" s="8" t="s">
        <v>1315</v>
      </c>
      <c r="C346" s="8" t="s">
        <v>990</v>
      </c>
      <c r="D346" s="8" t="s">
        <v>1185</v>
      </c>
      <c r="E346" s="8" t="s">
        <v>1348</v>
      </c>
      <c r="F346" s="8">
        <v>2024</v>
      </c>
      <c r="G346" s="162">
        <v>1196</v>
      </c>
      <c r="H346" s="162">
        <v>623</v>
      </c>
      <c r="I346" s="8">
        <v>573</v>
      </c>
    </row>
    <row r="347" spans="1:9" x14ac:dyDescent="0.2">
      <c r="A347" s="8">
        <v>12711</v>
      </c>
      <c r="B347" s="8" t="s">
        <v>1315</v>
      </c>
      <c r="C347" s="8" t="s">
        <v>990</v>
      </c>
      <c r="D347" s="8" t="s">
        <v>1186</v>
      </c>
      <c r="E347" s="8" t="s">
        <v>81</v>
      </c>
      <c r="F347" s="8">
        <v>2024</v>
      </c>
      <c r="G347" s="162">
        <v>343</v>
      </c>
      <c r="H347" s="162">
        <v>211</v>
      </c>
      <c r="I347" s="8">
        <v>132</v>
      </c>
    </row>
    <row r="348" spans="1:9" x14ac:dyDescent="0.2">
      <c r="A348" s="8">
        <v>12711</v>
      </c>
      <c r="B348" s="8" t="s">
        <v>1315</v>
      </c>
      <c r="C348" s="8" t="s">
        <v>990</v>
      </c>
      <c r="D348" s="8" t="s">
        <v>1186</v>
      </c>
      <c r="E348" s="8" t="s">
        <v>1344</v>
      </c>
      <c r="F348" s="8">
        <v>2024</v>
      </c>
      <c r="G348" s="162">
        <v>158</v>
      </c>
      <c r="H348" s="162">
        <v>101</v>
      </c>
      <c r="I348" s="8">
        <v>57</v>
      </c>
    </row>
    <row r="349" spans="1:9" x14ac:dyDescent="0.2">
      <c r="A349" s="8">
        <v>12711</v>
      </c>
      <c r="B349" s="8" t="s">
        <v>1315</v>
      </c>
      <c r="C349" s="8" t="s">
        <v>990</v>
      </c>
      <c r="D349" s="8" t="s">
        <v>1186</v>
      </c>
      <c r="E349" s="8" t="s">
        <v>1348</v>
      </c>
      <c r="F349" s="8">
        <v>2024</v>
      </c>
      <c r="G349" s="162">
        <v>185</v>
      </c>
      <c r="H349" s="162">
        <v>110</v>
      </c>
      <c r="I349" s="8">
        <v>75</v>
      </c>
    </row>
    <row r="350" spans="1:9" x14ac:dyDescent="0.2">
      <c r="A350" s="8">
        <v>12711</v>
      </c>
      <c r="B350" s="8" t="s">
        <v>1315</v>
      </c>
      <c r="C350" s="8" t="s">
        <v>990</v>
      </c>
      <c r="D350" s="8" t="s">
        <v>1187</v>
      </c>
      <c r="E350" s="8" t="s">
        <v>81</v>
      </c>
      <c r="F350" s="8">
        <v>2024</v>
      </c>
      <c r="G350" s="162">
        <v>98</v>
      </c>
      <c r="H350" s="162">
        <v>56</v>
      </c>
      <c r="I350" s="8">
        <v>42</v>
      </c>
    </row>
    <row r="351" spans="1:9" x14ac:dyDescent="0.2">
      <c r="A351" s="8">
        <v>12711</v>
      </c>
      <c r="B351" s="8" t="s">
        <v>1315</v>
      </c>
      <c r="C351" s="8" t="s">
        <v>990</v>
      </c>
      <c r="D351" s="8" t="s">
        <v>1187</v>
      </c>
      <c r="E351" s="8" t="s">
        <v>1344</v>
      </c>
      <c r="F351" s="8">
        <v>2024</v>
      </c>
      <c r="G351" s="162">
        <v>57</v>
      </c>
      <c r="H351" s="162">
        <v>35</v>
      </c>
      <c r="I351" s="8">
        <v>22</v>
      </c>
    </row>
    <row r="352" spans="1:9" x14ac:dyDescent="0.2">
      <c r="A352" s="8">
        <v>12711</v>
      </c>
      <c r="B352" s="8" t="s">
        <v>1315</v>
      </c>
      <c r="C352" s="8" t="s">
        <v>990</v>
      </c>
      <c r="D352" s="8" t="s">
        <v>1187</v>
      </c>
      <c r="E352" s="8" t="s">
        <v>1348</v>
      </c>
      <c r="F352" s="8">
        <v>2024</v>
      </c>
      <c r="G352" s="162">
        <v>41</v>
      </c>
      <c r="H352" s="162">
        <v>21</v>
      </c>
      <c r="I352" s="8">
        <v>20</v>
      </c>
    </row>
    <row r="353" spans="1:9" x14ac:dyDescent="0.2">
      <c r="A353" s="8">
        <v>12711</v>
      </c>
      <c r="B353" s="8" t="s">
        <v>1315</v>
      </c>
      <c r="C353" s="8" t="s">
        <v>990</v>
      </c>
      <c r="D353" s="8" t="s">
        <v>1188</v>
      </c>
      <c r="E353" s="8" t="s">
        <v>81</v>
      </c>
      <c r="F353" s="8">
        <v>2024</v>
      </c>
      <c r="G353" s="162">
        <v>472</v>
      </c>
      <c r="H353" s="162">
        <v>252</v>
      </c>
      <c r="I353" s="8">
        <v>220</v>
      </c>
    </row>
    <row r="354" spans="1:9" x14ac:dyDescent="0.2">
      <c r="A354" s="8">
        <v>12711</v>
      </c>
      <c r="B354" s="8" t="s">
        <v>1315</v>
      </c>
      <c r="C354" s="8" t="s">
        <v>990</v>
      </c>
      <c r="D354" s="8" t="s">
        <v>1188</v>
      </c>
      <c r="E354" s="8" t="s">
        <v>1344</v>
      </c>
      <c r="F354" s="8">
        <v>2024</v>
      </c>
      <c r="G354" s="162">
        <v>218</v>
      </c>
      <c r="H354" s="162">
        <v>118</v>
      </c>
      <c r="I354" s="8">
        <v>100</v>
      </c>
    </row>
    <row r="355" spans="1:9" x14ac:dyDescent="0.2">
      <c r="A355" s="8">
        <v>12711</v>
      </c>
      <c r="B355" s="8" t="s">
        <v>1315</v>
      </c>
      <c r="C355" s="8" t="s">
        <v>990</v>
      </c>
      <c r="D355" s="8" t="s">
        <v>1188</v>
      </c>
      <c r="E355" s="8" t="s">
        <v>1348</v>
      </c>
      <c r="F355" s="8">
        <v>2024</v>
      </c>
      <c r="G355" s="162">
        <v>254</v>
      </c>
      <c r="H355" s="162">
        <v>134</v>
      </c>
      <c r="I355" s="8">
        <v>120</v>
      </c>
    </row>
    <row r="356" spans="1:9" x14ac:dyDescent="0.2">
      <c r="A356" s="8">
        <v>12711</v>
      </c>
      <c r="B356" s="8" t="s">
        <v>1315</v>
      </c>
      <c r="C356" s="8" t="s">
        <v>990</v>
      </c>
      <c r="D356" s="8" t="s">
        <v>1189</v>
      </c>
      <c r="E356" s="8" t="s">
        <v>81</v>
      </c>
      <c r="F356" s="8">
        <v>2024</v>
      </c>
      <c r="G356" s="162">
        <v>1262</v>
      </c>
      <c r="H356" s="162">
        <v>414</v>
      </c>
      <c r="I356" s="8">
        <v>848</v>
      </c>
    </row>
    <row r="357" spans="1:9" x14ac:dyDescent="0.2">
      <c r="A357" s="8">
        <v>12711</v>
      </c>
      <c r="B357" s="8" t="s">
        <v>1315</v>
      </c>
      <c r="C357" s="8" t="s">
        <v>990</v>
      </c>
      <c r="D357" s="8" t="s">
        <v>1189</v>
      </c>
      <c r="E357" s="8" t="s">
        <v>1344</v>
      </c>
      <c r="F357" s="8">
        <v>2024</v>
      </c>
      <c r="G357" s="162">
        <v>586</v>
      </c>
      <c r="H357" s="162">
        <v>206</v>
      </c>
      <c r="I357" s="8">
        <v>380</v>
      </c>
    </row>
    <row r="358" spans="1:9" x14ac:dyDescent="0.2">
      <c r="A358" s="8">
        <v>12711</v>
      </c>
      <c r="B358" s="8" t="s">
        <v>1315</v>
      </c>
      <c r="C358" s="8" t="s">
        <v>990</v>
      </c>
      <c r="D358" s="8" t="s">
        <v>1189</v>
      </c>
      <c r="E358" s="8" t="s">
        <v>1348</v>
      </c>
      <c r="F358" s="8">
        <v>2024</v>
      </c>
      <c r="G358" s="162">
        <v>676</v>
      </c>
      <c r="H358" s="162">
        <v>208</v>
      </c>
      <c r="I358" s="8">
        <v>468</v>
      </c>
    </row>
    <row r="359" spans="1:9" x14ac:dyDescent="0.2">
      <c r="A359" s="8">
        <v>12711</v>
      </c>
      <c r="B359" s="8" t="s">
        <v>1315</v>
      </c>
      <c r="C359" s="8" t="s">
        <v>990</v>
      </c>
      <c r="D359" s="8" t="s">
        <v>1190</v>
      </c>
      <c r="E359" s="8" t="s">
        <v>81</v>
      </c>
      <c r="F359" s="8">
        <v>2024</v>
      </c>
      <c r="G359" s="162">
        <v>393</v>
      </c>
      <c r="H359" s="162">
        <v>155</v>
      </c>
      <c r="I359" s="8">
        <v>238</v>
      </c>
    </row>
    <row r="360" spans="1:9" x14ac:dyDescent="0.2">
      <c r="A360" s="8">
        <v>12711</v>
      </c>
      <c r="B360" s="8" t="s">
        <v>1315</v>
      </c>
      <c r="C360" s="8" t="s">
        <v>990</v>
      </c>
      <c r="D360" s="8" t="s">
        <v>1190</v>
      </c>
      <c r="E360" s="8" t="s">
        <v>1344</v>
      </c>
      <c r="F360" s="8">
        <v>2024</v>
      </c>
      <c r="G360" s="162">
        <v>190</v>
      </c>
      <c r="H360" s="162">
        <v>73</v>
      </c>
      <c r="I360" s="8">
        <v>117</v>
      </c>
    </row>
    <row r="361" spans="1:9" x14ac:dyDescent="0.2">
      <c r="A361" s="8">
        <v>12711</v>
      </c>
      <c r="B361" s="8" t="s">
        <v>1315</v>
      </c>
      <c r="C361" s="8" t="s">
        <v>990</v>
      </c>
      <c r="D361" s="8" t="s">
        <v>1190</v>
      </c>
      <c r="E361" s="8" t="s">
        <v>1348</v>
      </c>
      <c r="F361" s="8">
        <v>2024</v>
      </c>
      <c r="G361" s="162">
        <v>203</v>
      </c>
      <c r="H361" s="162">
        <v>82</v>
      </c>
      <c r="I361" s="8">
        <v>121</v>
      </c>
    </row>
    <row r="362" spans="1:9" x14ac:dyDescent="0.2">
      <c r="A362" s="8">
        <v>12711</v>
      </c>
      <c r="B362" s="8" t="s">
        <v>1315</v>
      </c>
      <c r="C362" s="8" t="s">
        <v>990</v>
      </c>
      <c r="D362" s="8" t="s">
        <v>1191</v>
      </c>
      <c r="E362" s="8" t="s">
        <v>81</v>
      </c>
      <c r="F362" s="8">
        <v>2024</v>
      </c>
      <c r="G362" s="162">
        <v>17</v>
      </c>
      <c r="H362" s="162">
        <v>13</v>
      </c>
      <c r="I362" s="8">
        <v>4</v>
      </c>
    </row>
    <row r="363" spans="1:9" x14ac:dyDescent="0.2">
      <c r="A363" s="8">
        <v>12711</v>
      </c>
      <c r="B363" s="8" t="s">
        <v>1315</v>
      </c>
      <c r="C363" s="8" t="s">
        <v>990</v>
      </c>
      <c r="D363" s="8" t="s">
        <v>1191</v>
      </c>
      <c r="E363" s="8" t="s">
        <v>1344</v>
      </c>
      <c r="F363" s="8">
        <v>2024</v>
      </c>
      <c r="G363" s="162">
        <v>12</v>
      </c>
      <c r="H363" s="162">
        <v>8</v>
      </c>
      <c r="I363" s="8">
        <v>4</v>
      </c>
    </row>
    <row r="364" spans="1:9" x14ac:dyDescent="0.2">
      <c r="A364" s="8">
        <v>12711</v>
      </c>
      <c r="B364" s="8" t="s">
        <v>1315</v>
      </c>
      <c r="C364" s="8" t="s">
        <v>990</v>
      </c>
      <c r="D364" s="8" t="s">
        <v>1191</v>
      </c>
      <c r="E364" s="8" t="s">
        <v>1348</v>
      </c>
      <c r="F364" s="8">
        <v>2024</v>
      </c>
      <c r="G364" s="162">
        <v>5</v>
      </c>
      <c r="H364" s="162">
        <v>5</v>
      </c>
      <c r="I364" s="8">
        <v>0</v>
      </c>
    </row>
    <row r="365" spans="1:9" x14ac:dyDescent="0.2">
      <c r="A365" s="8">
        <v>12711</v>
      </c>
      <c r="B365" s="8" t="s">
        <v>1315</v>
      </c>
      <c r="C365" s="8" t="s">
        <v>990</v>
      </c>
      <c r="D365" s="8" t="s">
        <v>1192</v>
      </c>
      <c r="E365" s="8" t="s">
        <v>81</v>
      </c>
      <c r="F365" s="8">
        <v>2024</v>
      </c>
      <c r="G365" s="162">
        <v>219</v>
      </c>
      <c r="H365" s="162">
        <v>97</v>
      </c>
      <c r="I365" s="8">
        <v>122</v>
      </c>
    </row>
    <row r="366" spans="1:9" x14ac:dyDescent="0.2">
      <c r="A366" s="8">
        <v>12711</v>
      </c>
      <c r="B366" s="8" t="s">
        <v>1315</v>
      </c>
      <c r="C366" s="8" t="s">
        <v>990</v>
      </c>
      <c r="D366" s="8" t="s">
        <v>1192</v>
      </c>
      <c r="E366" s="8" t="s">
        <v>1344</v>
      </c>
      <c r="F366" s="8">
        <v>2024</v>
      </c>
      <c r="G366" s="162">
        <v>94</v>
      </c>
      <c r="H366" s="162">
        <v>37</v>
      </c>
      <c r="I366" s="8">
        <v>57</v>
      </c>
    </row>
    <row r="367" spans="1:9" x14ac:dyDescent="0.2">
      <c r="A367" s="8">
        <v>12711</v>
      </c>
      <c r="B367" s="8" t="s">
        <v>1315</v>
      </c>
      <c r="C367" s="8" t="s">
        <v>990</v>
      </c>
      <c r="D367" s="8" t="s">
        <v>1192</v>
      </c>
      <c r="E367" s="8" t="s">
        <v>1348</v>
      </c>
      <c r="F367" s="8">
        <v>2024</v>
      </c>
      <c r="G367" s="162">
        <v>125</v>
      </c>
      <c r="H367" s="162">
        <v>60</v>
      </c>
      <c r="I367" s="8">
        <v>65</v>
      </c>
    </row>
    <row r="368" spans="1:9" x14ac:dyDescent="0.2">
      <c r="A368" s="8">
        <v>12711</v>
      </c>
      <c r="B368" s="8" t="s">
        <v>1315</v>
      </c>
      <c r="C368" s="8" t="s">
        <v>990</v>
      </c>
      <c r="D368" s="8" t="s">
        <v>1193</v>
      </c>
      <c r="E368" s="8" t="s">
        <v>81</v>
      </c>
      <c r="F368" s="8">
        <v>2024</v>
      </c>
      <c r="G368" s="162">
        <v>11</v>
      </c>
      <c r="H368" s="162">
        <v>3</v>
      </c>
      <c r="I368" s="8">
        <v>8</v>
      </c>
    </row>
    <row r="369" spans="1:9" x14ac:dyDescent="0.2">
      <c r="A369" s="8">
        <v>12711</v>
      </c>
      <c r="B369" s="8" t="s">
        <v>1315</v>
      </c>
      <c r="C369" s="8" t="s">
        <v>990</v>
      </c>
      <c r="D369" s="8" t="s">
        <v>1193</v>
      </c>
      <c r="E369" s="8" t="s">
        <v>1344</v>
      </c>
      <c r="F369" s="8">
        <v>2024</v>
      </c>
      <c r="G369" s="162" t="s">
        <v>1634</v>
      </c>
      <c r="H369" s="162" t="s">
        <v>1634</v>
      </c>
      <c r="I369" s="8">
        <v>5</v>
      </c>
    </row>
    <row r="370" spans="1:9" x14ac:dyDescent="0.2">
      <c r="A370" s="8">
        <v>12711</v>
      </c>
      <c r="B370" s="8" t="s">
        <v>1315</v>
      </c>
      <c r="C370" s="8" t="s">
        <v>990</v>
      </c>
      <c r="D370" s="8" t="s">
        <v>1193</v>
      </c>
      <c r="E370" s="8" t="s">
        <v>1348</v>
      </c>
      <c r="F370" s="8">
        <v>2024</v>
      </c>
      <c r="G370" s="162" t="s">
        <v>1634</v>
      </c>
      <c r="H370" s="162" t="s">
        <v>1634</v>
      </c>
      <c r="I370" s="8">
        <v>3</v>
      </c>
    </row>
    <row r="371" spans="1:9" x14ac:dyDescent="0.2">
      <c r="A371" s="8">
        <v>12711</v>
      </c>
      <c r="B371" s="8" t="s">
        <v>1315</v>
      </c>
      <c r="C371" s="8" t="s">
        <v>990</v>
      </c>
      <c r="D371" s="8" t="s">
        <v>1194</v>
      </c>
      <c r="E371" s="8" t="s">
        <v>81</v>
      </c>
      <c r="F371" s="8">
        <v>2024</v>
      </c>
      <c r="G371" s="162">
        <v>57</v>
      </c>
      <c r="H371" s="162">
        <v>23</v>
      </c>
      <c r="I371" s="8">
        <v>34</v>
      </c>
    </row>
    <row r="372" spans="1:9" x14ac:dyDescent="0.2">
      <c r="A372" s="8">
        <v>12711</v>
      </c>
      <c r="B372" s="8" t="s">
        <v>1315</v>
      </c>
      <c r="C372" s="8" t="s">
        <v>990</v>
      </c>
      <c r="D372" s="8" t="s">
        <v>1194</v>
      </c>
      <c r="E372" s="8" t="s">
        <v>1344</v>
      </c>
      <c r="F372" s="8">
        <v>2024</v>
      </c>
      <c r="G372" s="162">
        <v>44</v>
      </c>
      <c r="H372" s="162">
        <v>16</v>
      </c>
      <c r="I372" s="8">
        <v>28</v>
      </c>
    </row>
    <row r="373" spans="1:9" x14ac:dyDescent="0.2">
      <c r="A373" s="8">
        <v>12711</v>
      </c>
      <c r="B373" s="8" t="s">
        <v>1315</v>
      </c>
      <c r="C373" s="8" t="s">
        <v>990</v>
      </c>
      <c r="D373" s="8" t="s">
        <v>1194</v>
      </c>
      <c r="E373" s="8" t="s">
        <v>1348</v>
      </c>
      <c r="F373" s="8">
        <v>2024</v>
      </c>
      <c r="G373" s="162">
        <v>13</v>
      </c>
      <c r="H373" s="162">
        <v>7</v>
      </c>
      <c r="I373" s="8">
        <v>6</v>
      </c>
    </row>
    <row r="374" spans="1:9" x14ac:dyDescent="0.2">
      <c r="A374" s="8">
        <v>12711</v>
      </c>
      <c r="B374" s="8" t="s">
        <v>1315</v>
      </c>
      <c r="C374" s="8" t="s">
        <v>990</v>
      </c>
      <c r="D374" s="8" t="s">
        <v>1195</v>
      </c>
      <c r="E374" s="8" t="s">
        <v>81</v>
      </c>
      <c r="F374" s="8">
        <v>2024</v>
      </c>
      <c r="G374" s="162">
        <v>471</v>
      </c>
      <c r="H374" s="162">
        <v>112</v>
      </c>
      <c r="I374" s="8">
        <v>359</v>
      </c>
    </row>
    <row r="375" spans="1:9" x14ac:dyDescent="0.2">
      <c r="A375" s="8">
        <v>12711</v>
      </c>
      <c r="B375" s="8" t="s">
        <v>1315</v>
      </c>
      <c r="C375" s="8" t="s">
        <v>990</v>
      </c>
      <c r="D375" s="8" t="s">
        <v>1195</v>
      </c>
      <c r="E375" s="8" t="s">
        <v>1344</v>
      </c>
      <c r="F375" s="8">
        <v>2024</v>
      </c>
      <c r="G375" s="162">
        <v>238</v>
      </c>
      <c r="H375" s="162">
        <v>62</v>
      </c>
      <c r="I375" s="8">
        <v>176</v>
      </c>
    </row>
    <row r="376" spans="1:9" x14ac:dyDescent="0.2">
      <c r="A376" s="8">
        <v>12711</v>
      </c>
      <c r="B376" s="8" t="s">
        <v>1315</v>
      </c>
      <c r="C376" s="8" t="s">
        <v>990</v>
      </c>
      <c r="D376" s="8" t="s">
        <v>1195</v>
      </c>
      <c r="E376" s="8" t="s">
        <v>1348</v>
      </c>
      <c r="F376" s="8">
        <v>2024</v>
      </c>
      <c r="G376" s="162">
        <v>233</v>
      </c>
      <c r="H376" s="162">
        <v>50</v>
      </c>
      <c r="I376" s="8">
        <v>183</v>
      </c>
    </row>
    <row r="377" spans="1:9" x14ac:dyDescent="0.2">
      <c r="A377" s="8">
        <v>12711</v>
      </c>
      <c r="B377" s="8" t="s">
        <v>1315</v>
      </c>
      <c r="C377" s="8" t="s">
        <v>990</v>
      </c>
      <c r="D377" s="8" t="s">
        <v>1196</v>
      </c>
      <c r="E377" s="8" t="s">
        <v>81</v>
      </c>
      <c r="F377" s="8">
        <v>2024</v>
      </c>
      <c r="G377" s="162">
        <v>121</v>
      </c>
      <c r="H377" s="162">
        <v>81</v>
      </c>
      <c r="I377" s="8">
        <v>40</v>
      </c>
    </row>
    <row r="378" spans="1:9" x14ac:dyDescent="0.2">
      <c r="A378" s="8">
        <v>12711</v>
      </c>
      <c r="B378" s="8" t="s">
        <v>1315</v>
      </c>
      <c r="C378" s="8" t="s">
        <v>990</v>
      </c>
      <c r="D378" s="8" t="s">
        <v>1196</v>
      </c>
      <c r="E378" s="8" t="s">
        <v>1344</v>
      </c>
      <c r="F378" s="8">
        <v>2024</v>
      </c>
      <c r="G378" s="162">
        <v>76</v>
      </c>
      <c r="H378" s="162">
        <v>52</v>
      </c>
      <c r="I378" s="8">
        <v>24</v>
      </c>
    </row>
    <row r="379" spans="1:9" x14ac:dyDescent="0.2">
      <c r="A379" s="8">
        <v>12711</v>
      </c>
      <c r="B379" s="8" t="s">
        <v>1315</v>
      </c>
      <c r="C379" s="8" t="s">
        <v>990</v>
      </c>
      <c r="D379" s="8" t="s">
        <v>1196</v>
      </c>
      <c r="E379" s="8" t="s">
        <v>1348</v>
      </c>
      <c r="F379" s="8">
        <v>2024</v>
      </c>
      <c r="G379" s="162">
        <v>45</v>
      </c>
      <c r="H379" s="162">
        <v>29</v>
      </c>
      <c r="I379" s="8">
        <v>16</v>
      </c>
    </row>
    <row r="380" spans="1:9" x14ac:dyDescent="0.2">
      <c r="A380" s="8">
        <v>12711</v>
      </c>
      <c r="B380" s="8" t="s">
        <v>1315</v>
      </c>
      <c r="C380" s="8" t="s">
        <v>990</v>
      </c>
      <c r="D380" s="8" t="s">
        <v>1197</v>
      </c>
      <c r="E380" s="8" t="s">
        <v>81</v>
      </c>
      <c r="F380" s="8">
        <v>2024</v>
      </c>
      <c r="G380" s="162">
        <v>2860</v>
      </c>
      <c r="H380" s="162">
        <v>2105</v>
      </c>
      <c r="I380" s="8">
        <v>755</v>
      </c>
    </row>
    <row r="381" spans="1:9" x14ac:dyDescent="0.2">
      <c r="A381" s="8">
        <v>12711</v>
      </c>
      <c r="B381" s="8" t="s">
        <v>1315</v>
      </c>
      <c r="C381" s="8" t="s">
        <v>990</v>
      </c>
      <c r="D381" s="8" t="s">
        <v>1197</v>
      </c>
      <c r="E381" s="8" t="s">
        <v>1344</v>
      </c>
      <c r="F381" s="8">
        <v>2024</v>
      </c>
      <c r="G381" s="162">
        <v>1415</v>
      </c>
      <c r="H381" s="162">
        <v>1104</v>
      </c>
      <c r="I381" s="8">
        <v>311</v>
      </c>
    </row>
    <row r="382" spans="1:9" x14ac:dyDescent="0.2">
      <c r="A382" s="8">
        <v>12711</v>
      </c>
      <c r="B382" s="8" t="s">
        <v>1315</v>
      </c>
      <c r="C382" s="8" t="s">
        <v>990</v>
      </c>
      <c r="D382" s="8" t="s">
        <v>1197</v>
      </c>
      <c r="E382" s="8" t="s">
        <v>1348</v>
      </c>
      <c r="F382" s="8">
        <v>2024</v>
      </c>
      <c r="G382" s="162">
        <v>1445</v>
      </c>
      <c r="H382" s="162">
        <v>1001</v>
      </c>
      <c r="I382" s="8">
        <v>444</v>
      </c>
    </row>
    <row r="383" spans="1:9" x14ac:dyDescent="0.2">
      <c r="A383" s="8">
        <v>12711</v>
      </c>
      <c r="B383" s="8" t="s">
        <v>1315</v>
      </c>
      <c r="C383" s="8" t="s">
        <v>990</v>
      </c>
      <c r="D383" s="8" t="s">
        <v>1198</v>
      </c>
      <c r="E383" s="8" t="s">
        <v>81</v>
      </c>
      <c r="F383" s="8">
        <v>2024</v>
      </c>
      <c r="G383" s="162">
        <v>8168</v>
      </c>
      <c r="H383" s="162">
        <v>3007</v>
      </c>
      <c r="I383" s="8">
        <v>5161</v>
      </c>
    </row>
    <row r="384" spans="1:9" x14ac:dyDescent="0.2">
      <c r="A384" s="8">
        <v>12711</v>
      </c>
      <c r="B384" s="8" t="s">
        <v>1315</v>
      </c>
      <c r="C384" s="8" t="s">
        <v>990</v>
      </c>
      <c r="D384" s="8" t="s">
        <v>1198</v>
      </c>
      <c r="E384" s="8" t="s">
        <v>1344</v>
      </c>
      <c r="F384" s="8">
        <v>2024</v>
      </c>
      <c r="G384" s="162">
        <v>3995</v>
      </c>
      <c r="H384" s="162">
        <v>1476</v>
      </c>
      <c r="I384" s="8">
        <v>2519</v>
      </c>
    </row>
    <row r="385" spans="1:9" x14ac:dyDescent="0.2">
      <c r="A385" s="8">
        <v>12711</v>
      </c>
      <c r="B385" s="8" t="s">
        <v>1315</v>
      </c>
      <c r="C385" s="8" t="s">
        <v>990</v>
      </c>
      <c r="D385" s="8" t="s">
        <v>1198</v>
      </c>
      <c r="E385" s="8" t="s">
        <v>1348</v>
      </c>
      <c r="F385" s="8">
        <v>2024</v>
      </c>
      <c r="G385" s="162">
        <v>4173</v>
      </c>
      <c r="H385" s="162">
        <v>1531</v>
      </c>
      <c r="I385" s="8">
        <v>2642</v>
      </c>
    </row>
    <row r="386" spans="1:9" x14ac:dyDescent="0.2">
      <c r="A386" s="8">
        <v>12711</v>
      </c>
      <c r="B386" s="8" t="s">
        <v>1315</v>
      </c>
      <c r="C386" s="8" t="s">
        <v>990</v>
      </c>
      <c r="D386" s="8" t="s">
        <v>1199</v>
      </c>
      <c r="E386" s="8" t="s">
        <v>81</v>
      </c>
      <c r="F386" s="8">
        <v>2024</v>
      </c>
      <c r="G386" s="162">
        <v>731</v>
      </c>
      <c r="H386" s="162">
        <v>449</v>
      </c>
      <c r="I386" s="8">
        <v>282</v>
      </c>
    </row>
    <row r="387" spans="1:9" x14ac:dyDescent="0.2">
      <c r="A387" s="8">
        <v>12711</v>
      </c>
      <c r="B387" s="8" t="s">
        <v>1315</v>
      </c>
      <c r="C387" s="8" t="s">
        <v>990</v>
      </c>
      <c r="D387" s="8" t="s">
        <v>1199</v>
      </c>
      <c r="E387" s="8" t="s">
        <v>1344</v>
      </c>
      <c r="F387" s="8">
        <v>2024</v>
      </c>
      <c r="G387" s="162">
        <v>317</v>
      </c>
      <c r="H387" s="162">
        <v>241</v>
      </c>
      <c r="I387" s="8">
        <v>76</v>
      </c>
    </row>
    <row r="388" spans="1:9" x14ac:dyDescent="0.2">
      <c r="A388" s="8">
        <v>12711</v>
      </c>
      <c r="B388" s="8" t="s">
        <v>1315</v>
      </c>
      <c r="C388" s="8" t="s">
        <v>990</v>
      </c>
      <c r="D388" s="8" t="s">
        <v>1199</v>
      </c>
      <c r="E388" s="8" t="s">
        <v>1348</v>
      </c>
      <c r="F388" s="8">
        <v>2024</v>
      </c>
      <c r="G388" s="162">
        <v>414</v>
      </c>
      <c r="H388" s="162">
        <v>208</v>
      </c>
      <c r="I388" s="8">
        <v>206</v>
      </c>
    </row>
    <row r="389" spans="1:9" x14ac:dyDescent="0.2">
      <c r="A389" s="8">
        <v>12711</v>
      </c>
      <c r="B389" s="8" t="s">
        <v>1315</v>
      </c>
      <c r="C389" s="8" t="s">
        <v>990</v>
      </c>
      <c r="D389" s="8" t="s">
        <v>1200</v>
      </c>
      <c r="E389" s="8" t="s">
        <v>81</v>
      </c>
      <c r="F389" s="8">
        <v>2024</v>
      </c>
      <c r="G389" s="162">
        <v>4733</v>
      </c>
      <c r="H389" s="162">
        <v>2431</v>
      </c>
      <c r="I389" s="8">
        <v>2302</v>
      </c>
    </row>
    <row r="390" spans="1:9" x14ac:dyDescent="0.2">
      <c r="A390" s="8">
        <v>12711</v>
      </c>
      <c r="B390" s="8" t="s">
        <v>1315</v>
      </c>
      <c r="C390" s="8" t="s">
        <v>990</v>
      </c>
      <c r="D390" s="8" t="s">
        <v>1200</v>
      </c>
      <c r="E390" s="8" t="s">
        <v>1344</v>
      </c>
      <c r="F390" s="8">
        <v>2024</v>
      </c>
      <c r="G390" s="162">
        <v>2227</v>
      </c>
      <c r="H390" s="162">
        <v>1277</v>
      </c>
      <c r="I390" s="8">
        <v>950</v>
      </c>
    </row>
    <row r="391" spans="1:9" x14ac:dyDescent="0.2">
      <c r="A391" s="8">
        <v>12711</v>
      </c>
      <c r="B391" s="8" t="s">
        <v>1315</v>
      </c>
      <c r="C391" s="8" t="s">
        <v>990</v>
      </c>
      <c r="D391" s="8" t="s">
        <v>1200</v>
      </c>
      <c r="E391" s="8" t="s">
        <v>1348</v>
      </c>
      <c r="F391" s="8">
        <v>2024</v>
      </c>
      <c r="G391" s="162">
        <v>2506</v>
      </c>
      <c r="H391" s="162">
        <v>1154</v>
      </c>
      <c r="I391" s="8">
        <v>1352</v>
      </c>
    </row>
    <row r="392" spans="1:9" x14ac:dyDescent="0.2">
      <c r="A392" s="8">
        <v>12711</v>
      </c>
      <c r="B392" s="8" t="s">
        <v>1315</v>
      </c>
      <c r="C392" s="8" t="s">
        <v>990</v>
      </c>
      <c r="D392" s="8" t="s">
        <v>1201</v>
      </c>
      <c r="E392" s="8" t="s">
        <v>81</v>
      </c>
      <c r="F392" s="8">
        <v>2024</v>
      </c>
      <c r="G392" s="162">
        <v>199</v>
      </c>
      <c r="H392" s="162">
        <v>83</v>
      </c>
      <c r="I392" s="8">
        <v>116</v>
      </c>
    </row>
    <row r="393" spans="1:9" x14ac:dyDescent="0.2">
      <c r="A393" s="8">
        <v>12711</v>
      </c>
      <c r="B393" s="8" t="s">
        <v>1315</v>
      </c>
      <c r="C393" s="8" t="s">
        <v>990</v>
      </c>
      <c r="D393" s="8" t="s">
        <v>1201</v>
      </c>
      <c r="E393" s="8" t="s">
        <v>1344</v>
      </c>
      <c r="F393" s="8">
        <v>2024</v>
      </c>
      <c r="G393" s="162">
        <v>87</v>
      </c>
      <c r="H393" s="162">
        <v>49</v>
      </c>
      <c r="I393" s="8">
        <v>38</v>
      </c>
    </row>
    <row r="394" spans="1:9" x14ac:dyDescent="0.2">
      <c r="A394" s="8">
        <v>12711</v>
      </c>
      <c r="B394" s="8" t="s">
        <v>1315</v>
      </c>
      <c r="C394" s="8" t="s">
        <v>990</v>
      </c>
      <c r="D394" s="8" t="s">
        <v>1201</v>
      </c>
      <c r="E394" s="8" t="s">
        <v>1348</v>
      </c>
      <c r="F394" s="8">
        <v>2024</v>
      </c>
      <c r="G394" s="162">
        <v>112</v>
      </c>
      <c r="H394" s="162">
        <v>34</v>
      </c>
      <c r="I394" s="8">
        <v>78</v>
      </c>
    </row>
    <row r="395" spans="1:9" x14ac:dyDescent="0.2">
      <c r="A395" s="8">
        <v>12711</v>
      </c>
      <c r="B395" s="8" t="s">
        <v>1315</v>
      </c>
      <c r="C395" s="8" t="s">
        <v>990</v>
      </c>
      <c r="D395" s="8" t="s">
        <v>1202</v>
      </c>
      <c r="E395" s="8" t="s">
        <v>81</v>
      </c>
      <c r="F395" s="8">
        <v>2024</v>
      </c>
      <c r="G395" s="162">
        <v>94</v>
      </c>
      <c r="H395" s="162">
        <v>56</v>
      </c>
      <c r="I395" s="8">
        <v>38</v>
      </c>
    </row>
    <row r="396" spans="1:9" x14ac:dyDescent="0.2">
      <c r="A396" s="8">
        <v>12711</v>
      </c>
      <c r="B396" s="8" t="s">
        <v>1315</v>
      </c>
      <c r="C396" s="8" t="s">
        <v>990</v>
      </c>
      <c r="D396" s="8" t="s">
        <v>1202</v>
      </c>
      <c r="E396" s="8" t="s">
        <v>1344</v>
      </c>
      <c r="F396" s="8">
        <v>2024</v>
      </c>
      <c r="G396" s="162">
        <v>41</v>
      </c>
      <c r="H396" s="162">
        <v>29</v>
      </c>
      <c r="I396" s="8">
        <v>12</v>
      </c>
    </row>
    <row r="397" spans="1:9" x14ac:dyDescent="0.2">
      <c r="A397" s="8">
        <v>12711</v>
      </c>
      <c r="B397" s="8" t="s">
        <v>1315</v>
      </c>
      <c r="C397" s="8" t="s">
        <v>990</v>
      </c>
      <c r="D397" s="8" t="s">
        <v>1202</v>
      </c>
      <c r="E397" s="8" t="s">
        <v>1348</v>
      </c>
      <c r="F397" s="8">
        <v>2024</v>
      </c>
      <c r="G397" s="162">
        <v>53</v>
      </c>
      <c r="H397" s="162">
        <v>27</v>
      </c>
      <c r="I397" s="8">
        <v>26</v>
      </c>
    </row>
    <row r="398" spans="1:9" x14ac:dyDescent="0.2">
      <c r="A398" s="8">
        <v>12711</v>
      </c>
      <c r="B398" s="8" t="s">
        <v>1315</v>
      </c>
      <c r="C398" s="8" t="s">
        <v>990</v>
      </c>
      <c r="D398" s="8" t="s">
        <v>1203</v>
      </c>
      <c r="E398" s="8" t="s">
        <v>81</v>
      </c>
      <c r="F398" s="8">
        <v>2024</v>
      </c>
      <c r="G398" s="162">
        <v>276</v>
      </c>
      <c r="H398" s="162">
        <v>184</v>
      </c>
      <c r="I398" s="8">
        <v>92</v>
      </c>
    </row>
    <row r="399" spans="1:9" x14ac:dyDescent="0.2">
      <c r="A399" s="8">
        <v>12711</v>
      </c>
      <c r="B399" s="8" t="s">
        <v>1315</v>
      </c>
      <c r="C399" s="8" t="s">
        <v>990</v>
      </c>
      <c r="D399" s="8" t="s">
        <v>1203</v>
      </c>
      <c r="E399" s="8" t="s">
        <v>1344</v>
      </c>
      <c r="F399" s="8">
        <v>2024</v>
      </c>
      <c r="G399" s="162">
        <v>116</v>
      </c>
      <c r="H399" s="162">
        <v>78</v>
      </c>
      <c r="I399" s="8">
        <v>38</v>
      </c>
    </row>
    <row r="400" spans="1:9" x14ac:dyDescent="0.2">
      <c r="A400" s="8">
        <v>12711</v>
      </c>
      <c r="B400" s="8" t="s">
        <v>1315</v>
      </c>
      <c r="C400" s="8" t="s">
        <v>990</v>
      </c>
      <c r="D400" s="8" t="s">
        <v>1203</v>
      </c>
      <c r="E400" s="8" t="s">
        <v>1348</v>
      </c>
      <c r="F400" s="8">
        <v>2024</v>
      </c>
      <c r="G400" s="162">
        <v>160</v>
      </c>
      <c r="H400" s="162">
        <v>106</v>
      </c>
      <c r="I400" s="8">
        <v>54</v>
      </c>
    </row>
    <row r="401" spans="1:9" x14ac:dyDescent="0.2">
      <c r="A401" s="8">
        <v>12711</v>
      </c>
      <c r="B401" s="8" t="s">
        <v>1315</v>
      </c>
      <c r="C401" s="8" t="s">
        <v>990</v>
      </c>
      <c r="D401" s="8" t="s">
        <v>1204</v>
      </c>
      <c r="E401" s="8" t="s">
        <v>81</v>
      </c>
      <c r="F401" s="8">
        <v>2024</v>
      </c>
      <c r="G401" s="162">
        <v>1679</v>
      </c>
      <c r="H401" s="162">
        <v>688</v>
      </c>
      <c r="I401" s="8">
        <v>991</v>
      </c>
    </row>
    <row r="402" spans="1:9" x14ac:dyDescent="0.2">
      <c r="A402" s="8">
        <v>12711</v>
      </c>
      <c r="B402" s="8" t="s">
        <v>1315</v>
      </c>
      <c r="C402" s="8" t="s">
        <v>990</v>
      </c>
      <c r="D402" s="8" t="s">
        <v>1204</v>
      </c>
      <c r="E402" s="8" t="s">
        <v>1344</v>
      </c>
      <c r="F402" s="8">
        <v>2024</v>
      </c>
      <c r="G402" s="162">
        <v>675</v>
      </c>
      <c r="H402" s="162">
        <v>285</v>
      </c>
      <c r="I402" s="8">
        <v>390</v>
      </c>
    </row>
    <row r="403" spans="1:9" x14ac:dyDescent="0.2">
      <c r="A403" s="8">
        <v>12711</v>
      </c>
      <c r="B403" s="8" t="s">
        <v>1315</v>
      </c>
      <c r="C403" s="8" t="s">
        <v>990</v>
      </c>
      <c r="D403" s="8" t="s">
        <v>1204</v>
      </c>
      <c r="E403" s="8" t="s">
        <v>1348</v>
      </c>
      <c r="F403" s="8">
        <v>2024</v>
      </c>
      <c r="G403" s="162">
        <v>1004</v>
      </c>
      <c r="H403" s="162">
        <v>403</v>
      </c>
      <c r="I403" s="8">
        <v>601</v>
      </c>
    </row>
    <row r="404" spans="1:9" x14ac:dyDescent="0.2">
      <c r="A404" s="8">
        <v>12711</v>
      </c>
      <c r="B404" s="8" t="s">
        <v>1315</v>
      </c>
      <c r="C404" s="8" t="s">
        <v>990</v>
      </c>
      <c r="D404" s="8" t="s">
        <v>1205</v>
      </c>
      <c r="E404" s="8" t="s">
        <v>81</v>
      </c>
      <c r="F404" s="8">
        <v>2024</v>
      </c>
      <c r="G404" s="162">
        <v>42</v>
      </c>
      <c r="H404" s="162">
        <v>23</v>
      </c>
      <c r="I404" s="8">
        <v>19</v>
      </c>
    </row>
    <row r="405" spans="1:9" x14ac:dyDescent="0.2">
      <c r="A405" s="8">
        <v>12711</v>
      </c>
      <c r="B405" s="8" t="s">
        <v>1315</v>
      </c>
      <c r="C405" s="8" t="s">
        <v>990</v>
      </c>
      <c r="D405" s="8" t="s">
        <v>1205</v>
      </c>
      <c r="E405" s="8" t="s">
        <v>1344</v>
      </c>
      <c r="F405" s="8">
        <v>2024</v>
      </c>
      <c r="G405" s="162">
        <v>28</v>
      </c>
      <c r="H405" s="162">
        <v>18</v>
      </c>
      <c r="I405" s="8">
        <v>10</v>
      </c>
    </row>
    <row r="406" spans="1:9" x14ac:dyDescent="0.2">
      <c r="A406" s="8">
        <v>12711</v>
      </c>
      <c r="B406" s="8" t="s">
        <v>1315</v>
      </c>
      <c r="C406" s="8" t="s">
        <v>990</v>
      </c>
      <c r="D406" s="8" t="s">
        <v>1205</v>
      </c>
      <c r="E406" s="8" t="s">
        <v>1348</v>
      </c>
      <c r="F406" s="8">
        <v>2024</v>
      </c>
      <c r="G406" s="162">
        <v>14</v>
      </c>
      <c r="H406" s="162">
        <v>5</v>
      </c>
      <c r="I406" s="8">
        <v>9</v>
      </c>
    </row>
    <row r="407" spans="1:9" x14ac:dyDescent="0.2">
      <c r="A407" s="8">
        <v>12711</v>
      </c>
      <c r="B407" s="8" t="s">
        <v>1315</v>
      </c>
      <c r="C407" s="8" t="s">
        <v>990</v>
      </c>
      <c r="D407" s="8" t="s">
        <v>1352</v>
      </c>
      <c r="E407" s="8" t="s">
        <v>81</v>
      </c>
      <c r="F407" s="8">
        <v>2024</v>
      </c>
      <c r="G407" s="162">
        <v>8</v>
      </c>
      <c r="H407" s="162">
        <v>4</v>
      </c>
      <c r="I407" s="8">
        <v>4</v>
      </c>
    </row>
    <row r="408" spans="1:9" x14ac:dyDescent="0.2">
      <c r="A408" s="8">
        <v>12711</v>
      </c>
      <c r="B408" s="8" t="s">
        <v>1315</v>
      </c>
      <c r="C408" s="8" t="s">
        <v>990</v>
      </c>
      <c r="D408" s="8" t="s">
        <v>1352</v>
      </c>
      <c r="E408" s="8" t="s">
        <v>1344</v>
      </c>
      <c r="F408" s="8">
        <v>2024</v>
      </c>
      <c r="G408" s="162">
        <v>4</v>
      </c>
      <c r="H408" s="162">
        <v>4</v>
      </c>
      <c r="I408" s="8">
        <v>0</v>
      </c>
    </row>
    <row r="409" spans="1:9" x14ac:dyDescent="0.2">
      <c r="A409" s="8">
        <v>12711</v>
      </c>
      <c r="B409" s="8" t="s">
        <v>1315</v>
      </c>
      <c r="C409" s="8" t="s">
        <v>990</v>
      </c>
      <c r="D409" s="8" t="s">
        <v>1352</v>
      </c>
      <c r="E409" s="8" t="s">
        <v>1348</v>
      </c>
      <c r="F409" s="8">
        <v>2024</v>
      </c>
      <c r="G409" s="162">
        <v>4</v>
      </c>
      <c r="H409" s="162">
        <v>0</v>
      </c>
      <c r="I409" s="8">
        <v>4</v>
      </c>
    </row>
    <row r="410" spans="1:9" x14ac:dyDescent="0.2">
      <c r="A410" s="8">
        <v>12711</v>
      </c>
      <c r="B410" s="8" t="s">
        <v>1315</v>
      </c>
      <c r="C410" s="8" t="s">
        <v>990</v>
      </c>
      <c r="D410" s="8" t="s">
        <v>1360</v>
      </c>
      <c r="E410" s="8" t="s">
        <v>81</v>
      </c>
      <c r="F410" s="8">
        <v>2024</v>
      </c>
      <c r="G410" s="162" t="s">
        <v>1634</v>
      </c>
      <c r="H410" s="162" t="s">
        <v>1634</v>
      </c>
      <c r="I410" s="8">
        <v>0</v>
      </c>
    </row>
    <row r="411" spans="1:9" x14ac:dyDescent="0.2">
      <c r="A411" s="8">
        <v>12711</v>
      </c>
      <c r="B411" s="8" t="s">
        <v>1315</v>
      </c>
      <c r="C411" s="8" t="s">
        <v>990</v>
      </c>
      <c r="D411" s="8" t="s">
        <v>1360</v>
      </c>
      <c r="E411" s="8" t="s">
        <v>1344</v>
      </c>
      <c r="F411" s="8">
        <v>2024</v>
      </c>
      <c r="G411" s="162" t="s">
        <v>1634</v>
      </c>
      <c r="H411" s="162" t="s">
        <v>1634</v>
      </c>
      <c r="I411" s="8">
        <v>1</v>
      </c>
    </row>
    <row r="412" spans="1:9" x14ac:dyDescent="0.2">
      <c r="A412" s="8">
        <v>12711</v>
      </c>
      <c r="B412" s="8" t="s">
        <v>1315</v>
      </c>
      <c r="C412" s="8" t="s">
        <v>990</v>
      </c>
      <c r="D412" s="8" t="s">
        <v>1360</v>
      </c>
      <c r="E412" s="8" t="s">
        <v>1348</v>
      </c>
      <c r="F412" s="8">
        <v>2024</v>
      </c>
      <c r="G412" s="162" t="s">
        <v>1634</v>
      </c>
      <c r="H412" s="162" t="s">
        <v>1634</v>
      </c>
      <c r="I412" s="8">
        <v>-1</v>
      </c>
    </row>
    <row r="413" spans="1:9" x14ac:dyDescent="0.2">
      <c r="A413" s="8">
        <v>12711</v>
      </c>
      <c r="B413" s="8" t="s">
        <v>1315</v>
      </c>
      <c r="C413" s="8" t="s">
        <v>990</v>
      </c>
      <c r="D413" s="8" t="s">
        <v>1208</v>
      </c>
      <c r="E413" s="8" t="s">
        <v>81</v>
      </c>
      <c r="F413" s="8">
        <v>2024</v>
      </c>
      <c r="G413" s="162">
        <v>9</v>
      </c>
      <c r="H413" s="162">
        <v>5</v>
      </c>
      <c r="I413" s="8">
        <v>4</v>
      </c>
    </row>
    <row r="414" spans="1:9" x14ac:dyDescent="0.2">
      <c r="A414" s="8">
        <v>12711</v>
      </c>
      <c r="B414" s="8" t="s">
        <v>1315</v>
      </c>
      <c r="C414" s="8" t="s">
        <v>990</v>
      </c>
      <c r="D414" s="8" t="s">
        <v>1208</v>
      </c>
      <c r="E414" s="8" t="s">
        <v>1344</v>
      </c>
      <c r="F414" s="8">
        <v>2024</v>
      </c>
      <c r="G414" s="162" t="s">
        <v>1634</v>
      </c>
      <c r="H414" s="162" t="s">
        <v>1634</v>
      </c>
      <c r="I414" s="8">
        <v>2</v>
      </c>
    </row>
    <row r="415" spans="1:9" x14ac:dyDescent="0.2">
      <c r="A415" s="8">
        <v>12711</v>
      </c>
      <c r="B415" s="8" t="s">
        <v>1315</v>
      </c>
      <c r="C415" s="8" t="s">
        <v>990</v>
      </c>
      <c r="D415" s="8" t="s">
        <v>1208</v>
      </c>
      <c r="E415" s="8" t="s">
        <v>1348</v>
      </c>
      <c r="F415" s="8">
        <v>2024</v>
      </c>
      <c r="G415" s="162" t="s">
        <v>1634</v>
      </c>
      <c r="H415" s="162" t="s">
        <v>1634</v>
      </c>
      <c r="I415" s="8">
        <v>2</v>
      </c>
    </row>
    <row r="416" spans="1:9" x14ac:dyDescent="0.2">
      <c r="A416" s="8">
        <v>12711</v>
      </c>
      <c r="B416" s="8" t="s">
        <v>1315</v>
      </c>
      <c r="C416" s="8" t="s">
        <v>990</v>
      </c>
      <c r="D416" s="8" t="s">
        <v>1209</v>
      </c>
      <c r="E416" s="8" t="s">
        <v>81</v>
      </c>
      <c r="F416" s="8">
        <v>2024</v>
      </c>
      <c r="G416" s="162">
        <v>37</v>
      </c>
      <c r="H416" s="162">
        <v>25</v>
      </c>
      <c r="I416" s="8">
        <v>12</v>
      </c>
    </row>
    <row r="417" spans="1:9" x14ac:dyDescent="0.2">
      <c r="A417" s="8">
        <v>12711</v>
      </c>
      <c r="B417" s="8" t="s">
        <v>1315</v>
      </c>
      <c r="C417" s="8" t="s">
        <v>990</v>
      </c>
      <c r="D417" s="8" t="s">
        <v>1209</v>
      </c>
      <c r="E417" s="8" t="s">
        <v>1344</v>
      </c>
      <c r="F417" s="8">
        <v>2024</v>
      </c>
      <c r="G417" s="162">
        <v>20</v>
      </c>
      <c r="H417" s="162">
        <v>14</v>
      </c>
      <c r="I417" s="8">
        <v>6</v>
      </c>
    </row>
    <row r="418" spans="1:9" x14ac:dyDescent="0.2">
      <c r="A418" s="8">
        <v>12711</v>
      </c>
      <c r="B418" s="8" t="s">
        <v>1315</v>
      </c>
      <c r="C418" s="8" t="s">
        <v>990</v>
      </c>
      <c r="D418" s="8" t="s">
        <v>1209</v>
      </c>
      <c r="E418" s="8" t="s">
        <v>1348</v>
      </c>
      <c r="F418" s="8">
        <v>2024</v>
      </c>
      <c r="G418" s="162">
        <v>17</v>
      </c>
      <c r="H418" s="162">
        <v>11</v>
      </c>
      <c r="I418" s="8">
        <v>6</v>
      </c>
    </row>
    <row r="419" spans="1:9" x14ac:dyDescent="0.2">
      <c r="A419" s="8">
        <v>12711</v>
      </c>
      <c r="B419" s="8" t="s">
        <v>1315</v>
      </c>
      <c r="C419" s="8" t="s">
        <v>990</v>
      </c>
      <c r="D419" s="8" t="s">
        <v>1210</v>
      </c>
      <c r="E419" s="8" t="s">
        <v>81</v>
      </c>
      <c r="F419" s="8">
        <v>2024</v>
      </c>
      <c r="G419" s="162">
        <v>250</v>
      </c>
      <c r="H419" s="162">
        <v>167</v>
      </c>
      <c r="I419" s="8">
        <v>83</v>
      </c>
    </row>
    <row r="420" spans="1:9" x14ac:dyDescent="0.2">
      <c r="A420" s="8">
        <v>12711</v>
      </c>
      <c r="B420" s="8" t="s">
        <v>1315</v>
      </c>
      <c r="C420" s="8" t="s">
        <v>990</v>
      </c>
      <c r="D420" s="8" t="s">
        <v>1210</v>
      </c>
      <c r="E420" s="8" t="s">
        <v>1344</v>
      </c>
      <c r="F420" s="8">
        <v>2024</v>
      </c>
      <c r="G420" s="162">
        <v>126</v>
      </c>
      <c r="H420" s="162">
        <v>74</v>
      </c>
      <c r="I420" s="8">
        <v>52</v>
      </c>
    </row>
    <row r="421" spans="1:9" x14ac:dyDescent="0.2">
      <c r="A421" s="8">
        <v>12711</v>
      </c>
      <c r="B421" s="8" t="s">
        <v>1315</v>
      </c>
      <c r="C421" s="8" t="s">
        <v>990</v>
      </c>
      <c r="D421" s="8" t="s">
        <v>1210</v>
      </c>
      <c r="E421" s="8" t="s">
        <v>1348</v>
      </c>
      <c r="F421" s="8">
        <v>2024</v>
      </c>
      <c r="G421" s="162">
        <v>124</v>
      </c>
      <c r="H421" s="162">
        <v>93</v>
      </c>
      <c r="I421" s="8">
        <v>31</v>
      </c>
    </row>
    <row r="422" spans="1:9" x14ac:dyDescent="0.2">
      <c r="A422" s="8">
        <v>12711</v>
      </c>
      <c r="B422" s="8" t="s">
        <v>1315</v>
      </c>
      <c r="C422" s="8" t="s">
        <v>990</v>
      </c>
      <c r="D422" s="8" t="s">
        <v>1211</v>
      </c>
      <c r="E422" s="8" t="s">
        <v>81</v>
      </c>
      <c r="F422" s="8">
        <v>2024</v>
      </c>
      <c r="G422" s="162">
        <v>3421</v>
      </c>
      <c r="H422" s="162">
        <v>962</v>
      </c>
      <c r="I422" s="8">
        <v>2459</v>
      </c>
    </row>
    <row r="423" spans="1:9" x14ac:dyDescent="0.2">
      <c r="A423" s="8">
        <v>12711</v>
      </c>
      <c r="B423" s="8" t="s">
        <v>1315</v>
      </c>
      <c r="C423" s="8" t="s">
        <v>990</v>
      </c>
      <c r="D423" s="8" t="s">
        <v>1211</v>
      </c>
      <c r="E423" s="8" t="s">
        <v>1344</v>
      </c>
      <c r="F423" s="8">
        <v>2024</v>
      </c>
      <c r="G423" s="162">
        <v>1711</v>
      </c>
      <c r="H423" s="162">
        <v>524</v>
      </c>
      <c r="I423" s="8">
        <v>1187</v>
      </c>
    </row>
    <row r="424" spans="1:9" x14ac:dyDescent="0.2">
      <c r="A424" s="8">
        <v>12711</v>
      </c>
      <c r="B424" s="8" t="s">
        <v>1315</v>
      </c>
      <c r="C424" s="8" t="s">
        <v>990</v>
      </c>
      <c r="D424" s="8" t="s">
        <v>1211</v>
      </c>
      <c r="E424" s="8" t="s">
        <v>1348</v>
      </c>
      <c r="F424" s="8">
        <v>2024</v>
      </c>
      <c r="G424" s="162">
        <v>1710</v>
      </c>
      <c r="H424" s="162">
        <v>438</v>
      </c>
      <c r="I424" s="8">
        <v>1272</v>
      </c>
    </row>
    <row r="425" spans="1:9" x14ac:dyDescent="0.2">
      <c r="A425" s="8">
        <v>12711</v>
      </c>
      <c r="B425" s="8" t="s">
        <v>1315</v>
      </c>
      <c r="C425" s="8" t="s">
        <v>990</v>
      </c>
      <c r="D425" s="8" t="s">
        <v>1361</v>
      </c>
      <c r="E425" s="8" t="s">
        <v>81</v>
      </c>
      <c r="F425" s="8">
        <v>2024</v>
      </c>
      <c r="G425" s="162">
        <v>14577</v>
      </c>
      <c r="H425" s="162">
        <v>11851</v>
      </c>
      <c r="I425" s="8">
        <v>2726</v>
      </c>
    </row>
    <row r="426" spans="1:9" x14ac:dyDescent="0.2">
      <c r="A426" s="8">
        <v>12711</v>
      </c>
      <c r="B426" s="8" t="s">
        <v>1315</v>
      </c>
      <c r="C426" s="8" t="s">
        <v>990</v>
      </c>
      <c r="D426" s="8" t="s">
        <v>1361</v>
      </c>
      <c r="E426" s="8" t="s">
        <v>1344</v>
      </c>
      <c r="F426" s="8">
        <v>2024</v>
      </c>
      <c r="G426" s="162">
        <v>7711</v>
      </c>
      <c r="H426" s="162">
        <v>6322</v>
      </c>
      <c r="I426" s="8">
        <v>1389</v>
      </c>
    </row>
    <row r="427" spans="1:9" x14ac:dyDescent="0.2">
      <c r="A427" s="8">
        <v>12711</v>
      </c>
      <c r="B427" s="8" t="s">
        <v>1315</v>
      </c>
      <c r="C427" s="8" t="s">
        <v>990</v>
      </c>
      <c r="D427" s="8" t="s">
        <v>1361</v>
      </c>
      <c r="E427" s="8" t="s">
        <v>1348</v>
      </c>
      <c r="F427" s="8">
        <v>2024</v>
      </c>
      <c r="G427" s="162">
        <v>6866</v>
      </c>
      <c r="H427" s="162">
        <v>5529</v>
      </c>
      <c r="I427" s="8">
        <v>1337</v>
      </c>
    </row>
    <row r="428" spans="1:9" x14ac:dyDescent="0.2">
      <c r="A428" s="8">
        <v>12711</v>
      </c>
      <c r="B428" s="8" t="s">
        <v>1315</v>
      </c>
      <c r="C428" s="8" t="s">
        <v>990</v>
      </c>
      <c r="D428" s="8" t="s">
        <v>1213</v>
      </c>
      <c r="E428" s="8" t="s">
        <v>81</v>
      </c>
      <c r="F428" s="8">
        <v>2024</v>
      </c>
      <c r="G428" s="162">
        <v>371760</v>
      </c>
      <c r="H428" s="162">
        <v>133967</v>
      </c>
      <c r="I428" s="8">
        <v>237793</v>
      </c>
    </row>
    <row r="429" spans="1:9" x14ac:dyDescent="0.2">
      <c r="A429" s="8">
        <v>12711</v>
      </c>
      <c r="B429" s="8" t="s">
        <v>1315</v>
      </c>
      <c r="C429" s="8" t="s">
        <v>990</v>
      </c>
      <c r="D429" s="8" t="s">
        <v>1213</v>
      </c>
      <c r="E429" s="8" t="s">
        <v>1344</v>
      </c>
      <c r="F429" s="8">
        <v>2024</v>
      </c>
      <c r="G429" s="162">
        <v>221875</v>
      </c>
      <c r="H429" s="162">
        <v>89720</v>
      </c>
      <c r="I429" s="8">
        <v>132155</v>
      </c>
    </row>
    <row r="430" spans="1:9" x14ac:dyDescent="0.2">
      <c r="A430" s="8">
        <v>12711</v>
      </c>
      <c r="B430" s="8" t="s">
        <v>1315</v>
      </c>
      <c r="C430" s="8" t="s">
        <v>990</v>
      </c>
      <c r="D430" s="8" t="s">
        <v>1213</v>
      </c>
      <c r="E430" s="8" t="s">
        <v>1348</v>
      </c>
      <c r="F430" s="8">
        <v>2024</v>
      </c>
      <c r="G430" s="162">
        <v>149885</v>
      </c>
      <c r="H430" s="162">
        <v>44247</v>
      </c>
      <c r="I430" s="8">
        <v>105638</v>
      </c>
    </row>
    <row r="431" spans="1:9" x14ac:dyDescent="0.2">
      <c r="A431" s="8">
        <v>12711</v>
      </c>
      <c r="B431" s="8" t="s">
        <v>1315</v>
      </c>
      <c r="C431" s="8" t="s">
        <v>990</v>
      </c>
      <c r="D431" s="8" t="s">
        <v>1214</v>
      </c>
      <c r="E431" s="8" t="s">
        <v>81</v>
      </c>
      <c r="F431" s="8">
        <v>2024</v>
      </c>
      <c r="G431" s="162">
        <v>42208</v>
      </c>
      <c r="H431" s="162">
        <v>11029</v>
      </c>
      <c r="I431" s="8">
        <v>31179</v>
      </c>
    </row>
    <row r="432" spans="1:9" x14ac:dyDescent="0.2">
      <c r="A432" s="8">
        <v>12711</v>
      </c>
      <c r="B432" s="8" t="s">
        <v>1315</v>
      </c>
      <c r="C432" s="8" t="s">
        <v>990</v>
      </c>
      <c r="D432" s="8" t="s">
        <v>1214</v>
      </c>
      <c r="E432" s="8" t="s">
        <v>1344</v>
      </c>
      <c r="F432" s="8">
        <v>2024</v>
      </c>
      <c r="G432" s="162">
        <v>28667</v>
      </c>
      <c r="H432" s="162">
        <v>9148</v>
      </c>
      <c r="I432" s="8">
        <v>19519</v>
      </c>
    </row>
    <row r="433" spans="1:9" x14ac:dyDescent="0.2">
      <c r="A433" s="8">
        <v>12711</v>
      </c>
      <c r="B433" s="8" t="s">
        <v>1315</v>
      </c>
      <c r="C433" s="8" t="s">
        <v>990</v>
      </c>
      <c r="D433" s="8" t="s">
        <v>1214</v>
      </c>
      <c r="E433" s="8" t="s">
        <v>1348</v>
      </c>
      <c r="F433" s="8">
        <v>2024</v>
      </c>
      <c r="G433" s="162">
        <v>13541</v>
      </c>
      <c r="H433" s="162">
        <v>1881</v>
      </c>
      <c r="I433" s="8">
        <v>11660</v>
      </c>
    </row>
    <row r="434" spans="1:9" x14ac:dyDescent="0.2">
      <c r="A434" s="8">
        <v>12711</v>
      </c>
      <c r="B434" s="8" t="s">
        <v>1315</v>
      </c>
      <c r="C434" s="8" t="s">
        <v>990</v>
      </c>
      <c r="D434" s="8" t="s">
        <v>1215</v>
      </c>
      <c r="E434" s="8" t="s">
        <v>81</v>
      </c>
      <c r="F434" s="8">
        <v>2024</v>
      </c>
      <c r="G434" s="162">
        <v>2791</v>
      </c>
      <c r="H434" s="162">
        <v>1454</v>
      </c>
      <c r="I434" s="8">
        <v>1337</v>
      </c>
    </row>
    <row r="435" spans="1:9" x14ac:dyDescent="0.2">
      <c r="A435" s="8">
        <v>12711</v>
      </c>
      <c r="B435" s="8" t="s">
        <v>1315</v>
      </c>
      <c r="C435" s="8" t="s">
        <v>990</v>
      </c>
      <c r="D435" s="8" t="s">
        <v>1215</v>
      </c>
      <c r="E435" s="8" t="s">
        <v>1344</v>
      </c>
      <c r="F435" s="8">
        <v>2024</v>
      </c>
      <c r="G435" s="162">
        <v>1385</v>
      </c>
      <c r="H435" s="162">
        <v>825</v>
      </c>
      <c r="I435" s="8">
        <v>560</v>
      </c>
    </row>
    <row r="436" spans="1:9" x14ac:dyDescent="0.2">
      <c r="A436" s="8">
        <v>12711</v>
      </c>
      <c r="B436" s="8" t="s">
        <v>1315</v>
      </c>
      <c r="C436" s="8" t="s">
        <v>990</v>
      </c>
      <c r="D436" s="8" t="s">
        <v>1215</v>
      </c>
      <c r="E436" s="8" t="s">
        <v>1348</v>
      </c>
      <c r="F436" s="8">
        <v>2024</v>
      </c>
      <c r="G436" s="162">
        <v>1406</v>
      </c>
      <c r="H436" s="162">
        <v>629</v>
      </c>
      <c r="I436" s="8">
        <v>777</v>
      </c>
    </row>
    <row r="437" spans="1:9" x14ac:dyDescent="0.2">
      <c r="A437" s="8">
        <v>12711</v>
      </c>
      <c r="B437" s="8" t="s">
        <v>1315</v>
      </c>
      <c r="C437" s="8" t="s">
        <v>990</v>
      </c>
      <c r="D437" s="8" t="s">
        <v>1216</v>
      </c>
      <c r="E437" s="8" t="s">
        <v>81</v>
      </c>
      <c r="F437" s="8">
        <v>2024</v>
      </c>
      <c r="G437" s="162">
        <v>5713</v>
      </c>
      <c r="H437" s="162">
        <v>2616</v>
      </c>
      <c r="I437" s="8">
        <v>3097</v>
      </c>
    </row>
    <row r="438" spans="1:9" x14ac:dyDescent="0.2">
      <c r="A438" s="8">
        <v>12711</v>
      </c>
      <c r="B438" s="8" t="s">
        <v>1315</v>
      </c>
      <c r="C438" s="8" t="s">
        <v>990</v>
      </c>
      <c r="D438" s="8" t="s">
        <v>1216</v>
      </c>
      <c r="E438" s="8" t="s">
        <v>1344</v>
      </c>
      <c r="F438" s="8">
        <v>2024</v>
      </c>
      <c r="G438" s="162">
        <v>3468</v>
      </c>
      <c r="H438" s="162">
        <v>1811</v>
      </c>
      <c r="I438" s="8">
        <v>1657</v>
      </c>
    </row>
    <row r="439" spans="1:9" x14ac:dyDescent="0.2">
      <c r="A439" s="8">
        <v>12711</v>
      </c>
      <c r="B439" s="8" t="s">
        <v>1315</v>
      </c>
      <c r="C439" s="8" t="s">
        <v>990</v>
      </c>
      <c r="D439" s="8" t="s">
        <v>1216</v>
      </c>
      <c r="E439" s="8" t="s">
        <v>1348</v>
      </c>
      <c r="F439" s="8">
        <v>2024</v>
      </c>
      <c r="G439" s="162">
        <v>2245</v>
      </c>
      <c r="H439" s="162">
        <v>805</v>
      </c>
      <c r="I439" s="8">
        <v>1440</v>
      </c>
    </row>
    <row r="440" spans="1:9" x14ac:dyDescent="0.2">
      <c r="A440" s="8">
        <v>12711</v>
      </c>
      <c r="B440" s="8" t="s">
        <v>1315</v>
      </c>
      <c r="C440" s="8" t="s">
        <v>990</v>
      </c>
      <c r="D440" s="8" t="s">
        <v>1217</v>
      </c>
      <c r="E440" s="8" t="s">
        <v>81</v>
      </c>
      <c r="F440" s="8">
        <v>2024</v>
      </c>
      <c r="G440" s="162">
        <v>53</v>
      </c>
      <c r="H440" s="162">
        <v>36</v>
      </c>
      <c r="I440" s="8">
        <v>17</v>
      </c>
    </row>
    <row r="441" spans="1:9" x14ac:dyDescent="0.2">
      <c r="A441" s="8">
        <v>12711</v>
      </c>
      <c r="B441" s="8" t="s">
        <v>1315</v>
      </c>
      <c r="C441" s="8" t="s">
        <v>990</v>
      </c>
      <c r="D441" s="8" t="s">
        <v>1217</v>
      </c>
      <c r="E441" s="8" t="s">
        <v>1344</v>
      </c>
      <c r="F441" s="8">
        <v>2024</v>
      </c>
      <c r="G441" s="162">
        <v>32</v>
      </c>
      <c r="H441" s="162">
        <v>26</v>
      </c>
      <c r="I441" s="8">
        <v>6</v>
      </c>
    </row>
    <row r="442" spans="1:9" x14ac:dyDescent="0.2">
      <c r="A442" s="8">
        <v>12711</v>
      </c>
      <c r="B442" s="8" t="s">
        <v>1315</v>
      </c>
      <c r="C442" s="8" t="s">
        <v>990</v>
      </c>
      <c r="D442" s="8" t="s">
        <v>1217</v>
      </c>
      <c r="E442" s="8" t="s">
        <v>1348</v>
      </c>
      <c r="F442" s="8">
        <v>2024</v>
      </c>
      <c r="G442" s="162">
        <v>21</v>
      </c>
      <c r="H442" s="162">
        <v>10</v>
      </c>
      <c r="I442" s="8">
        <v>11</v>
      </c>
    </row>
    <row r="443" spans="1:9" x14ac:dyDescent="0.2">
      <c r="A443" s="8">
        <v>12711</v>
      </c>
      <c r="B443" s="8" t="s">
        <v>1315</v>
      </c>
      <c r="C443" s="8" t="s">
        <v>990</v>
      </c>
      <c r="D443" s="8" t="s">
        <v>1218</v>
      </c>
      <c r="E443" s="8" t="s">
        <v>81</v>
      </c>
      <c r="F443" s="8">
        <v>2024</v>
      </c>
      <c r="G443" s="162">
        <v>4182</v>
      </c>
      <c r="H443" s="162">
        <v>810</v>
      </c>
      <c r="I443" s="8">
        <v>3372</v>
      </c>
    </row>
    <row r="444" spans="1:9" x14ac:dyDescent="0.2">
      <c r="A444" s="8">
        <v>12711</v>
      </c>
      <c r="B444" s="8" t="s">
        <v>1315</v>
      </c>
      <c r="C444" s="8" t="s">
        <v>990</v>
      </c>
      <c r="D444" s="8" t="s">
        <v>1218</v>
      </c>
      <c r="E444" s="8" t="s">
        <v>1344</v>
      </c>
      <c r="F444" s="8">
        <v>2024</v>
      </c>
      <c r="G444" s="162">
        <v>2691</v>
      </c>
      <c r="H444" s="162">
        <v>668</v>
      </c>
      <c r="I444" s="8">
        <v>2023</v>
      </c>
    </row>
    <row r="445" spans="1:9" x14ac:dyDescent="0.2">
      <c r="A445" s="8">
        <v>12711</v>
      </c>
      <c r="B445" s="8" t="s">
        <v>1315</v>
      </c>
      <c r="C445" s="8" t="s">
        <v>990</v>
      </c>
      <c r="D445" s="8" t="s">
        <v>1218</v>
      </c>
      <c r="E445" s="8" t="s">
        <v>1348</v>
      </c>
      <c r="F445" s="8">
        <v>2024</v>
      </c>
      <c r="G445" s="162">
        <v>1491</v>
      </c>
      <c r="H445" s="162">
        <v>142</v>
      </c>
      <c r="I445" s="8">
        <v>1349</v>
      </c>
    </row>
    <row r="446" spans="1:9" x14ac:dyDescent="0.2">
      <c r="A446" s="8">
        <v>12711</v>
      </c>
      <c r="B446" s="8" t="s">
        <v>1315</v>
      </c>
      <c r="C446" s="8" t="s">
        <v>990</v>
      </c>
      <c r="D446" s="8" t="s">
        <v>1219</v>
      </c>
      <c r="E446" s="8" t="s">
        <v>81</v>
      </c>
      <c r="F446" s="8">
        <v>2024</v>
      </c>
      <c r="G446" s="162">
        <v>48</v>
      </c>
      <c r="H446" s="162">
        <v>11</v>
      </c>
      <c r="I446" s="8">
        <v>37</v>
      </c>
    </row>
    <row r="447" spans="1:9" x14ac:dyDescent="0.2">
      <c r="A447" s="8">
        <v>12711</v>
      </c>
      <c r="B447" s="8" t="s">
        <v>1315</v>
      </c>
      <c r="C447" s="8" t="s">
        <v>990</v>
      </c>
      <c r="D447" s="8" t="s">
        <v>1219</v>
      </c>
      <c r="E447" s="8" t="s">
        <v>1344</v>
      </c>
      <c r="F447" s="8">
        <v>2024</v>
      </c>
      <c r="G447" s="162">
        <v>20</v>
      </c>
      <c r="H447" s="162">
        <v>7</v>
      </c>
      <c r="I447" s="8">
        <v>13</v>
      </c>
    </row>
    <row r="448" spans="1:9" x14ac:dyDescent="0.2">
      <c r="A448" s="8">
        <v>12711</v>
      </c>
      <c r="B448" s="8" t="s">
        <v>1315</v>
      </c>
      <c r="C448" s="8" t="s">
        <v>990</v>
      </c>
      <c r="D448" s="8" t="s">
        <v>1219</v>
      </c>
      <c r="E448" s="8" t="s">
        <v>1348</v>
      </c>
      <c r="F448" s="8">
        <v>2024</v>
      </c>
      <c r="G448" s="162">
        <v>28</v>
      </c>
      <c r="H448" s="162">
        <v>4</v>
      </c>
      <c r="I448" s="8">
        <v>24</v>
      </c>
    </row>
    <row r="449" spans="1:9" x14ac:dyDescent="0.2">
      <c r="A449" s="8">
        <v>12711</v>
      </c>
      <c r="B449" s="8" t="s">
        <v>1315</v>
      </c>
      <c r="C449" s="8" t="s">
        <v>990</v>
      </c>
      <c r="D449" s="8" t="s">
        <v>1220</v>
      </c>
      <c r="E449" s="8" t="s">
        <v>81</v>
      </c>
      <c r="F449" s="8">
        <v>2024</v>
      </c>
      <c r="G449" s="162" t="s">
        <v>1634</v>
      </c>
      <c r="H449" s="162" t="s">
        <v>1634</v>
      </c>
      <c r="I449" s="8">
        <v>4</v>
      </c>
    </row>
    <row r="450" spans="1:9" x14ac:dyDescent="0.2">
      <c r="A450" s="8">
        <v>12711</v>
      </c>
      <c r="B450" s="8" t="s">
        <v>1315</v>
      </c>
      <c r="C450" s="8" t="s">
        <v>990</v>
      </c>
      <c r="D450" s="8" t="s">
        <v>1220</v>
      </c>
      <c r="E450" s="8" t="s">
        <v>1344</v>
      </c>
      <c r="F450" s="8">
        <v>2024</v>
      </c>
      <c r="G450" s="162" t="s">
        <v>1634</v>
      </c>
      <c r="H450" s="162" t="s">
        <v>1634</v>
      </c>
      <c r="I450" s="8">
        <v>1</v>
      </c>
    </row>
    <row r="451" spans="1:9" x14ac:dyDescent="0.2">
      <c r="A451" s="8">
        <v>12711</v>
      </c>
      <c r="B451" s="8" t="s">
        <v>1315</v>
      </c>
      <c r="C451" s="8" t="s">
        <v>990</v>
      </c>
      <c r="D451" s="8" t="s">
        <v>1220</v>
      </c>
      <c r="E451" s="8" t="s">
        <v>1348</v>
      </c>
      <c r="F451" s="8">
        <v>2024</v>
      </c>
      <c r="G451" s="162" t="s">
        <v>1634</v>
      </c>
      <c r="H451" s="162" t="s">
        <v>1634</v>
      </c>
      <c r="I451" s="8">
        <v>3</v>
      </c>
    </row>
    <row r="452" spans="1:9" x14ac:dyDescent="0.2">
      <c r="A452" s="8">
        <v>12711</v>
      </c>
      <c r="B452" s="8" t="s">
        <v>1315</v>
      </c>
      <c r="C452" s="8" t="s">
        <v>990</v>
      </c>
      <c r="D452" s="8" t="s">
        <v>1362</v>
      </c>
      <c r="E452" s="8" t="s">
        <v>81</v>
      </c>
      <c r="F452" s="8">
        <v>2024</v>
      </c>
      <c r="G452" s="162">
        <v>24574</v>
      </c>
      <c r="H452" s="162">
        <v>13796</v>
      </c>
      <c r="I452" s="8">
        <v>10778</v>
      </c>
    </row>
    <row r="453" spans="1:9" x14ac:dyDescent="0.2">
      <c r="A453" s="8">
        <v>12711</v>
      </c>
      <c r="B453" s="8" t="s">
        <v>1315</v>
      </c>
      <c r="C453" s="8" t="s">
        <v>990</v>
      </c>
      <c r="D453" s="8" t="s">
        <v>1362</v>
      </c>
      <c r="E453" s="8" t="s">
        <v>1344</v>
      </c>
      <c r="F453" s="8">
        <v>2024</v>
      </c>
      <c r="G453" s="162">
        <v>12646</v>
      </c>
      <c r="H453" s="162">
        <v>7273</v>
      </c>
      <c r="I453" s="8">
        <v>5373</v>
      </c>
    </row>
    <row r="454" spans="1:9" x14ac:dyDescent="0.2">
      <c r="A454" s="8">
        <v>12711</v>
      </c>
      <c r="B454" s="8" t="s">
        <v>1315</v>
      </c>
      <c r="C454" s="8" t="s">
        <v>990</v>
      </c>
      <c r="D454" s="8" t="s">
        <v>1362</v>
      </c>
      <c r="E454" s="8" t="s">
        <v>1348</v>
      </c>
      <c r="F454" s="8">
        <v>2024</v>
      </c>
      <c r="G454" s="162">
        <v>11928</v>
      </c>
      <c r="H454" s="162">
        <v>6523</v>
      </c>
      <c r="I454" s="8">
        <v>5405</v>
      </c>
    </row>
    <row r="455" spans="1:9" x14ac:dyDescent="0.2">
      <c r="A455" s="8">
        <v>12711</v>
      </c>
      <c r="B455" s="8" t="s">
        <v>1315</v>
      </c>
      <c r="C455" s="8" t="s">
        <v>990</v>
      </c>
      <c r="D455" s="8" t="s">
        <v>1222</v>
      </c>
      <c r="E455" s="8" t="s">
        <v>81</v>
      </c>
      <c r="F455" s="8">
        <v>2024</v>
      </c>
      <c r="G455" s="162">
        <v>7792</v>
      </c>
      <c r="H455" s="162">
        <v>10816</v>
      </c>
      <c r="I455" s="8">
        <v>-3024</v>
      </c>
    </row>
    <row r="456" spans="1:9" x14ac:dyDescent="0.2">
      <c r="A456" s="8">
        <v>12711</v>
      </c>
      <c r="B456" s="8" t="s">
        <v>1315</v>
      </c>
      <c r="C456" s="8" t="s">
        <v>990</v>
      </c>
      <c r="D456" s="8" t="s">
        <v>1222</v>
      </c>
      <c r="E456" s="8" t="s">
        <v>1344</v>
      </c>
      <c r="F456" s="8">
        <v>2024</v>
      </c>
      <c r="G456" s="162">
        <v>4777</v>
      </c>
      <c r="H456" s="162">
        <v>6745</v>
      </c>
      <c r="I456" s="8">
        <v>-1968</v>
      </c>
    </row>
    <row r="457" spans="1:9" x14ac:dyDescent="0.2">
      <c r="A457" s="8">
        <v>12711</v>
      </c>
      <c r="B457" s="8" t="s">
        <v>1315</v>
      </c>
      <c r="C457" s="8" t="s">
        <v>990</v>
      </c>
      <c r="D457" s="8" t="s">
        <v>1222</v>
      </c>
      <c r="E457" s="8" t="s">
        <v>1348</v>
      </c>
      <c r="F457" s="8">
        <v>2024</v>
      </c>
      <c r="G457" s="162">
        <v>3015</v>
      </c>
      <c r="H457" s="162">
        <v>4071</v>
      </c>
      <c r="I457" s="8">
        <v>-1056</v>
      </c>
    </row>
    <row r="458" spans="1:9" x14ac:dyDescent="0.2">
      <c r="A458" s="8">
        <v>12711</v>
      </c>
      <c r="B458" s="8" t="s">
        <v>1315</v>
      </c>
      <c r="C458" s="8" t="s">
        <v>990</v>
      </c>
      <c r="D458" s="8" t="s">
        <v>1223</v>
      </c>
      <c r="E458" s="8" t="s">
        <v>81</v>
      </c>
      <c r="F458" s="8">
        <v>2024</v>
      </c>
      <c r="G458" s="162">
        <v>60051</v>
      </c>
      <c r="H458" s="162">
        <v>17464</v>
      </c>
      <c r="I458" s="8">
        <v>42587</v>
      </c>
    </row>
    <row r="459" spans="1:9" x14ac:dyDescent="0.2">
      <c r="A459" s="8">
        <v>12711</v>
      </c>
      <c r="B459" s="8" t="s">
        <v>1315</v>
      </c>
      <c r="C459" s="8" t="s">
        <v>990</v>
      </c>
      <c r="D459" s="8" t="s">
        <v>1223</v>
      </c>
      <c r="E459" s="8" t="s">
        <v>1344</v>
      </c>
      <c r="F459" s="8">
        <v>2024</v>
      </c>
      <c r="G459" s="162">
        <v>35097</v>
      </c>
      <c r="H459" s="162">
        <v>11775</v>
      </c>
      <c r="I459" s="8">
        <v>23322</v>
      </c>
    </row>
    <row r="460" spans="1:9" x14ac:dyDescent="0.2">
      <c r="A460" s="8">
        <v>12711</v>
      </c>
      <c r="B460" s="8" t="s">
        <v>1315</v>
      </c>
      <c r="C460" s="8" t="s">
        <v>990</v>
      </c>
      <c r="D460" s="8" t="s">
        <v>1223</v>
      </c>
      <c r="E460" s="8" t="s">
        <v>1348</v>
      </c>
      <c r="F460" s="8">
        <v>2024</v>
      </c>
      <c r="G460" s="162">
        <v>24954</v>
      </c>
      <c r="H460" s="162">
        <v>5689</v>
      </c>
      <c r="I460" s="8">
        <v>19265</v>
      </c>
    </row>
    <row r="461" spans="1:9" x14ac:dyDescent="0.2">
      <c r="A461" s="8">
        <v>12711</v>
      </c>
      <c r="B461" s="8" t="s">
        <v>1315</v>
      </c>
      <c r="C461" s="8" t="s">
        <v>990</v>
      </c>
      <c r="D461" s="8" t="s">
        <v>1224</v>
      </c>
      <c r="E461" s="8" t="s">
        <v>81</v>
      </c>
      <c r="F461" s="8">
        <v>2024</v>
      </c>
      <c r="G461" s="162">
        <v>3397</v>
      </c>
      <c r="H461" s="162">
        <v>1253</v>
      </c>
      <c r="I461" s="8">
        <v>2144</v>
      </c>
    </row>
    <row r="462" spans="1:9" x14ac:dyDescent="0.2">
      <c r="A462" s="8">
        <v>12711</v>
      </c>
      <c r="B462" s="8" t="s">
        <v>1315</v>
      </c>
      <c r="C462" s="8" t="s">
        <v>990</v>
      </c>
      <c r="D462" s="8" t="s">
        <v>1224</v>
      </c>
      <c r="E462" s="8" t="s">
        <v>1344</v>
      </c>
      <c r="F462" s="8">
        <v>2024</v>
      </c>
      <c r="G462" s="162">
        <v>1486</v>
      </c>
      <c r="H462" s="162">
        <v>584</v>
      </c>
      <c r="I462" s="8">
        <v>902</v>
      </c>
    </row>
    <row r="463" spans="1:9" x14ac:dyDescent="0.2">
      <c r="A463" s="8">
        <v>12711</v>
      </c>
      <c r="B463" s="8" t="s">
        <v>1315</v>
      </c>
      <c r="C463" s="8" t="s">
        <v>990</v>
      </c>
      <c r="D463" s="8" t="s">
        <v>1224</v>
      </c>
      <c r="E463" s="8" t="s">
        <v>1348</v>
      </c>
      <c r="F463" s="8">
        <v>2024</v>
      </c>
      <c r="G463" s="162">
        <v>1911</v>
      </c>
      <c r="H463" s="162">
        <v>669</v>
      </c>
      <c r="I463" s="8">
        <v>1242</v>
      </c>
    </row>
    <row r="464" spans="1:9" x14ac:dyDescent="0.2">
      <c r="A464" s="8">
        <v>12711</v>
      </c>
      <c r="B464" s="8" t="s">
        <v>1315</v>
      </c>
      <c r="C464" s="8" t="s">
        <v>990</v>
      </c>
      <c r="D464" s="8" t="s">
        <v>1225</v>
      </c>
      <c r="E464" s="8" t="s">
        <v>81</v>
      </c>
      <c r="F464" s="8">
        <v>2024</v>
      </c>
      <c r="G464" s="162">
        <v>11010</v>
      </c>
      <c r="H464" s="162">
        <v>9843</v>
      </c>
      <c r="I464" s="8">
        <v>1167</v>
      </c>
    </row>
    <row r="465" spans="1:9" x14ac:dyDescent="0.2">
      <c r="A465" s="8">
        <v>12711</v>
      </c>
      <c r="B465" s="8" t="s">
        <v>1315</v>
      </c>
      <c r="C465" s="8" t="s">
        <v>990</v>
      </c>
      <c r="D465" s="8" t="s">
        <v>1225</v>
      </c>
      <c r="E465" s="8" t="s">
        <v>1344</v>
      </c>
      <c r="F465" s="8">
        <v>2024</v>
      </c>
      <c r="G465" s="162">
        <v>6832</v>
      </c>
      <c r="H465" s="162">
        <v>7552</v>
      </c>
      <c r="I465" s="8">
        <v>-720</v>
      </c>
    </row>
    <row r="466" spans="1:9" x14ac:dyDescent="0.2">
      <c r="A466" s="8">
        <v>12711</v>
      </c>
      <c r="B466" s="8" t="s">
        <v>1315</v>
      </c>
      <c r="C466" s="8" t="s">
        <v>990</v>
      </c>
      <c r="D466" s="8" t="s">
        <v>1225</v>
      </c>
      <c r="E466" s="8" t="s">
        <v>1348</v>
      </c>
      <c r="F466" s="8">
        <v>2024</v>
      </c>
      <c r="G466" s="162">
        <v>4178</v>
      </c>
      <c r="H466" s="162">
        <v>2291</v>
      </c>
      <c r="I466" s="8">
        <v>1887</v>
      </c>
    </row>
    <row r="467" spans="1:9" x14ac:dyDescent="0.2">
      <c r="A467" s="8">
        <v>12711</v>
      </c>
      <c r="B467" s="8" t="s">
        <v>1315</v>
      </c>
      <c r="C467" s="8" t="s">
        <v>990</v>
      </c>
      <c r="D467" s="8" t="s">
        <v>1226</v>
      </c>
      <c r="E467" s="8" t="s">
        <v>81</v>
      </c>
      <c r="F467" s="8">
        <v>2024</v>
      </c>
      <c r="G467" s="162">
        <v>20905</v>
      </c>
      <c r="H467" s="162">
        <v>4586</v>
      </c>
      <c r="I467" s="8">
        <v>16319</v>
      </c>
    </row>
    <row r="468" spans="1:9" x14ac:dyDescent="0.2">
      <c r="A468" s="8">
        <v>12711</v>
      </c>
      <c r="B468" s="8" t="s">
        <v>1315</v>
      </c>
      <c r="C468" s="8" t="s">
        <v>990</v>
      </c>
      <c r="D468" s="8" t="s">
        <v>1226</v>
      </c>
      <c r="E468" s="8" t="s">
        <v>1344</v>
      </c>
      <c r="F468" s="8">
        <v>2024</v>
      </c>
      <c r="G468" s="162">
        <v>10487</v>
      </c>
      <c r="H468" s="162">
        <v>3118</v>
      </c>
      <c r="I468" s="8">
        <v>7369</v>
      </c>
    </row>
    <row r="469" spans="1:9" x14ac:dyDescent="0.2">
      <c r="A469" s="8">
        <v>12711</v>
      </c>
      <c r="B469" s="8" t="s">
        <v>1315</v>
      </c>
      <c r="C469" s="8" t="s">
        <v>990</v>
      </c>
      <c r="D469" s="8" t="s">
        <v>1226</v>
      </c>
      <c r="E469" s="8" t="s">
        <v>1348</v>
      </c>
      <c r="F469" s="8">
        <v>2024</v>
      </c>
      <c r="G469" s="162">
        <v>10418</v>
      </c>
      <c r="H469" s="162">
        <v>1468</v>
      </c>
      <c r="I469" s="8">
        <v>8950</v>
      </c>
    </row>
    <row r="470" spans="1:9" x14ac:dyDescent="0.2">
      <c r="A470" s="8">
        <v>12711</v>
      </c>
      <c r="B470" s="8" t="s">
        <v>1315</v>
      </c>
      <c r="C470" s="8" t="s">
        <v>990</v>
      </c>
      <c r="D470" s="8" t="s">
        <v>1227</v>
      </c>
      <c r="E470" s="8" t="s">
        <v>81</v>
      </c>
      <c r="F470" s="8">
        <v>2024</v>
      </c>
      <c r="G470" s="162">
        <v>2656</v>
      </c>
      <c r="H470" s="162">
        <v>1329</v>
      </c>
      <c r="I470" s="8">
        <v>1327</v>
      </c>
    </row>
    <row r="471" spans="1:9" x14ac:dyDescent="0.2">
      <c r="A471" s="8">
        <v>12711</v>
      </c>
      <c r="B471" s="8" t="s">
        <v>1315</v>
      </c>
      <c r="C471" s="8" t="s">
        <v>990</v>
      </c>
      <c r="D471" s="8" t="s">
        <v>1227</v>
      </c>
      <c r="E471" s="8" t="s">
        <v>1344</v>
      </c>
      <c r="F471" s="8">
        <v>2024</v>
      </c>
      <c r="G471" s="162">
        <v>1583</v>
      </c>
      <c r="H471" s="162">
        <v>807</v>
      </c>
      <c r="I471" s="8">
        <v>776</v>
      </c>
    </row>
    <row r="472" spans="1:9" x14ac:dyDescent="0.2">
      <c r="A472" s="8">
        <v>12711</v>
      </c>
      <c r="B472" s="8" t="s">
        <v>1315</v>
      </c>
      <c r="C472" s="8" t="s">
        <v>990</v>
      </c>
      <c r="D472" s="8" t="s">
        <v>1227</v>
      </c>
      <c r="E472" s="8" t="s">
        <v>1348</v>
      </c>
      <c r="F472" s="8">
        <v>2024</v>
      </c>
      <c r="G472" s="162">
        <v>1073</v>
      </c>
      <c r="H472" s="162">
        <v>522</v>
      </c>
      <c r="I472" s="8">
        <v>551</v>
      </c>
    </row>
    <row r="473" spans="1:9" x14ac:dyDescent="0.2">
      <c r="A473" s="8">
        <v>12711</v>
      </c>
      <c r="B473" s="8" t="s">
        <v>1315</v>
      </c>
      <c r="C473" s="8" t="s">
        <v>990</v>
      </c>
      <c r="D473" s="8" t="s">
        <v>1228</v>
      </c>
      <c r="E473" s="8" t="s">
        <v>81</v>
      </c>
      <c r="F473" s="8">
        <v>2024</v>
      </c>
      <c r="G473" s="162">
        <v>6079</v>
      </c>
      <c r="H473" s="162">
        <v>5136</v>
      </c>
      <c r="I473" s="8">
        <v>943</v>
      </c>
    </row>
    <row r="474" spans="1:9" x14ac:dyDescent="0.2">
      <c r="A474" s="8">
        <v>12711</v>
      </c>
      <c r="B474" s="8" t="s">
        <v>1315</v>
      </c>
      <c r="C474" s="8" t="s">
        <v>990</v>
      </c>
      <c r="D474" s="8" t="s">
        <v>1228</v>
      </c>
      <c r="E474" s="8" t="s">
        <v>1344</v>
      </c>
      <c r="F474" s="8">
        <v>2024</v>
      </c>
      <c r="G474" s="162">
        <v>2944</v>
      </c>
      <c r="H474" s="162">
        <v>2530</v>
      </c>
      <c r="I474" s="8">
        <v>414</v>
      </c>
    </row>
    <row r="475" spans="1:9" x14ac:dyDescent="0.2">
      <c r="A475" s="8">
        <v>12711</v>
      </c>
      <c r="B475" s="8" t="s">
        <v>1315</v>
      </c>
      <c r="C475" s="8" t="s">
        <v>990</v>
      </c>
      <c r="D475" s="8" t="s">
        <v>1228</v>
      </c>
      <c r="E475" s="8" t="s">
        <v>1348</v>
      </c>
      <c r="F475" s="8">
        <v>2024</v>
      </c>
      <c r="G475" s="162">
        <v>3135</v>
      </c>
      <c r="H475" s="162">
        <v>2606</v>
      </c>
      <c r="I475" s="8">
        <v>529</v>
      </c>
    </row>
    <row r="476" spans="1:9" x14ac:dyDescent="0.2">
      <c r="A476" s="8">
        <v>12711</v>
      </c>
      <c r="B476" s="8" t="s">
        <v>1315</v>
      </c>
      <c r="C476" s="8" t="s">
        <v>990</v>
      </c>
      <c r="D476" s="8" t="s">
        <v>1229</v>
      </c>
      <c r="E476" s="8" t="s">
        <v>81</v>
      </c>
      <c r="F476" s="8">
        <v>2024</v>
      </c>
      <c r="G476" s="162">
        <v>1985</v>
      </c>
      <c r="H476" s="162">
        <v>660</v>
      </c>
      <c r="I476" s="8">
        <v>1325</v>
      </c>
    </row>
    <row r="477" spans="1:9" x14ac:dyDescent="0.2">
      <c r="A477" s="8">
        <v>12711</v>
      </c>
      <c r="B477" s="8" t="s">
        <v>1315</v>
      </c>
      <c r="C477" s="8" t="s">
        <v>990</v>
      </c>
      <c r="D477" s="8" t="s">
        <v>1229</v>
      </c>
      <c r="E477" s="8" t="s">
        <v>1344</v>
      </c>
      <c r="F477" s="8">
        <v>2024</v>
      </c>
      <c r="G477" s="162">
        <v>1415</v>
      </c>
      <c r="H477" s="162">
        <v>588</v>
      </c>
      <c r="I477" s="8">
        <v>827</v>
      </c>
    </row>
    <row r="478" spans="1:9" x14ac:dyDescent="0.2">
      <c r="A478" s="8">
        <v>12711</v>
      </c>
      <c r="B478" s="8" t="s">
        <v>1315</v>
      </c>
      <c r="C478" s="8" t="s">
        <v>990</v>
      </c>
      <c r="D478" s="8" t="s">
        <v>1229</v>
      </c>
      <c r="E478" s="8" t="s">
        <v>1348</v>
      </c>
      <c r="F478" s="8">
        <v>2024</v>
      </c>
      <c r="G478" s="162">
        <v>570</v>
      </c>
      <c r="H478" s="162">
        <v>72</v>
      </c>
      <c r="I478" s="8">
        <v>498</v>
      </c>
    </row>
    <row r="479" spans="1:9" x14ac:dyDescent="0.2">
      <c r="A479" s="8">
        <v>12711</v>
      </c>
      <c r="B479" s="8" t="s">
        <v>1315</v>
      </c>
      <c r="C479" s="8" t="s">
        <v>990</v>
      </c>
      <c r="D479" s="8" t="s">
        <v>1230</v>
      </c>
      <c r="E479" s="8" t="s">
        <v>81</v>
      </c>
      <c r="F479" s="8">
        <v>2024</v>
      </c>
      <c r="G479" s="162">
        <v>2389</v>
      </c>
      <c r="H479" s="162">
        <v>1279</v>
      </c>
      <c r="I479" s="8">
        <v>1110</v>
      </c>
    </row>
    <row r="480" spans="1:9" x14ac:dyDescent="0.2">
      <c r="A480" s="8">
        <v>12711</v>
      </c>
      <c r="B480" s="8" t="s">
        <v>1315</v>
      </c>
      <c r="C480" s="8" t="s">
        <v>990</v>
      </c>
      <c r="D480" s="8" t="s">
        <v>1230</v>
      </c>
      <c r="E480" s="8" t="s">
        <v>1344</v>
      </c>
      <c r="F480" s="8">
        <v>2024</v>
      </c>
      <c r="G480" s="162">
        <v>1549</v>
      </c>
      <c r="H480" s="162">
        <v>898</v>
      </c>
      <c r="I480" s="8">
        <v>651</v>
      </c>
    </row>
    <row r="481" spans="1:9" x14ac:dyDescent="0.2">
      <c r="A481" s="8">
        <v>12711</v>
      </c>
      <c r="B481" s="8" t="s">
        <v>1315</v>
      </c>
      <c r="C481" s="8" t="s">
        <v>990</v>
      </c>
      <c r="D481" s="8" t="s">
        <v>1230</v>
      </c>
      <c r="E481" s="8" t="s">
        <v>1348</v>
      </c>
      <c r="F481" s="8">
        <v>2024</v>
      </c>
      <c r="G481" s="162">
        <v>840</v>
      </c>
      <c r="H481" s="162">
        <v>381</v>
      </c>
      <c r="I481" s="8">
        <v>459</v>
      </c>
    </row>
    <row r="482" spans="1:9" x14ac:dyDescent="0.2">
      <c r="A482" s="8">
        <v>12711</v>
      </c>
      <c r="B482" s="8" t="s">
        <v>1315</v>
      </c>
      <c r="C482" s="8" t="s">
        <v>990</v>
      </c>
      <c r="D482" s="8" t="s">
        <v>1231</v>
      </c>
      <c r="E482" s="8" t="s">
        <v>81</v>
      </c>
      <c r="F482" s="8">
        <v>2024</v>
      </c>
      <c r="G482" s="162">
        <v>223</v>
      </c>
      <c r="H482" s="162">
        <v>37</v>
      </c>
      <c r="I482" s="8">
        <v>186</v>
      </c>
    </row>
    <row r="483" spans="1:9" x14ac:dyDescent="0.2">
      <c r="A483" s="8">
        <v>12711</v>
      </c>
      <c r="B483" s="8" t="s">
        <v>1315</v>
      </c>
      <c r="C483" s="8" t="s">
        <v>990</v>
      </c>
      <c r="D483" s="8" t="s">
        <v>1231</v>
      </c>
      <c r="E483" s="8" t="s">
        <v>1344</v>
      </c>
      <c r="F483" s="8">
        <v>2024</v>
      </c>
      <c r="G483" s="162">
        <v>96</v>
      </c>
      <c r="H483" s="162">
        <v>17</v>
      </c>
      <c r="I483" s="8">
        <v>79</v>
      </c>
    </row>
    <row r="484" spans="1:9" x14ac:dyDescent="0.2">
      <c r="A484" s="8">
        <v>12711</v>
      </c>
      <c r="B484" s="8" t="s">
        <v>1315</v>
      </c>
      <c r="C484" s="8" t="s">
        <v>990</v>
      </c>
      <c r="D484" s="8" t="s">
        <v>1231</v>
      </c>
      <c r="E484" s="8" t="s">
        <v>1348</v>
      </c>
      <c r="F484" s="8">
        <v>2024</v>
      </c>
      <c r="G484" s="162">
        <v>127</v>
      </c>
      <c r="H484" s="162">
        <v>20</v>
      </c>
      <c r="I484" s="8">
        <v>107</v>
      </c>
    </row>
    <row r="485" spans="1:9" x14ac:dyDescent="0.2">
      <c r="A485" s="8">
        <v>12711</v>
      </c>
      <c r="B485" s="8" t="s">
        <v>1315</v>
      </c>
      <c r="C485" s="8" t="s">
        <v>990</v>
      </c>
      <c r="D485" s="8" t="s">
        <v>1232</v>
      </c>
      <c r="E485" s="8" t="s">
        <v>81</v>
      </c>
      <c r="F485" s="8">
        <v>2024</v>
      </c>
      <c r="G485" s="162">
        <v>2202</v>
      </c>
      <c r="H485" s="162">
        <v>1196</v>
      </c>
      <c r="I485" s="8">
        <v>1006</v>
      </c>
    </row>
    <row r="486" spans="1:9" x14ac:dyDescent="0.2">
      <c r="A486" s="8">
        <v>12711</v>
      </c>
      <c r="B486" s="8" t="s">
        <v>1315</v>
      </c>
      <c r="C486" s="8" t="s">
        <v>990</v>
      </c>
      <c r="D486" s="8" t="s">
        <v>1232</v>
      </c>
      <c r="E486" s="8" t="s">
        <v>1344</v>
      </c>
      <c r="F486" s="8">
        <v>2024</v>
      </c>
      <c r="G486" s="162">
        <v>1067</v>
      </c>
      <c r="H486" s="162">
        <v>625</v>
      </c>
      <c r="I486" s="8">
        <v>442</v>
      </c>
    </row>
    <row r="487" spans="1:9" x14ac:dyDescent="0.2">
      <c r="A487" s="8">
        <v>12711</v>
      </c>
      <c r="B487" s="8" t="s">
        <v>1315</v>
      </c>
      <c r="C487" s="8" t="s">
        <v>990</v>
      </c>
      <c r="D487" s="8" t="s">
        <v>1232</v>
      </c>
      <c r="E487" s="8" t="s">
        <v>1348</v>
      </c>
      <c r="F487" s="8">
        <v>2024</v>
      </c>
      <c r="G487" s="162">
        <v>1135</v>
      </c>
      <c r="H487" s="162">
        <v>571</v>
      </c>
      <c r="I487" s="8">
        <v>564</v>
      </c>
    </row>
    <row r="488" spans="1:9" x14ac:dyDescent="0.2">
      <c r="A488" s="8">
        <v>12711</v>
      </c>
      <c r="B488" s="8" t="s">
        <v>1315</v>
      </c>
      <c r="C488" s="8" t="s">
        <v>990</v>
      </c>
      <c r="D488" s="8" t="s">
        <v>1233</v>
      </c>
      <c r="E488" s="8" t="s">
        <v>81</v>
      </c>
      <c r="F488" s="8">
        <v>2024</v>
      </c>
      <c r="G488" s="162">
        <v>325</v>
      </c>
      <c r="H488" s="162">
        <v>299</v>
      </c>
      <c r="I488" s="8">
        <v>26</v>
      </c>
    </row>
    <row r="489" spans="1:9" x14ac:dyDescent="0.2">
      <c r="A489" s="8">
        <v>12711</v>
      </c>
      <c r="B489" s="8" t="s">
        <v>1315</v>
      </c>
      <c r="C489" s="8" t="s">
        <v>990</v>
      </c>
      <c r="D489" s="8" t="s">
        <v>1233</v>
      </c>
      <c r="E489" s="8" t="s">
        <v>1344</v>
      </c>
      <c r="F489" s="8">
        <v>2024</v>
      </c>
      <c r="G489" s="162">
        <v>197</v>
      </c>
      <c r="H489" s="162">
        <v>179</v>
      </c>
      <c r="I489" s="8">
        <v>18</v>
      </c>
    </row>
    <row r="490" spans="1:9" x14ac:dyDescent="0.2">
      <c r="A490" s="8">
        <v>12711</v>
      </c>
      <c r="B490" s="8" t="s">
        <v>1315</v>
      </c>
      <c r="C490" s="8" t="s">
        <v>990</v>
      </c>
      <c r="D490" s="8" t="s">
        <v>1233</v>
      </c>
      <c r="E490" s="8" t="s">
        <v>1348</v>
      </c>
      <c r="F490" s="8">
        <v>2024</v>
      </c>
      <c r="G490" s="162">
        <v>128</v>
      </c>
      <c r="H490" s="162">
        <v>120</v>
      </c>
      <c r="I490" s="8">
        <v>8</v>
      </c>
    </row>
    <row r="491" spans="1:9" x14ac:dyDescent="0.2">
      <c r="A491" s="8">
        <v>12711</v>
      </c>
      <c r="B491" s="8" t="s">
        <v>1315</v>
      </c>
      <c r="C491" s="8" t="s">
        <v>990</v>
      </c>
      <c r="D491" s="8" t="s">
        <v>1234</v>
      </c>
      <c r="E491" s="8" t="s">
        <v>81</v>
      </c>
      <c r="F491" s="8">
        <v>2024</v>
      </c>
      <c r="G491" s="162">
        <v>2416</v>
      </c>
      <c r="H491" s="162">
        <v>1303</v>
      </c>
      <c r="I491" s="8">
        <v>1113</v>
      </c>
    </row>
    <row r="492" spans="1:9" x14ac:dyDescent="0.2">
      <c r="A492" s="8">
        <v>12711</v>
      </c>
      <c r="B492" s="8" t="s">
        <v>1315</v>
      </c>
      <c r="C492" s="8" t="s">
        <v>990</v>
      </c>
      <c r="D492" s="8" t="s">
        <v>1234</v>
      </c>
      <c r="E492" s="8" t="s">
        <v>1344</v>
      </c>
      <c r="F492" s="8">
        <v>2024</v>
      </c>
      <c r="G492" s="162">
        <v>1014</v>
      </c>
      <c r="H492" s="162">
        <v>554</v>
      </c>
      <c r="I492" s="8">
        <v>460</v>
      </c>
    </row>
    <row r="493" spans="1:9" x14ac:dyDescent="0.2">
      <c r="A493" s="8">
        <v>12711</v>
      </c>
      <c r="B493" s="8" t="s">
        <v>1315</v>
      </c>
      <c r="C493" s="8" t="s">
        <v>990</v>
      </c>
      <c r="D493" s="8" t="s">
        <v>1234</v>
      </c>
      <c r="E493" s="8" t="s">
        <v>1348</v>
      </c>
      <c r="F493" s="8">
        <v>2024</v>
      </c>
      <c r="G493" s="162">
        <v>1402</v>
      </c>
      <c r="H493" s="162">
        <v>749</v>
      </c>
      <c r="I493" s="8">
        <v>653</v>
      </c>
    </row>
    <row r="494" spans="1:9" x14ac:dyDescent="0.2">
      <c r="A494" s="8">
        <v>12711</v>
      </c>
      <c r="B494" s="8" t="s">
        <v>1315</v>
      </c>
      <c r="C494" s="8" t="s">
        <v>990</v>
      </c>
      <c r="D494" s="8" t="s">
        <v>1363</v>
      </c>
      <c r="E494" s="8" t="s">
        <v>81</v>
      </c>
      <c r="F494" s="8">
        <v>2024</v>
      </c>
      <c r="G494" s="162">
        <v>56</v>
      </c>
      <c r="H494" s="162">
        <v>37</v>
      </c>
      <c r="I494" s="8">
        <v>19</v>
      </c>
    </row>
    <row r="495" spans="1:9" x14ac:dyDescent="0.2">
      <c r="A495" s="8">
        <v>12711</v>
      </c>
      <c r="B495" s="8" t="s">
        <v>1315</v>
      </c>
      <c r="C495" s="8" t="s">
        <v>990</v>
      </c>
      <c r="D495" s="8" t="s">
        <v>1363</v>
      </c>
      <c r="E495" s="8" t="s">
        <v>1344</v>
      </c>
      <c r="F495" s="8">
        <v>2024</v>
      </c>
      <c r="G495" s="162">
        <v>20</v>
      </c>
      <c r="H495" s="162">
        <v>19</v>
      </c>
      <c r="I495" s="8">
        <v>1</v>
      </c>
    </row>
    <row r="496" spans="1:9" x14ac:dyDescent="0.2">
      <c r="A496" s="8">
        <v>12711</v>
      </c>
      <c r="B496" s="8" t="s">
        <v>1315</v>
      </c>
      <c r="C496" s="8" t="s">
        <v>990</v>
      </c>
      <c r="D496" s="8" t="s">
        <v>1363</v>
      </c>
      <c r="E496" s="8" t="s">
        <v>1348</v>
      </c>
      <c r="F496" s="8">
        <v>2024</v>
      </c>
      <c r="G496" s="162">
        <v>36</v>
      </c>
      <c r="H496" s="162">
        <v>18</v>
      </c>
      <c r="I496" s="8">
        <v>18</v>
      </c>
    </row>
    <row r="497" spans="1:9" x14ac:dyDescent="0.2">
      <c r="A497" s="8">
        <v>12711</v>
      </c>
      <c r="B497" s="8" t="s">
        <v>1315</v>
      </c>
      <c r="C497" s="8" t="s">
        <v>990</v>
      </c>
      <c r="D497" s="8" t="s">
        <v>1236</v>
      </c>
      <c r="E497" s="8" t="s">
        <v>81</v>
      </c>
      <c r="F497" s="8">
        <v>2024</v>
      </c>
      <c r="G497" s="162">
        <v>6949</v>
      </c>
      <c r="H497" s="162">
        <v>5378</v>
      </c>
      <c r="I497" s="8">
        <v>1571</v>
      </c>
    </row>
    <row r="498" spans="1:9" x14ac:dyDescent="0.2">
      <c r="A498" s="8">
        <v>12711</v>
      </c>
      <c r="B498" s="8" t="s">
        <v>1315</v>
      </c>
      <c r="C498" s="8" t="s">
        <v>990</v>
      </c>
      <c r="D498" s="8" t="s">
        <v>1236</v>
      </c>
      <c r="E498" s="8" t="s">
        <v>1344</v>
      </c>
      <c r="F498" s="8">
        <v>2024</v>
      </c>
      <c r="G498" s="162">
        <v>2434</v>
      </c>
      <c r="H498" s="162">
        <v>1785</v>
      </c>
      <c r="I498" s="8">
        <v>649</v>
      </c>
    </row>
    <row r="499" spans="1:9" x14ac:dyDescent="0.2">
      <c r="A499" s="8">
        <v>12711</v>
      </c>
      <c r="B499" s="8" t="s">
        <v>1315</v>
      </c>
      <c r="C499" s="8" t="s">
        <v>990</v>
      </c>
      <c r="D499" s="8" t="s">
        <v>1236</v>
      </c>
      <c r="E499" s="8" t="s">
        <v>1348</v>
      </c>
      <c r="F499" s="8">
        <v>2024</v>
      </c>
      <c r="G499" s="162">
        <v>4515</v>
      </c>
      <c r="H499" s="162">
        <v>3593</v>
      </c>
      <c r="I499" s="8">
        <v>922</v>
      </c>
    </row>
    <row r="500" spans="1:9" x14ac:dyDescent="0.2">
      <c r="A500" s="8">
        <v>12711</v>
      </c>
      <c r="B500" s="8" t="s">
        <v>1315</v>
      </c>
      <c r="C500" s="8" t="s">
        <v>990</v>
      </c>
      <c r="D500" s="8" t="s">
        <v>1237</v>
      </c>
      <c r="E500" s="8" t="s">
        <v>81</v>
      </c>
      <c r="F500" s="8">
        <v>2024</v>
      </c>
      <c r="G500" s="162">
        <v>461</v>
      </c>
      <c r="H500" s="162">
        <v>406</v>
      </c>
      <c r="I500" s="8">
        <v>55</v>
      </c>
    </row>
    <row r="501" spans="1:9" x14ac:dyDescent="0.2">
      <c r="A501" s="8">
        <v>12711</v>
      </c>
      <c r="B501" s="8" t="s">
        <v>1315</v>
      </c>
      <c r="C501" s="8" t="s">
        <v>990</v>
      </c>
      <c r="D501" s="8" t="s">
        <v>1237</v>
      </c>
      <c r="E501" s="8" t="s">
        <v>1344</v>
      </c>
      <c r="F501" s="8">
        <v>2024</v>
      </c>
      <c r="G501" s="162">
        <v>283</v>
      </c>
      <c r="H501" s="162">
        <v>243</v>
      </c>
      <c r="I501" s="8">
        <v>40</v>
      </c>
    </row>
    <row r="502" spans="1:9" x14ac:dyDescent="0.2">
      <c r="A502" s="8">
        <v>12711</v>
      </c>
      <c r="B502" s="8" t="s">
        <v>1315</v>
      </c>
      <c r="C502" s="8" t="s">
        <v>990</v>
      </c>
      <c r="D502" s="8" t="s">
        <v>1237</v>
      </c>
      <c r="E502" s="8" t="s">
        <v>1348</v>
      </c>
      <c r="F502" s="8">
        <v>2024</v>
      </c>
      <c r="G502" s="162">
        <v>178</v>
      </c>
      <c r="H502" s="162">
        <v>163</v>
      </c>
      <c r="I502" s="8">
        <v>15</v>
      </c>
    </row>
    <row r="503" spans="1:9" x14ac:dyDescent="0.2">
      <c r="A503" s="8">
        <v>12711</v>
      </c>
      <c r="B503" s="8" t="s">
        <v>1315</v>
      </c>
      <c r="C503" s="8" t="s">
        <v>990</v>
      </c>
      <c r="D503" s="8" t="s">
        <v>1238</v>
      </c>
      <c r="E503" s="8" t="s">
        <v>81</v>
      </c>
      <c r="F503" s="8">
        <v>2024</v>
      </c>
      <c r="G503" s="162">
        <v>56</v>
      </c>
      <c r="H503" s="162">
        <v>14</v>
      </c>
      <c r="I503" s="8">
        <v>42</v>
      </c>
    </row>
    <row r="504" spans="1:9" x14ac:dyDescent="0.2">
      <c r="A504" s="8">
        <v>12711</v>
      </c>
      <c r="B504" s="8" t="s">
        <v>1315</v>
      </c>
      <c r="C504" s="8" t="s">
        <v>990</v>
      </c>
      <c r="D504" s="8" t="s">
        <v>1238</v>
      </c>
      <c r="E504" s="8" t="s">
        <v>1344</v>
      </c>
      <c r="F504" s="8">
        <v>2024</v>
      </c>
      <c r="G504" s="162">
        <v>22</v>
      </c>
      <c r="H504" s="162">
        <v>9</v>
      </c>
      <c r="I504" s="8">
        <v>13</v>
      </c>
    </row>
    <row r="505" spans="1:9" x14ac:dyDescent="0.2">
      <c r="A505" s="8">
        <v>12711</v>
      </c>
      <c r="B505" s="8" t="s">
        <v>1315</v>
      </c>
      <c r="C505" s="8" t="s">
        <v>990</v>
      </c>
      <c r="D505" s="8" t="s">
        <v>1238</v>
      </c>
      <c r="E505" s="8" t="s">
        <v>1348</v>
      </c>
      <c r="F505" s="8">
        <v>2024</v>
      </c>
      <c r="G505" s="162">
        <v>34</v>
      </c>
      <c r="H505" s="162">
        <v>5</v>
      </c>
      <c r="I505" s="8">
        <v>29</v>
      </c>
    </row>
    <row r="506" spans="1:9" x14ac:dyDescent="0.2">
      <c r="A506" s="8">
        <v>12711</v>
      </c>
      <c r="B506" s="8" t="s">
        <v>1315</v>
      </c>
      <c r="C506" s="8" t="s">
        <v>990</v>
      </c>
      <c r="D506" s="8" t="s">
        <v>1239</v>
      </c>
      <c r="E506" s="8" t="s">
        <v>81</v>
      </c>
      <c r="F506" s="8">
        <v>2024</v>
      </c>
      <c r="G506" s="162">
        <v>3862</v>
      </c>
      <c r="H506" s="162">
        <v>1615</v>
      </c>
      <c r="I506" s="8">
        <v>2247</v>
      </c>
    </row>
    <row r="507" spans="1:9" x14ac:dyDescent="0.2">
      <c r="A507" s="8">
        <v>12711</v>
      </c>
      <c r="B507" s="8" t="s">
        <v>1315</v>
      </c>
      <c r="C507" s="8" t="s">
        <v>990</v>
      </c>
      <c r="D507" s="8" t="s">
        <v>1239</v>
      </c>
      <c r="E507" s="8" t="s">
        <v>1344</v>
      </c>
      <c r="F507" s="8">
        <v>2024</v>
      </c>
      <c r="G507" s="162">
        <v>2566</v>
      </c>
      <c r="H507" s="162">
        <v>1290</v>
      </c>
      <c r="I507" s="8">
        <v>1276</v>
      </c>
    </row>
    <row r="508" spans="1:9" x14ac:dyDescent="0.2">
      <c r="A508" s="8">
        <v>12711</v>
      </c>
      <c r="B508" s="8" t="s">
        <v>1315</v>
      </c>
      <c r="C508" s="8" t="s">
        <v>990</v>
      </c>
      <c r="D508" s="8" t="s">
        <v>1239</v>
      </c>
      <c r="E508" s="8" t="s">
        <v>1348</v>
      </c>
      <c r="F508" s="8">
        <v>2024</v>
      </c>
      <c r="G508" s="162">
        <v>1296</v>
      </c>
      <c r="H508" s="162">
        <v>325</v>
      </c>
      <c r="I508" s="8">
        <v>971</v>
      </c>
    </row>
    <row r="509" spans="1:9" x14ac:dyDescent="0.2">
      <c r="A509" s="8">
        <v>12711</v>
      </c>
      <c r="B509" s="8" t="s">
        <v>1315</v>
      </c>
      <c r="C509" s="8" t="s">
        <v>990</v>
      </c>
      <c r="D509" s="8" t="s">
        <v>1240</v>
      </c>
      <c r="E509" s="8" t="s">
        <v>81</v>
      </c>
      <c r="F509" s="8">
        <v>2024</v>
      </c>
      <c r="G509" s="162">
        <v>925</v>
      </c>
      <c r="H509" s="162">
        <v>579</v>
      </c>
      <c r="I509" s="8">
        <v>346</v>
      </c>
    </row>
    <row r="510" spans="1:9" x14ac:dyDescent="0.2">
      <c r="A510" s="8">
        <v>12711</v>
      </c>
      <c r="B510" s="8" t="s">
        <v>1315</v>
      </c>
      <c r="C510" s="8" t="s">
        <v>990</v>
      </c>
      <c r="D510" s="8" t="s">
        <v>1240</v>
      </c>
      <c r="E510" s="8" t="s">
        <v>1344</v>
      </c>
      <c r="F510" s="8">
        <v>2024</v>
      </c>
      <c r="G510" s="162">
        <v>493</v>
      </c>
      <c r="H510" s="162">
        <v>307</v>
      </c>
      <c r="I510" s="8">
        <v>186</v>
      </c>
    </row>
    <row r="511" spans="1:9" x14ac:dyDescent="0.2">
      <c r="A511" s="8">
        <v>12711</v>
      </c>
      <c r="B511" s="8" t="s">
        <v>1315</v>
      </c>
      <c r="C511" s="8" t="s">
        <v>990</v>
      </c>
      <c r="D511" s="8" t="s">
        <v>1240</v>
      </c>
      <c r="E511" s="8" t="s">
        <v>1348</v>
      </c>
      <c r="F511" s="8">
        <v>2024</v>
      </c>
      <c r="G511" s="162">
        <v>432</v>
      </c>
      <c r="H511" s="162">
        <v>272</v>
      </c>
      <c r="I511" s="8">
        <v>160</v>
      </c>
    </row>
    <row r="512" spans="1:9" x14ac:dyDescent="0.2">
      <c r="A512" s="8">
        <v>12711</v>
      </c>
      <c r="B512" s="8" t="s">
        <v>1315</v>
      </c>
      <c r="C512" s="8" t="s">
        <v>990</v>
      </c>
      <c r="D512" s="8" t="s">
        <v>1241</v>
      </c>
      <c r="E512" s="8" t="s">
        <v>81</v>
      </c>
      <c r="F512" s="8">
        <v>2024</v>
      </c>
      <c r="G512" s="162">
        <v>14</v>
      </c>
      <c r="H512" s="162">
        <v>5</v>
      </c>
      <c r="I512" s="8">
        <v>9</v>
      </c>
    </row>
    <row r="513" spans="1:9" x14ac:dyDescent="0.2">
      <c r="A513" s="8">
        <v>12711</v>
      </c>
      <c r="B513" s="8" t="s">
        <v>1315</v>
      </c>
      <c r="C513" s="8" t="s">
        <v>990</v>
      </c>
      <c r="D513" s="8" t="s">
        <v>1241</v>
      </c>
      <c r="E513" s="8" t="s">
        <v>1344</v>
      </c>
      <c r="F513" s="8">
        <v>2024</v>
      </c>
      <c r="G513" s="162" t="s">
        <v>1634</v>
      </c>
      <c r="H513" s="162" t="s">
        <v>1634</v>
      </c>
      <c r="I513" s="8">
        <v>7</v>
      </c>
    </row>
    <row r="514" spans="1:9" x14ac:dyDescent="0.2">
      <c r="A514" s="8">
        <v>12711</v>
      </c>
      <c r="B514" s="8" t="s">
        <v>1315</v>
      </c>
      <c r="C514" s="8" t="s">
        <v>990</v>
      </c>
      <c r="D514" s="8" t="s">
        <v>1241</v>
      </c>
      <c r="E514" s="8" t="s">
        <v>1348</v>
      </c>
      <c r="F514" s="8">
        <v>2024</v>
      </c>
      <c r="G514" s="162" t="s">
        <v>1634</v>
      </c>
      <c r="H514" s="162" t="s">
        <v>1634</v>
      </c>
      <c r="I514" s="8">
        <v>2</v>
      </c>
    </row>
    <row r="515" spans="1:9" x14ac:dyDescent="0.2">
      <c r="A515" s="8">
        <v>12711</v>
      </c>
      <c r="B515" s="8" t="s">
        <v>1315</v>
      </c>
      <c r="C515" s="8" t="s">
        <v>990</v>
      </c>
      <c r="D515" s="8" t="s">
        <v>1242</v>
      </c>
      <c r="E515" s="8" t="s">
        <v>81</v>
      </c>
      <c r="F515" s="8">
        <v>2024</v>
      </c>
      <c r="G515" s="162">
        <v>1441</v>
      </c>
      <c r="H515" s="162">
        <v>515</v>
      </c>
      <c r="I515" s="8">
        <v>926</v>
      </c>
    </row>
    <row r="516" spans="1:9" x14ac:dyDescent="0.2">
      <c r="A516" s="8">
        <v>12711</v>
      </c>
      <c r="B516" s="8" t="s">
        <v>1315</v>
      </c>
      <c r="C516" s="8" t="s">
        <v>990</v>
      </c>
      <c r="D516" s="8" t="s">
        <v>1242</v>
      </c>
      <c r="E516" s="8" t="s">
        <v>1344</v>
      </c>
      <c r="F516" s="8">
        <v>2024</v>
      </c>
      <c r="G516" s="162">
        <v>568</v>
      </c>
      <c r="H516" s="162">
        <v>223</v>
      </c>
      <c r="I516" s="8">
        <v>345</v>
      </c>
    </row>
    <row r="517" spans="1:9" x14ac:dyDescent="0.2">
      <c r="A517" s="8">
        <v>12711</v>
      </c>
      <c r="B517" s="8" t="s">
        <v>1315</v>
      </c>
      <c r="C517" s="8" t="s">
        <v>990</v>
      </c>
      <c r="D517" s="8" t="s">
        <v>1242</v>
      </c>
      <c r="E517" s="8" t="s">
        <v>1348</v>
      </c>
      <c r="F517" s="8">
        <v>2024</v>
      </c>
      <c r="G517" s="162">
        <v>873</v>
      </c>
      <c r="H517" s="162">
        <v>292</v>
      </c>
      <c r="I517" s="8">
        <v>581</v>
      </c>
    </row>
    <row r="518" spans="1:9" x14ac:dyDescent="0.2">
      <c r="A518" s="8">
        <v>12711</v>
      </c>
      <c r="B518" s="8" t="s">
        <v>1315</v>
      </c>
      <c r="C518" s="8" t="s">
        <v>990</v>
      </c>
      <c r="D518" s="8" t="s">
        <v>1243</v>
      </c>
      <c r="E518" s="8" t="s">
        <v>81</v>
      </c>
      <c r="F518" s="8">
        <v>2024</v>
      </c>
      <c r="G518" s="162">
        <v>690</v>
      </c>
      <c r="H518" s="162">
        <v>110</v>
      </c>
      <c r="I518" s="8">
        <v>580</v>
      </c>
    </row>
    <row r="519" spans="1:9" x14ac:dyDescent="0.2">
      <c r="A519" s="8">
        <v>12711</v>
      </c>
      <c r="B519" s="8" t="s">
        <v>1315</v>
      </c>
      <c r="C519" s="8" t="s">
        <v>990</v>
      </c>
      <c r="D519" s="8" t="s">
        <v>1243</v>
      </c>
      <c r="E519" s="8" t="s">
        <v>1344</v>
      </c>
      <c r="F519" s="8">
        <v>2024</v>
      </c>
      <c r="G519" s="162">
        <v>347</v>
      </c>
      <c r="H519" s="162">
        <v>66</v>
      </c>
      <c r="I519" s="8">
        <v>281</v>
      </c>
    </row>
    <row r="520" spans="1:9" x14ac:dyDescent="0.2">
      <c r="A520" s="8">
        <v>12711</v>
      </c>
      <c r="B520" s="8" t="s">
        <v>1315</v>
      </c>
      <c r="C520" s="8" t="s">
        <v>990</v>
      </c>
      <c r="D520" s="8" t="s">
        <v>1243</v>
      </c>
      <c r="E520" s="8" t="s">
        <v>1348</v>
      </c>
      <c r="F520" s="8">
        <v>2024</v>
      </c>
      <c r="G520" s="162">
        <v>343</v>
      </c>
      <c r="H520" s="162">
        <v>44</v>
      </c>
      <c r="I520" s="8">
        <v>299</v>
      </c>
    </row>
    <row r="521" spans="1:9" x14ac:dyDescent="0.2">
      <c r="A521" s="8">
        <v>12711</v>
      </c>
      <c r="B521" s="8" t="s">
        <v>1315</v>
      </c>
      <c r="C521" s="8" t="s">
        <v>990</v>
      </c>
      <c r="D521" s="8" t="s">
        <v>1244</v>
      </c>
      <c r="E521" s="8" t="s">
        <v>81</v>
      </c>
      <c r="F521" s="8">
        <v>2024</v>
      </c>
      <c r="G521" s="162">
        <v>1530</v>
      </c>
      <c r="H521" s="162">
        <v>348</v>
      </c>
      <c r="I521" s="8">
        <v>1182</v>
      </c>
    </row>
    <row r="522" spans="1:9" x14ac:dyDescent="0.2">
      <c r="A522" s="8">
        <v>12711</v>
      </c>
      <c r="B522" s="8" t="s">
        <v>1315</v>
      </c>
      <c r="C522" s="8" t="s">
        <v>990</v>
      </c>
      <c r="D522" s="8" t="s">
        <v>1244</v>
      </c>
      <c r="E522" s="8" t="s">
        <v>1344</v>
      </c>
      <c r="F522" s="8">
        <v>2024</v>
      </c>
      <c r="G522" s="162">
        <v>884</v>
      </c>
      <c r="H522" s="162">
        <v>230</v>
      </c>
      <c r="I522" s="8">
        <v>654</v>
      </c>
    </row>
    <row r="523" spans="1:9" x14ac:dyDescent="0.2">
      <c r="A523" s="8">
        <v>12711</v>
      </c>
      <c r="B523" s="8" t="s">
        <v>1315</v>
      </c>
      <c r="C523" s="8" t="s">
        <v>990</v>
      </c>
      <c r="D523" s="8" t="s">
        <v>1244</v>
      </c>
      <c r="E523" s="8" t="s">
        <v>1348</v>
      </c>
      <c r="F523" s="8">
        <v>2024</v>
      </c>
      <c r="G523" s="162">
        <v>646</v>
      </c>
      <c r="H523" s="162">
        <v>118</v>
      </c>
      <c r="I523" s="8">
        <v>528</v>
      </c>
    </row>
    <row r="524" spans="1:9" x14ac:dyDescent="0.2">
      <c r="A524" s="8">
        <v>12711</v>
      </c>
      <c r="B524" s="8" t="s">
        <v>1315</v>
      </c>
      <c r="C524" s="8" t="s">
        <v>990</v>
      </c>
      <c r="D524" s="8" t="s">
        <v>1245</v>
      </c>
      <c r="E524" s="8" t="s">
        <v>81</v>
      </c>
      <c r="F524" s="8">
        <v>2024</v>
      </c>
      <c r="G524" s="162">
        <v>63</v>
      </c>
      <c r="H524" s="162">
        <v>39</v>
      </c>
      <c r="I524" s="8">
        <v>24</v>
      </c>
    </row>
    <row r="525" spans="1:9" x14ac:dyDescent="0.2">
      <c r="A525" s="8">
        <v>12711</v>
      </c>
      <c r="B525" s="8" t="s">
        <v>1315</v>
      </c>
      <c r="C525" s="8" t="s">
        <v>990</v>
      </c>
      <c r="D525" s="8" t="s">
        <v>1245</v>
      </c>
      <c r="E525" s="8" t="s">
        <v>1344</v>
      </c>
      <c r="F525" s="8">
        <v>2024</v>
      </c>
      <c r="G525" s="162">
        <v>36</v>
      </c>
      <c r="H525" s="162">
        <v>23</v>
      </c>
      <c r="I525" s="8">
        <v>13</v>
      </c>
    </row>
    <row r="526" spans="1:9" x14ac:dyDescent="0.2">
      <c r="A526" s="8">
        <v>12711</v>
      </c>
      <c r="B526" s="8" t="s">
        <v>1315</v>
      </c>
      <c r="C526" s="8" t="s">
        <v>990</v>
      </c>
      <c r="D526" s="8" t="s">
        <v>1245</v>
      </c>
      <c r="E526" s="8" t="s">
        <v>1348</v>
      </c>
      <c r="F526" s="8">
        <v>2024</v>
      </c>
      <c r="G526" s="162">
        <v>27</v>
      </c>
      <c r="H526" s="162">
        <v>16</v>
      </c>
      <c r="I526" s="8">
        <v>11</v>
      </c>
    </row>
    <row r="527" spans="1:9" x14ac:dyDescent="0.2">
      <c r="A527" s="8">
        <v>12711</v>
      </c>
      <c r="B527" s="8" t="s">
        <v>1315</v>
      </c>
      <c r="C527" s="8" t="s">
        <v>990</v>
      </c>
      <c r="D527" s="8" t="s">
        <v>1246</v>
      </c>
      <c r="E527" s="8" t="s">
        <v>81</v>
      </c>
      <c r="F527" s="8">
        <v>2024</v>
      </c>
      <c r="G527" s="162">
        <v>14699</v>
      </c>
      <c r="H527" s="162">
        <v>4440</v>
      </c>
      <c r="I527" s="8">
        <v>10259</v>
      </c>
    </row>
    <row r="528" spans="1:9" x14ac:dyDescent="0.2">
      <c r="A528" s="8">
        <v>12711</v>
      </c>
      <c r="B528" s="8" t="s">
        <v>1315</v>
      </c>
      <c r="C528" s="8" t="s">
        <v>990</v>
      </c>
      <c r="D528" s="8" t="s">
        <v>1246</v>
      </c>
      <c r="E528" s="8" t="s">
        <v>1344</v>
      </c>
      <c r="F528" s="8">
        <v>2024</v>
      </c>
      <c r="G528" s="162">
        <v>9621</v>
      </c>
      <c r="H528" s="162">
        <v>3696</v>
      </c>
      <c r="I528" s="8">
        <v>5925</v>
      </c>
    </row>
    <row r="529" spans="1:9" x14ac:dyDescent="0.2">
      <c r="A529" s="8">
        <v>12711</v>
      </c>
      <c r="B529" s="8" t="s">
        <v>1315</v>
      </c>
      <c r="C529" s="8" t="s">
        <v>990</v>
      </c>
      <c r="D529" s="8" t="s">
        <v>1246</v>
      </c>
      <c r="E529" s="8" t="s">
        <v>1348</v>
      </c>
      <c r="F529" s="8">
        <v>2024</v>
      </c>
      <c r="G529" s="162">
        <v>5078</v>
      </c>
      <c r="H529" s="162">
        <v>744</v>
      </c>
      <c r="I529" s="8">
        <v>4334</v>
      </c>
    </row>
    <row r="530" spans="1:9" x14ac:dyDescent="0.2">
      <c r="A530" s="8">
        <v>12711</v>
      </c>
      <c r="B530" s="8" t="s">
        <v>1315</v>
      </c>
      <c r="C530" s="8" t="s">
        <v>990</v>
      </c>
      <c r="D530" s="8" t="s">
        <v>1364</v>
      </c>
      <c r="E530" s="8" t="s">
        <v>81</v>
      </c>
      <c r="F530" s="8">
        <v>2024</v>
      </c>
      <c r="G530" s="162">
        <v>972</v>
      </c>
      <c r="H530" s="162">
        <v>373</v>
      </c>
      <c r="I530" s="8">
        <v>599</v>
      </c>
    </row>
    <row r="531" spans="1:9" x14ac:dyDescent="0.2">
      <c r="A531" s="8">
        <v>12711</v>
      </c>
      <c r="B531" s="8" t="s">
        <v>1315</v>
      </c>
      <c r="C531" s="8" t="s">
        <v>990</v>
      </c>
      <c r="D531" s="8" t="s">
        <v>1364</v>
      </c>
      <c r="E531" s="8" t="s">
        <v>1344</v>
      </c>
      <c r="F531" s="8">
        <v>2024</v>
      </c>
      <c r="G531" s="162">
        <v>693</v>
      </c>
      <c r="H531" s="162">
        <v>323</v>
      </c>
      <c r="I531" s="8">
        <v>370</v>
      </c>
    </row>
    <row r="532" spans="1:9" x14ac:dyDescent="0.2">
      <c r="A532" s="8">
        <v>12711</v>
      </c>
      <c r="B532" s="8" t="s">
        <v>1315</v>
      </c>
      <c r="C532" s="8" t="s">
        <v>990</v>
      </c>
      <c r="D532" s="8" t="s">
        <v>1364</v>
      </c>
      <c r="E532" s="8" t="s">
        <v>1348</v>
      </c>
      <c r="F532" s="8">
        <v>2024</v>
      </c>
      <c r="G532" s="162">
        <v>279</v>
      </c>
      <c r="H532" s="162">
        <v>50</v>
      </c>
      <c r="I532" s="8">
        <v>229</v>
      </c>
    </row>
    <row r="533" spans="1:9" x14ac:dyDescent="0.2">
      <c r="A533" s="8">
        <v>12711</v>
      </c>
      <c r="B533" s="8" t="s">
        <v>1315</v>
      </c>
      <c r="C533" s="8" t="s">
        <v>990</v>
      </c>
      <c r="D533" s="8" t="s">
        <v>1248</v>
      </c>
      <c r="E533" s="8" t="s">
        <v>81</v>
      </c>
      <c r="F533" s="8">
        <v>2024</v>
      </c>
      <c r="G533" s="162">
        <v>7628</v>
      </c>
      <c r="H533" s="162">
        <v>2852</v>
      </c>
      <c r="I533" s="8">
        <v>4776</v>
      </c>
    </row>
    <row r="534" spans="1:9" x14ac:dyDescent="0.2">
      <c r="A534" s="8">
        <v>12711</v>
      </c>
      <c r="B534" s="8" t="s">
        <v>1315</v>
      </c>
      <c r="C534" s="8" t="s">
        <v>990</v>
      </c>
      <c r="D534" s="8" t="s">
        <v>1248</v>
      </c>
      <c r="E534" s="8" t="s">
        <v>1344</v>
      </c>
      <c r="F534" s="8">
        <v>2024</v>
      </c>
      <c r="G534" s="162">
        <v>3713</v>
      </c>
      <c r="H534" s="162">
        <v>2061</v>
      </c>
      <c r="I534" s="8">
        <v>1652</v>
      </c>
    </row>
    <row r="535" spans="1:9" x14ac:dyDescent="0.2">
      <c r="A535" s="8">
        <v>12711</v>
      </c>
      <c r="B535" s="8" t="s">
        <v>1315</v>
      </c>
      <c r="C535" s="8" t="s">
        <v>990</v>
      </c>
      <c r="D535" s="8" t="s">
        <v>1248</v>
      </c>
      <c r="E535" s="8" t="s">
        <v>1348</v>
      </c>
      <c r="F535" s="8">
        <v>2024</v>
      </c>
      <c r="G535" s="162">
        <v>3915</v>
      </c>
      <c r="H535" s="162">
        <v>791</v>
      </c>
      <c r="I535" s="8">
        <v>3124</v>
      </c>
    </row>
    <row r="536" spans="1:9" x14ac:dyDescent="0.2">
      <c r="A536" s="8">
        <v>12711</v>
      </c>
      <c r="B536" s="8" t="s">
        <v>1315</v>
      </c>
      <c r="C536" s="8" t="s">
        <v>990</v>
      </c>
      <c r="D536" s="8" t="s">
        <v>1249</v>
      </c>
      <c r="E536" s="8" t="s">
        <v>81</v>
      </c>
      <c r="F536" s="8">
        <v>2024</v>
      </c>
      <c r="G536" s="162">
        <v>483</v>
      </c>
      <c r="H536" s="162">
        <v>446</v>
      </c>
      <c r="I536" s="8">
        <v>37</v>
      </c>
    </row>
    <row r="537" spans="1:9" x14ac:dyDescent="0.2">
      <c r="A537" s="8">
        <v>12711</v>
      </c>
      <c r="B537" s="8" t="s">
        <v>1315</v>
      </c>
      <c r="C537" s="8" t="s">
        <v>990</v>
      </c>
      <c r="D537" s="8" t="s">
        <v>1249</v>
      </c>
      <c r="E537" s="8" t="s">
        <v>1344</v>
      </c>
      <c r="F537" s="8">
        <v>2024</v>
      </c>
      <c r="G537" s="162">
        <v>302</v>
      </c>
      <c r="H537" s="162">
        <v>266</v>
      </c>
      <c r="I537" s="8">
        <v>36</v>
      </c>
    </row>
    <row r="538" spans="1:9" x14ac:dyDescent="0.2">
      <c r="A538" s="8">
        <v>12711</v>
      </c>
      <c r="B538" s="8" t="s">
        <v>1315</v>
      </c>
      <c r="C538" s="8" t="s">
        <v>990</v>
      </c>
      <c r="D538" s="8" t="s">
        <v>1249</v>
      </c>
      <c r="E538" s="8" t="s">
        <v>1348</v>
      </c>
      <c r="F538" s="8">
        <v>2024</v>
      </c>
      <c r="G538" s="162">
        <v>181</v>
      </c>
      <c r="H538" s="162">
        <v>180</v>
      </c>
      <c r="I538" s="8">
        <v>1</v>
      </c>
    </row>
    <row r="539" spans="1:9" x14ac:dyDescent="0.2">
      <c r="A539" s="8">
        <v>12711</v>
      </c>
      <c r="B539" s="8" t="s">
        <v>1315</v>
      </c>
      <c r="C539" s="8" t="s">
        <v>990</v>
      </c>
      <c r="D539" s="8" t="s">
        <v>1250</v>
      </c>
      <c r="E539" s="8" t="s">
        <v>81</v>
      </c>
      <c r="F539" s="8">
        <v>2024</v>
      </c>
      <c r="G539" s="162">
        <v>556</v>
      </c>
      <c r="H539" s="162">
        <v>400</v>
      </c>
      <c r="I539" s="8">
        <v>156</v>
      </c>
    </row>
    <row r="540" spans="1:9" x14ac:dyDescent="0.2">
      <c r="A540" s="8">
        <v>12711</v>
      </c>
      <c r="B540" s="8" t="s">
        <v>1315</v>
      </c>
      <c r="C540" s="8" t="s">
        <v>990</v>
      </c>
      <c r="D540" s="8" t="s">
        <v>1250</v>
      </c>
      <c r="E540" s="8" t="s">
        <v>1344</v>
      </c>
      <c r="F540" s="8">
        <v>2024</v>
      </c>
      <c r="G540" s="162">
        <v>259</v>
      </c>
      <c r="H540" s="162">
        <v>189</v>
      </c>
      <c r="I540" s="8">
        <v>70</v>
      </c>
    </row>
    <row r="541" spans="1:9" x14ac:dyDescent="0.2">
      <c r="A541" s="8">
        <v>12711</v>
      </c>
      <c r="B541" s="8" t="s">
        <v>1315</v>
      </c>
      <c r="C541" s="8" t="s">
        <v>990</v>
      </c>
      <c r="D541" s="8" t="s">
        <v>1250</v>
      </c>
      <c r="E541" s="8" t="s">
        <v>1348</v>
      </c>
      <c r="F541" s="8">
        <v>2024</v>
      </c>
      <c r="G541" s="162">
        <v>297</v>
      </c>
      <c r="H541" s="162">
        <v>211</v>
      </c>
      <c r="I541" s="8">
        <v>86</v>
      </c>
    </row>
    <row r="542" spans="1:9" x14ac:dyDescent="0.2">
      <c r="A542" s="8">
        <v>12711</v>
      </c>
      <c r="B542" s="8" t="s">
        <v>1315</v>
      </c>
      <c r="C542" s="8" t="s">
        <v>990</v>
      </c>
      <c r="D542" s="8" t="s">
        <v>1251</v>
      </c>
      <c r="E542" s="8" t="s">
        <v>81</v>
      </c>
      <c r="F542" s="8">
        <v>2024</v>
      </c>
      <c r="G542" s="162">
        <v>2100</v>
      </c>
      <c r="H542" s="162">
        <v>557</v>
      </c>
      <c r="I542" s="8">
        <v>1543</v>
      </c>
    </row>
    <row r="543" spans="1:9" x14ac:dyDescent="0.2">
      <c r="A543" s="8">
        <v>12711</v>
      </c>
      <c r="B543" s="8" t="s">
        <v>1315</v>
      </c>
      <c r="C543" s="8" t="s">
        <v>990</v>
      </c>
      <c r="D543" s="8" t="s">
        <v>1251</v>
      </c>
      <c r="E543" s="8" t="s">
        <v>1344</v>
      </c>
      <c r="F543" s="8">
        <v>2024</v>
      </c>
      <c r="G543" s="162">
        <v>1267</v>
      </c>
      <c r="H543" s="162">
        <v>392</v>
      </c>
      <c r="I543" s="8">
        <v>875</v>
      </c>
    </row>
    <row r="544" spans="1:9" x14ac:dyDescent="0.2">
      <c r="A544" s="8">
        <v>12711</v>
      </c>
      <c r="B544" s="8" t="s">
        <v>1315</v>
      </c>
      <c r="C544" s="8" t="s">
        <v>990</v>
      </c>
      <c r="D544" s="8" t="s">
        <v>1251</v>
      </c>
      <c r="E544" s="8" t="s">
        <v>1348</v>
      </c>
      <c r="F544" s="8">
        <v>2024</v>
      </c>
      <c r="G544" s="162">
        <v>833</v>
      </c>
      <c r="H544" s="162">
        <v>165</v>
      </c>
      <c r="I544" s="8">
        <v>668</v>
      </c>
    </row>
    <row r="545" spans="1:9" x14ac:dyDescent="0.2">
      <c r="A545" s="8">
        <v>12711</v>
      </c>
      <c r="B545" s="8" t="s">
        <v>1315</v>
      </c>
      <c r="C545" s="8" t="s">
        <v>990</v>
      </c>
      <c r="D545" s="8" t="s">
        <v>1252</v>
      </c>
      <c r="E545" s="8" t="s">
        <v>81</v>
      </c>
      <c r="F545" s="8">
        <v>2024</v>
      </c>
      <c r="G545" s="162">
        <v>99927</v>
      </c>
      <c r="H545" s="162">
        <v>21588</v>
      </c>
      <c r="I545" s="8">
        <v>78339</v>
      </c>
    </row>
    <row r="546" spans="1:9" x14ac:dyDescent="0.2">
      <c r="A546" s="8">
        <v>12711</v>
      </c>
      <c r="B546" s="8" t="s">
        <v>1315</v>
      </c>
      <c r="C546" s="8" t="s">
        <v>990</v>
      </c>
      <c r="D546" s="8" t="s">
        <v>1252</v>
      </c>
      <c r="E546" s="8" t="s">
        <v>1344</v>
      </c>
      <c r="F546" s="8">
        <v>2024</v>
      </c>
      <c r="G546" s="162">
        <v>67256</v>
      </c>
      <c r="H546" s="162">
        <v>17766</v>
      </c>
      <c r="I546" s="8">
        <v>49490</v>
      </c>
    </row>
    <row r="547" spans="1:9" x14ac:dyDescent="0.2">
      <c r="A547" s="8">
        <v>12711</v>
      </c>
      <c r="B547" s="8" t="s">
        <v>1315</v>
      </c>
      <c r="C547" s="8" t="s">
        <v>990</v>
      </c>
      <c r="D547" s="8" t="s">
        <v>1252</v>
      </c>
      <c r="E547" s="8" t="s">
        <v>1348</v>
      </c>
      <c r="F547" s="8">
        <v>2024</v>
      </c>
      <c r="G547" s="162">
        <v>32671</v>
      </c>
      <c r="H547" s="162">
        <v>3822</v>
      </c>
      <c r="I547" s="8">
        <v>28849</v>
      </c>
    </row>
    <row r="548" spans="1:9" x14ac:dyDescent="0.2">
      <c r="A548" s="8">
        <v>12711</v>
      </c>
      <c r="B548" s="8" t="s">
        <v>1315</v>
      </c>
      <c r="C548" s="8" t="s">
        <v>990</v>
      </c>
      <c r="D548" s="8" t="s">
        <v>1253</v>
      </c>
      <c r="E548" s="8" t="s">
        <v>81</v>
      </c>
      <c r="F548" s="8">
        <v>2024</v>
      </c>
      <c r="G548" s="162">
        <v>1774</v>
      </c>
      <c r="H548" s="162">
        <v>884</v>
      </c>
      <c r="I548" s="8">
        <v>890</v>
      </c>
    </row>
    <row r="549" spans="1:9" x14ac:dyDescent="0.2">
      <c r="A549" s="8">
        <v>12711</v>
      </c>
      <c r="B549" s="8" t="s">
        <v>1315</v>
      </c>
      <c r="C549" s="8" t="s">
        <v>990</v>
      </c>
      <c r="D549" s="8" t="s">
        <v>1253</v>
      </c>
      <c r="E549" s="8" t="s">
        <v>1344</v>
      </c>
      <c r="F549" s="8">
        <v>2024</v>
      </c>
      <c r="G549" s="162">
        <v>1081</v>
      </c>
      <c r="H549" s="162">
        <v>700</v>
      </c>
      <c r="I549" s="8">
        <v>381</v>
      </c>
    </row>
    <row r="550" spans="1:9" x14ac:dyDescent="0.2">
      <c r="A550" s="8">
        <v>12711</v>
      </c>
      <c r="B550" s="8" t="s">
        <v>1315</v>
      </c>
      <c r="C550" s="8" t="s">
        <v>990</v>
      </c>
      <c r="D550" s="8" t="s">
        <v>1253</v>
      </c>
      <c r="E550" s="8" t="s">
        <v>1348</v>
      </c>
      <c r="F550" s="8">
        <v>2024</v>
      </c>
      <c r="G550" s="162">
        <v>693</v>
      </c>
      <c r="H550" s="162">
        <v>184</v>
      </c>
      <c r="I550" s="8">
        <v>509</v>
      </c>
    </row>
    <row r="551" spans="1:9" x14ac:dyDescent="0.2">
      <c r="A551" s="8">
        <v>12711</v>
      </c>
      <c r="B551" s="8" t="s">
        <v>1315</v>
      </c>
      <c r="C551" s="8" t="s">
        <v>990</v>
      </c>
      <c r="D551" s="8" t="s">
        <v>1254</v>
      </c>
      <c r="E551" s="8" t="s">
        <v>81</v>
      </c>
      <c r="F551" s="8">
        <v>2024</v>
      </c>
      <c r="G551" s="162">
        <v>1940</v>
      </c>
      <c r="H551" s="162">
        <v>1338</v>
      </c>
      <c r="I551" s="8">
        <v>602</v>
      </c>
    </row>
    <row r="552" spans="1:9" x14ac:dyDescent="0.2">
      <c r="A552" s="8">
        <v>12711</v>
      </c>
      <c r="B552" s="8" t="s">
        <v>1315</v>
      </c>
      <c r="C552" s="8" t="s">
        <v>990</v>
      </c>
      <c r="D552" s="8" t="s">
        <v>1254</v>
      </c>
      <c r="E552" s="8" t="s">
        <v>1344</v>
      </c>
      <c r="F552" s="8">
        <v>2024</v>
      </c>
      <c r="G552" s="162">
        <v>727</v>
      </c>
      <c r="H552" s="162">
        <v>508</v>
      </c>
      <c r="I552" s="8">
        <v>219</v>
      </c>
    </row>
    <row r="553" spans="1:9" x14ac:dyDescent="0.2">
      <c r="A553" s="8">
        <v>12711</v>
      </c>
      <c r="B553" s="8" t="s">
        <v>1315</v>
      </c>
      <c r="C553" s="8" t="s">
        <v>990</v>
      </c>
      <c r="D553" s="8" t="s">
        <v>1254</v>
      </c>
      <c r="E553" s="8" t="s">
        <v>1348</v>
      </c>
      <c r="F553" s="8">
        <v>2024</v>
      </c>
      <c r="G553" s="162">
        <v>1213</v>
      </c>
      <c r="H553" s="162">
        <v>830</v>
      </c>
      <c r="I553" s="8">
        <v>383</v>
      </c>
    </row>
    <row r="554" spans="1:9" x14ac:dyDescent="0.2">
      <c r="A554" s="8">
        <v>12711</v>
      </c>
      <c r="B554" s="8" t="s">
        <v>1315</v>
      </c>
      <c r="C554" s="8" t="s">
        <v>990</v>
      </c>
      <c r="D554" s="8" t="s">
        <v>1255</v>
      </c>
      <c r="E554" s="8" t="s">
        <v>81</v>
      </c>
      <c r="F554" s="8">
        <v>2024</v>
      </c>
      <c r="G554" s="162">
        <v>3260</v>
      </c>
      <c r="H554" s="162">
        <v>1721</v>
      </c>
      <c r="I554" s="8">
        <v>1539</v>
      </c>
    </row>
    <row r="555" spans="1:9" x14ac:dyDescent="0.2">
      <c r="A555" s="8">
        <v>12711</v>
      </c>
      <c r="B555" s="8" t="s">
        <v>1315</v>
      </c>
      <c r="C555" s="8" t="s">
        <v>990</v>
      </c>
      <c r="D555" s="8" t="s">
        <v>1255</v>
      </c>
      <c r="E555" s="8" t="s">
        <v>1344</v>
      </c>
      <c r="F555" s="8">
        <v>2024</v>
      </c>
      <c r="G555" s="162">
        <v>771</v>
      </c>
      <c r="H555" s="162">
        <v>438</v>
      </c>
      <c r="I555" s="8">
        <v>333</v>
      </c>
    </row>
    <row r="556" spans="1:9" x14ac:dyDescent="0.2">
      <c r="A556" s="8">
        <v>12711</v>
      </c>
      <c r="B556" s="8" t="s">
        <v>1315</v>
      </c>
      <c r="C556" s="8" t="s">
        <v>990</v>
      </c>
      <c r="D556" s="8" t="s">
        <v>1255</v>
      </c>
      <c r="E556" s="8" t="s">
        <v>1348</v>
      </c>
      <c r="F556" s="8">
        <v>2024</v>
      </c>
      <c r="G556" s="162">
        <v>2489</v>
      </c>
      <c r="H556" s="162">
        <v>1283</v>
      </c>
      <c r="I556" s="8">
        <v>1206</v>
      </c>
    </row>
    <row r="557" spans="1:9" x14ac:dyDescent="0.2">
      <c r="A557" s="8">
        <v>12711</v>
      </c>
      <c r="B557" s="8" t="s">
        <v>1315</v>
      </c>
      <c r="C557" s="8" t="s">
        <v>990</v>
      </c>
      <c r="D557" s="8" t="s">
        <v>1365</v>
      </c>
      <c r="E557" s="8" t="s">
        <v>81</v>
      </c>
      <c r="F557" s="8">
        <v>2024</v>
      </c>
      <c r="G557" s="162">
        <v>9</v>
      </c>
      <c r="H557" s="162">
        <v>8</v>
      </c>
      <c r="I557" s="8">
        <v>1</v>
      </c>
    </row>
    <row r="558" spans="1:9" x14ac:dyDescent="0.2">
      <c r="A558" s="8">
        <v>12711</v>
      </c>
      <c r="B558" s="8" t="s">
        <v>1315</v>
      </c>
      <c r="C558" s="8" t="s">
        <v>990</v>
      </c>
      <c r="D558" s="8" t="s">
        <v>1365</v>
      </c>
      <c r="E558" s="8" t="s">
        <v>1344</v>
      </c>
      <c r="F558" s="8">
        <v>2024</v>
      </c>
      <c r="G558" s="162" t="s">
        <v>1634</v>
      </c>
      <c r="H558" s="162" t="s">
        <v>1634</v>
      </c>
      <c r="I558" s="8">
        <v>-1</v>
      </c>
    </row>
    <row r="559" spans="1:9" x14ac:dyDescent="0.2">
      <c r="A559" s="8">
        <v>12711</v>
      </c>
      <c r="B559" s="8" t="s">
        <v>1315</v>
      </c>
      <c r="C559" s="8" t="s">
        <v>990</v>
      </c>
      <c r="D559" s="8" t="s">
        <v>1365</v>
      </c>
      <c r="E559" s="8" t="s">
        <v>1348</v>
      </c>
      <c r="F559" s="8">
        <v>2024</v>
      </c>
      <c r="G559" s="162" t="s">
        <v>1634</v>
      </c>
      <c r="H559" s="162" t="s">
        <v>1634</v>
      </c>
      <c r="I559" s="8">
        <v>2</v>
      </c>
    </row>
    <row r="560" spans="1:9" x14ac:dyDescent="0.2">
      <c r="A560" s="8">
        <v>12711</v>
      </c>
      <c r="B560" s="8" t="s">
        <v>1315</v>
      </c>
      <c r="C560" s="8" t="s">
        <v>990</v>
      </c>
      <c r="D560" s="8" t="s">
        <v>1257</v>
      </c>
      <c r="E560" s="8" t="s">
        <v>81</v>
      </c>
      <c r="F560" s="8">
        <v>2024</v>
      </c>
      <c r="G560" s="162">
        <v>707</v>
      </c>
      <c r="H560" s="162">
        <v>462</v>
      </c>
      <c r="I560" s="8">
        <v>245</v>
      </c>
    </row>
    <row r="561" spans="1:9" x14ac:dyDescent="0.2">
      <c r="A561" s="8">
        <v>12711</v>
      </c>
      <c r="B561" s="8" t="s">
        <v>1315</v>
      </c>
      <c r="C561" s="8" t="s">
        <v>990</v>
      </c>
      <c r="D561" s="8" t="s">
        <v>1257</v>
      </c>
      <c r="E561" s="8" t="s">
        <v>1344</v>
      </c>
      <c r="F561" s="8">
        <v>2024</v>
      </c>
      <c r="G561" s="162">
        <v>448</v>
      </c>
      <c r="H561" s="162">
        <v>343</v>
      </c>
      <c r="I561" s="8">
        <v>105</v>
      </c>
    </row>
    <row r="562" spans="1:9" x14ac:dyDescent="0.2">
      <c r="A562" s="8">
        <v>12711</v>
      </c>
      <c r="B562" s="8" t="s">
        <v>1315</v>
      </c>
      <c r="C562" s="8" t="s">
        <v>990</v>
      </c>
      <c r="D562" s="8" t="s">
        <v>1257</v>
      </c>
      <c r="E562" s="8" t="s">
        <v>1348</v>
      </c>
      <c r="F562" s="8">
        <v>2024</v>
      </c>
      <c r="G562" s="162">
        <v>259</v>
      </c>
      <c r="H562" s="162">
        <v>119</v>
      </c>
      <c r="I562" s="8">
        <v>140</v>
      </c>
    </row>
    <row r="563" spans="1:9" x14ac:dyDescent="0.2">
      <c r="A563" s="8">
        <v>12711</v>
      </c>
      <c r="B563" s="8" t="s">
        <v>1315</v>
      </c>
      <c r="C563" s="8" t="s">
        <v>990</v>
      </c>
      <c r="D563" s="8" t="s">
        <v>1258</v>
      </c>
      <c r="E563" s="8" t="s">
        <v>81</v>
      </c>
      <c r="F563" s="8">
        <v>2024</v>
      </c>
      <c r="G563" s="162">
        <v>3455</v>
      </c>
      <c r="H563" s="162">
        <v>1355</v>
      </c>
      <c r="I563" s="8">
        <v>2100</v>
      </c>
    </row>
    <row r="564" spans="1:9" x14ac:dyDescent="0.2">
      <c r="A564" s="8">
        <v>12711</v>
      </c>
      <c r="B564" s="8" t="s">
        <v>1315</v>
      </c>
      <c r="C564" s="8" t="s">
        <v>990</v>
      </c>
      <c r="D564" s="8" t="s">
        <v>1258</v>
      </c>
      <c r="E564" s="8" t="s">
        <v>1344</v>
      </c>
      <c r="F564" s="8">
        <v>2024</v>
      </c>
      <c r="G564" s="162">
        <v>2424</v>
      </c>
      <c r="H564" s="162">
        <v>1077</v>
      </c>
      <c r="I564" s="8">
        <v>1347</v>
      </c>
    </row>
    <row r="565" spans="1:9" x14ac:dyDescent="0.2">
      <c r="A565" s="8">
        <v>12711</v>
      </c>
      <c r="B565" s="8" t="s">
        <v>1315</v>
      </c>
      <c r="C565" s="8" t="s">
        <v>990</v>
      </c>
      <c r="D565" s="8" t="s">
        <v>1258</v>
      </c>
      <c r="E565" s="8" t="s">
        <v>1348</v>
      </c>
      <c r="F565" s="8">
        <v>2024</v>
      </c>
      <c r="G565" s="162">
        <v>1031</v>
      </c>
      <c r="H565" s="162">
        <v>278</v>
      </c>
      <c r="I565" s="8">
        <v>753</v>
      </c>
    </row>
    <row r="566" spans="1:9" x14ac:dyDescent="0.2">
      <c r="A566" s="8">
        <v>12711</v>
      </c>
      <c r="B566" s="8" t="s">
        <v>1315</v>
      </c>
      <c r="C566" s="8" t="s">
        <v>990</v>
      </c>
      <c r="D566" s="8" t="s">
        <v>1259</v>
      </c>
      <c r="E566" s="8" t="s">
        <v>81</v>
      </c>
      <c r="F566" s="8">
        <v>2024</v>
      </c>
      <c r="G566" s="162">
        <v>375</v>
      </c>
      <c r="H566" s="162">
        <v>351</v>
      </c>
      <c r="I566" s="8">
        <v>24</v>
      </c>
    </row>
    <row r="567" spans="1:9" x14ac:dyDescent="0.2">
      <c r="A567" s="8">
        <v>12711</v>
      </c>
      <c r="B567" s="8" t="s">
        <v>1315</v>
      </c>
      <c r="C567" s="8" t="s">
        <v>990</v>
      </c>
      <c r="D567" s="8" t="s">
        <v>1259</v>
      </c>
      <c r="E567" s="8" t="s">
        <v>1344</v>
      </c>
      <c r="F567" s="8">
        <v>2024</v>
      </c>
      <c r="G567" s="162">
        <v>203</v>
      </c>
      <c r="H567" s="162">
        <v>212</v>
      </c>
      <c r="I567" s="8">
        <v>-9</v>
      </c>
    </row>
    <row r="568" spans="1:9" x14ac:dyDescent="0.2">
      <c r="A568" s="8">
        <v>12711</v>
      </c>
      <c r="B568" s="8" t="s">
        <v>1315</v>
      </c>
      <c r="C568" s="8" t="s">
        <v>990</v>
      </c>
      <c r="D568" s="8" t="s">
        <v>1259</v>
      </c>
      <c r="E568" s="8" t="s">
        <v>1348</v>
      </c>
      <c r="F568" s="8">
        <v>2024</v>
      </c>
      <c r="G568" s="162">
        <v>172</v>
      </c>
      <c r="H568" s="162">
        <v>139</v>
      </c>
      <c r="I568" s="8">
        <v>33</v>
      </c>
    </row>
    <row r="569" spans="1:9" x14ac:dyDescent="0.2">
      <c r="A569" s="8">
        <v>12711</v>
      </c>
      <c r="B569" s="8" t="s">
        <v>1315</v>
      </c>
      <c r="C569" s="8" t="s">
        <v>990</v>
      </c>
      <c r="D569" s="8" t="s">
        <v>1260</v>
      </c>
      <c r="E569" s="8" t="s">
        <v>81</v>
      </c>
      <c r="F569" s="8">
        <v>2024</v>
      </c>
      <c r="G569" s="162">
        <v>16824</v>
      </c>
      <c r="H569" s="162">
        <v>3192</v>
      </c>
      <c r="I569" s="8">
        <v>13632</v>
      </c>
    </row>
    <row r="570" spans="1:9" x14ac:dyDescent="0.2">
      <c r="A570" s="8">
        <v>12711</v>
      </c>
      <c r="B570" s="8" t="s">
        <v>1315</v>
      </c>
      <c r="C570" s="8" t="s">
        <v>990</v>
      </c>
      <c r="D570" s="8" t="s">
        <v>1260</v>
      </c>
      <c r="E570" s="8" t="s">
        <v>1344</v>
      </c>
      <c r="F570" s="8">
        <v>2024</v>
      </c>
      <c r="G570" s="162">
        <v>7986</v>
      </c>
      <c r="H570" s="162">
        <v>1813</v>
      </c>
      <c r="I570" s="8">
        <v>6173</v>
      </c>
    </row>
    <row r="571" spans="1:9" x14ac:dyDescent="0.2">
      <c r="A571" s="8">
        <v>12711</v>
      </c>
      <c r="B571" s="8" t="s">
        <v>1315</v>
      </c>
      <c r="C571" s="8" t="s">
        <v>990</v>
      </c>
      <c r="D571" s="8" t="s">
        <v>1260</v>
      </c>
      <c r="E571" s="8" t="s">
        <v>1348</v>
      </c>
      <c r="F571" s="8">
        <v>2024</v>
      </c>
      <c r="G571" s="162">
        <v>8838</v>
      </c>
      <c r="H571" s="162">
        <v>1379</v>
      </c>
      <c r="I571" s="8">
        <v>7459</v>
      </c>
    </row>
    <row r="572" spans="1:9" x14ac:dyDescent="0.2">
      <c r="A572" s="8">
        <v>12711</v>
      </c>
      <c r="B572" s="8" t="s">
        <v>1315</v>
      </c>
      <c r="C572" s="8" t="s">
        <v>990</v>
      </c>
      <c r="D572" s="8" t="s">
        <v>1261</v>
      </c>
      <c r="E572" s="8" t="s">
        <v>81</v>
      </c>
      <c r="F572" s="8">
        <v>2024</v>
      </c>
      <c r="G572" s="162">
        <v>2433</v>
      </c>
      <c r="H572" s="162">
        <v>1709</v>
      </c>
      <c r="I572" s="8">
        <v>724</v>
      </c>
    </row>
    <row r="573" spans="1:9" x14ac:dyDescent="0.2">
      <c r="A573" s="8">
        <v>12711</v>
      </c>
      <c r="B573" s="8" t="s">
        <v>1315</v>
      </c>
      <c r="C573" s="8" t="s">
        <v>990</v>
      </c>
      <c r="D573" s="8" t="s">
        <v>1261</v>
      </c>
      <c r="E573" s="8" t="s">
        <v>1344</v>
      </c>
      <c r="F573" s="8">
        <v>2024</v>
      </c>
      <c r="G573" s="162">
        <v>1303</v>
      </c>
      <c r="H573" s="162">
        <v>915</v>
      </c>
      <c r="I573" s="8">
        <v>388</v>
      </c>
    </row>
    <row r="574" spans="1:9" x14ac:dyDescent="0.2">
      <c r="A574" s="8">
        <v>12711</v>
      </c>
      <c r="B574" s="8" t="s">
        <v>1315</v>
      </c>
      <c r="C574" s="8" t="s">
        <v>990</v>
      </c>
      <c r="D574" s="8" t="s">
        <v>1261</v>
      </c>
      <c r="E574" s="8" t="s">
        <v>1348</v>
      </c>
      <c r="F574" s="8">
        <v>2024</v>
      </c>
      <c r="G574" s="162">
        <v>1130</v>
      </c>
      <c r="H574" s="162">
        <v>794</v>
      </c>
      <c r="I574" s="8">
        <v>336</v>
      </c>
    </row>
    <row r="575" spans="1:9" x14ac:dyDescent="0.2">
      <c r="A575" s="8">
        <v>12711</v>
      </c>
      <c r="B575" s="8" t="s">
        <v>1315</v>
      </c>
      <c r="C575" s="8" t="s">
        <v>990</v>
      </c>
      <c r="D575" s="8" t="s">
        <v>1262</v>
      </c>
      <c r="E575" s="8" t="s">
        <v>81</v>
      </c>
      <c r="F575" s="8">
        <v>2024</v>
      </c>
      <c r="G575" s="162">
        <v>1909</v>
      </c>
      <c r="H575" s="162">
        <v>1340</v>
      </c>
      <c r="I575" s="8">
        <v>569</v>
      </c>
    </row>
    <row r="576" spans="1:9" x14ac:dyDescent="0.2">
      <c r="A576" s="8">
        <v>12711</v>
      </c>
      <c r="B576" s="8" t="s">
        <v>1315</v>
      </c>
      <c r="C576" s="8" t="s">
        <v>990</v>
      </c>
      <c r="D576" s="8" t="s">
        <v>1262</v>
      </c>
      <c r="E576" s="8" t="s">
        <v>1344</v>
      </c>
      <c r="F576" s="8">
        <v>2024</v>
      </c>
      <c r="G576" s="162">
        <v>997</v>
      </c>
      <c r="H576" s="162">
        <v>718</v>
      </c>
      <c r="I576" s="8">
        <v>279</v>
      </c>
    </row>
    <row r="577" spans="1:9" x14ac:dyDescent="0.2">
      <c r="A577" s="8">
        <v>12711</v>
      </c>
      <c r="B577" s="8" t="s">
        <v>1315</v>
      </c>
      <c r="C577" s="8" t="s">
        <v>990</v>
      </c>
      <c r="D577" s="8" t="s">
        <v>1262</v>
      </c>
      <c r="E577" s="8" t="s">
        <v>1348</v>
      </c>
      <c r="F577" s="8">
        <v>2024</v>
      </c>
      <c r="G577" s="162">
        <v>912</v>
      </c>
      <c r="H577" s="162">
        <v>622</v>
      </c>
      <c r="I577" s="8">
        <v>290</v>
      </c>
    </row>
    <row r="578" spans="1:9" x14ac:dyDescent="0.2">
      <c r="A578" s="8">
        <v>12711</v>
      </c>
      <c r="B578" s="8" t="s">
        <v>1315</v>
      </c>
      <c r="C578" s="8" t="s">
        <v>990</v>
      </c>
      <c r="D578" s="8" t="s">
        <v>1263</v>
      </c>
      <c r="E578" s="8" t="s">
        <v>81</v>
      </c>
      <c r="F578" s="8">
        <v>2024</v>
      </c>
      <c r="G578" s="162" t="s">
        <v>1634</v>
      </c>
      <c r="H578" s="162" t="s">
        <v>1634</v>
      </c>
      <c r="I578" s="8">
        <v>7</v>
      </c>
    </row>
    <row r="579" spans="1:9" x14ac:dyDescent="0.2">
      <c r="A579" s="8">
        <v>12711</v>
      </c>
      <c r="B579" s="8" t="s">
        <v>1315</v>
      </c>
      <c r="C579" s="8" t="s">
        <v>990</v>
      </c>
      <c r="D579" s="8" t="s">
        <v>1263</v>
      </c>
      <c r="E579" s="8" t="s">
        <v>1344</v>
      </c>
      <c r="F579" s="8">
        <v>2024</v>
      </c>
      <c r="G579" s="162" t="s">
        <v>1634</v>
      </c>
      <c r="H579" s="162" t="s">
        <v>1634</v>
      </c>
      <c r="I579" s="8">
        <v>1</v>
      </c>
    </row>
    <row r="580" spans="1:9" x14ac:dyDescent="0.2">
      <c r="A580" s="8">
        <v>12711</v>
      </c>
      <c r="B580" s="8" t="s">
        <v>1315</v>
      </c>
      <c r="C580" s="8" t="s">
        <v>990</v>
      </c>
      <c r="D580" s="8" t="s">
        <v>1263</v>
      </c>
      <c r="E580" s="8" t="s">
        <v>1348</v>
      </c>
      <c r="F580" s="8">
        <v>2024</v>
      </c>
      <c r="G580" s="162" t="s">
        <v>1634</v>
      </c>
      <c r="H580" s="162" t="s">
        <v>1634</v>
      </c>
      <c r="I580" s="8">
        <v>6</v>
      </c>
    </row>
    <row r="581" spans="1:9" x14ac:dyDescent="0.2">
      <c r="A581" s="8">
        <v>12711</v>
      </c>
      <c r="B581" s="8" t="s">
        <v>1315</v>
      </c>
      <c r="C581" s="8" t="s">
        <v>990</v>
      </c>
      <c r="D581" s="8" t="s">
        <v>1264</v>
      </c>
      <c r="E581" s="8" t="s">
        <v>81</v>
      </c>
      <c r="F581" s="8">
        <v>2024</v>
      </c>
      <c r="G581" s="162" t="s">
        <v>1634</v>
      </c>
      <c r="H581" s="162" t="s">
        <v>1634</v>
      </c>
      <c r="I581" s="8">
        <v>0</v>
      </c>
    </row>
    <row r="582" spans="1:9" x14ac:dyDescent="0.2">
      <c r="A582" s="8">
        <v>12711</v>
      </c>
      <c r="B582" s="8" t="s">
        <v>1315</v>
      </c>
      <c r="C582" s="8" t="s">
        <v>990</v>
      </c>
      <c r="D582" s="8" t="s">
        <v>1264</v>
      </c>
      <c r="E582" s="8" t="s">
        <v>1344</v>
      </c>
      <c r="F582" s="8">
        <v>2024</v>
      </c>
      <c r="G582" s="162" t="s">
        <v>1634</v>
      </c>
      <c r="H582" s="162" t="s">
        <v>1634</v>
      </c>
      <c r="I582" s="8">
        <v>-1</v>
      </c>
    </row>
    <row r="583" spans="1:9" x14ac:dyDescent="0.2">
      <c r="A583" s="8">
        <v>12711</v>
      </c>
      <c r="B583" s="8" t="s">
        <v>1315</v>
      </c>
      <c r="C583" s="8" t="s">
        <v>990</v>
      </c>
      <c r="D583" s="8" t="s">
        <v>1264</v>
      </c>
      <c r="E583" s="8" t="s">
        <v>1348</v>
      </c>
      <c r="F583" s="8">
        <v>2024</v>
      </c>
      <c r="G583" s="162" t="s">
        <v>1634</v>
      </c>
      <c r="H583" s="162" t="s">
        <v>1634</v>
      </c>
      <c r="I583" s="8">
        <v>1</v>
      </c>
    </row>
    <row r="584" spans="1:9" x14ac:dyDescent="0.2">
      <c r="A584" s="8">
        <v>12711</v>
      </c>
      <c r="B584" s="8" t="s">
        <v>1315</v>
      </c>
      <c r="C584" s="8" t="s">
        <v>990</v>
      </c>
      <c r="D584" s="8" t="s">
        <v>1265</v>
      </c>
      <c r="E584" s="8" t="s">
        <v>81</v>
      </c>
      <c r="F584" s="8">
        <v>2024</v>
      </c>
      <c r="G584" s="162">
        <v>0</v>
      </c>
      <c r="H584" s="162">
        <v>0</v>
      </c>
      <c r="I584" s="8">
        <v>0</v>
      </c>
    </row>
    <row r="585" spans="1:9" x14ac:dyDescent="0.2">
      <c r="A585" s="8">
        <v>12711</v>
      </c>
      <c r="B585" s="8" t="s">
        <v>1315</v>
      </c>
      <c r="C585" s="8" t="s">
        <v>990</v>
      </c>
      <c r="D585" s="8" t="s">
        <v>1265</v>
      </c>
      <c r="E585" s="8" t="s">
        <v>1344</v>
      </c>
      <c r="F585" s="8">
        <v>2024</v>
      </c>
      <c r="G585" s="162">
        <v>0</v>
      </c>
      <c r="H585" s="162">
        <v>0</v>
      </c>
      <c r="I585" s="8">
        <v>0</v>
      </c>
    </row>
    <row r="586" spans="1:9" x14ac:dyDescent="0.2">
      <c r="A586" s="8">
        <v>12711</v>
      </c>
      <c r="B586" s="8" t="s">
        <v>1315</v>
      </c>
      <c r="C586" s="8" t="s">
        <v>990</v>
      </c>
      <c r="D586" s="8" t="s">
        <v>1265</v>
      </c>
      <c r="E586" s="8" t="s">
        <v>1348</v>
      </c>
      <c r="F586" s="8">
        <v>2024</v>
      </c>
      <c r="G586" s="162">
        <v>0</v>
      </c>
      <c r="H586" s="162">
        <v>0</v>
      </c>
      <c r="I586" s="8">
        <v>0</v>
      </c>
    </row>
    <row r="587" spans="1:9" x14ac:dyDescent="0.2">
      <c r="A587" s="8">
        <v>12711</v>
      </c>
      <c r="B587" s="8" t="s">
        <v>1315</v>
      </c>
      <c r="C587" s="8" t="s">
        <v>990</v>
      </c>
      <c r="D587" s="8" t="s">
        <v>1266</v>
      </c>
      <c r="E587" s="8" t="s">
        <v>81</v>
      </c>
      <c r="F587" s="8">
        <v>2024</v>
      </c>
      <c r="G587" s="162" t="s">
        <v>1634</v>
      </c>
      <c r="H587" s="162" t="s">
        <v>1634</v>
      </c>
      <c r="I587" s="8">
        <v>1</v>
      </c>
    </row>
    <row r="588" spans="1:9" x14ac:dyDescent="0.2">
      <c r="A588" s="8">
        <v>12711</v>
      </c>
      <c r="B588" s="8" t="s">
        <v>1315</v>
      </c>
      <c r="C588" s="8" t="s">
        <v>990</v>
      </c>
      <c r="D588" s="8" t="s">
        <v>1266</v>
      </c>
      <c r="E588" s="8" t="s">
        <v>1344</v>
      </c>
      <c r="F588" s="8">
        <v>2024</v>
      </c>
      <c r="G588" s="162" t="s">
        <v>1634</v>
      </c>
      <c r="H588" s="162" t="s">
        <v>1634</v>
      </c>
      <c r="I588" s="8">
        <v>0</v>
      </c>
    </row>
    <row r="589" spans="1:9" x14ac:dyDescent="0.2">
      <c r="A589" s="8">
        <v>12711</v>
      </c>
      <c r="B589" s="8" t="s">
        <v>1315</v>
      </c>
      <c r="C589" s="8" t="s">
        <v>990</v>
      </c>
      <c r="D589" s="8" t="s">
        <v>1266</v>
      </c>
      <c r="E589" s="8" t="s">
        <v>1348</v>
      </c>
      <c r="F589" s="8">
        <v>2024</v>
      </c>
      <c r="G589" s="162" t="s">
        <v>1634</v>
      </c>
      <c r="H589" s="162" t="s">
        <v>1634</v>
      </c>
      <c r="I589" s="8">
        <v>1</v>
      </c>
    </row>
    <row r="590" spans="1:9" x14ac:dyDescent="0.2">
      <c r="A590" s="8">
        <v>12711</v>
      </c>
      <c r="B590" s="8" t="s">
        <v>1315</v>
      </c>
      <c r="C590" s="8" t="s">
        <v>990</v>
      </c>
      <c r="D590" s="8" t="s">
        <v>1267</v>
      </c>
      <c r="E590" s="8" t="s">
        <v>81</v>
      </c>
      <c r="F590" s="8">
        <v>2024</v>
      </c>
      <c r="G590" s="162">
        <v>0</v>
      </c>
      <c r="H590" s="162">
        <v>0</v>
      </c>
      <c r="I590" s="8">
        <v>0</v>
      </c>
    </row>
    <row r="591" spans="1:9" x14ac:dyDescent="0.2">
      <c r="A591" s="8">
        <v>12711</v>
      </c>
      <c r="B591" s="8" t="s">
        <v>1315</v>
      </c>
      <c r="C591" s="8" t="s">
        <v>990</v>
      </c>
      <c r="D591" s="8" t="s">
        <v>1267</v>
      </c>
      <c r="E591" s="8" t="s">
        <v>1344</v>
      </c>
      <c r="F591" s="8">
        <v>2024</v>
      </c>
      <c r="G591" s="162">
        <v>0</v>
      </c>
      <c r="H591" s="162">
        <v>0</v>
      </c>
      <c r="I591" s="8">
        <v>0</v>
      </c>
    </row>
    <row r="592" spans="1:9" x14ac:dyDescent="0.2">
      <c r="A592" s="8">
        <v>12711</v>
      </c>
      <c r="B592" s="8" t="s">
        <v>1315</v>
      </c>
      <c r="C592" s="8" t="s">
        <v>990</v>
      </c>
      <c r="D592" s="8" t="s">
        <v>1267</v>
      </c>
      <c r="E592" s="8" t="s">
        <v>1348</v>
      </c>
      <c r="F592" s="8">
        <v>2024</v>
      </c>
      <c r="G592" s="162">
        <v>0</v>
      </c>
      <c r="H592" s="162">
        <v>0</v>
      </c>
      <c r="I592" s="8">
        <v>0</v>
      </c>
    </row>
    <row r="593" spans="1:9" x14ac:dyDescent="0.2">
      <c r="A593" s="8">
        <v>12711</v>
      </c>
      <c r="B593" s="8" t="s">
        <v>1315</v>
      </c>
      <c r="C593" s="8" t="s">
        <v>990</v>
      </c>
      <c r="D593" s="8" t="s">
        <v>1268</v>
      </c>
      <c r="E593" s="8" t="s">
        <v>81</v>
      </c>
      <c r="F593" s="8">
        <v>2024</v>
      </c>
      <c r="G593" s="162">
        <v>500</v>
      </c>
      <c r="H593" s="162">
        <v>351</v>
      </c>
      <c r="I593" s="8">
        <v>149</v>
      </c>
    </row>
    <row r="594" spans="1:9" x14ac:dyDescent="0.2">
      <c r="A594" s="8">
        <v>12711</v>
      </c>
      <c r="B594" s="8" t="s">
        <v>1315</v>
      </c>
      <c r="C594" s="8" t="s">
        <v>990</v>
      </c>
      <c r="D594" s="8" t="s">
        <v>1268</v>
      </c>
      <c r="E594" s="8" t="s">
        <v>1344</v>
      </c>
      <c r="F594" s="8">
        <v>2024</v>
      </c>
      <c r="G594" s="162">
        <v>297</v>
      </c>
      <c r="H594" s="162">
        <v>187</v>
      </c>
      <c r="I594" s="8">
        <v>110</v>
      </c>
    </row>
    <row r="595" spans="1:9" x14ac:dyDescent="0.2">
      <c r="A595" s="8">
        <v>12711</v>
      </c>
      <c r="B595" s="8" t="s">
        <v>1315</v>
      </c>
      <c r="C595" s="8" t="s">
        <v>990</v>
      </c>
      <c r="D595" s="8" t="s">
        <v>1268</v>
      </c>
      <c r="E595" s="8" t="s">
        <v>1348</v>
      </c>
      <c r="F595" s="8">
        <v>2024</v>
      </c>
      <c r="G595" s="162">
        <v>203</v>
      </c>
      <c r="H595" s="162">
        <v>164</v>
      </c>
      <c r="I595" s="8">
        <v>39</v>
      </c>
    </row>
    <row r="596" spans="1:9" x14ac:dyDescent="0.2">
      <c r="A596" s="8">
        <v>12711</v>
      </c>
      <c r="B596" s="8" t="s">
        <v>1315</v>
      </c>
      <c r="C596" s="8" t="s">
        <v>990</v>
      </c>
      <c r="D596" s="8" t="s">
        <v>1269</v>
      </c>
      <c r="E596" s="8" t="s">
        <v>81</v>
      </c>
      <c r="F596" s="8">
        <v>2024</v>
      </c>
      <c r="G596" s="162">
        <v>0</v>
      </c>
      <c r="H596" s="162">
        <v>0</v>
      </c>
      <c r="I596" s="8">
        <v>0</v>
      </c>
    </row>
    <row r="597" spans="1:9" x14ac:dyDescent="0.2">
      <c r="A597" s="8">
        <v>12711</v>
      </c>
      <c r="B597" s="8" t="s">
        <v>1315</v>
      </c>
      <c r="C597" s="8" t="s">
        <v>990</v>
      </c>
      <c r="D597" s="8" t="s">
        <v>1269</v>
      </c>
      <c r="E597" s="8" t="s">
        <v>1344</v>
      </c>
      <c r="F597" s="8">
        <v>2024</v>
      </c>
      <c r="G597" s="162">
        <v>0</v>
      </c>
      <c r="H597" s="162">
        <v>0</v>
      </c>
      <c r="I597" s="8">
        <v>0</v>
      </c>
    </row>
    <row r="598" spans="1:9" x14ac:dyDescent="0.2">
      <c r="A598" s="8">
        <v>12711</v>
      </c>
      <c r="B598" s="8" t="s">
        <v>1315</v>
      </c>
      <c r="C598" s="8" t="s">
        <v>990</v>
      </c>
      <c r="D598" s="8" t="s">
        <v>1269</v>
      </c>
      <c r="E598" s="8" t="s">
        <v>1348</v>
      </c>
      <c r="F598" s="8">
        <v>2024</v>
      </c>
      <c r="G598" s="162">
        <v>0</v>
      </c>
      <c r="H598" s="162">
        <v>0</v>
      </c>
      <c r="I598" s="8">
        <v>0</v>
      </c>
    </row>
    <row r="599" spans="1:9" x14ac:dyDescent="0.2">
      <c r="A599" s="8">
        <v>12711</v>
      </c>
      <c r="B599" s="8" t="s">
        <v>1315</v>
      </c>
      <c r="C599" s="8" t="s">
        <v>990</v>
      </c>
      <c r="D599" s="8" t="s">
        <v>1270</v>
      </c>
      <c r="E599" s="8" t="s">
        <v>81</v>
      </c>
      <c r="F599" s="8">
        <v>2024</v>
      </c>
      <c r="G599" s="162">
        <v>6</v>
      </c>
      <c r="H599" s="162">
        <v>3</v>
      </c>
      <c r="I599" s="8">
        <v>3</v>
      </c>
    </row>
    <row r="600" spans="1:9" x14ac:dyDescent="0.2">
      <c r="A600" s="8">
        <v>12711</v>
      </c>
      <c r="B600" s="8" t="s">
        <v>1315</v>
      </c>
      <c r="C600" s="8" t="s">
        <v>990</v>
      </c>
      <c r="D600" s="8" t="s">
        <v>1270</v>
      </c>
      <c r="E600" s="8" t="s">
        <v>1344</v>
      </c>
      <c r="F600" s="8">
        <v>2024</v>
      </c>
      <c r="G600" s="162" t="s">
        <v>1634</v>
      </c>
      <c r="H600" s="162" t="s">
        <v>1634</v>
      </c>
      <c r="I600" s="8">
        <v>2</v>
      </c>
    </row>
    <row r="601" spans="1:9" x14ac:dyDescent="0.2">
      <c r="A601" s="8">
        <v>12711</v>
      </c>
      <c r="B601" s="8" t="s">
        <v>1315</v>
      </c>
      <c r="C601" s="8" t="s">
        <v>990</v>
      </c>
      <c r="D601" s="8" t="s">
        <v>1270</v>
      </c>
      <c r="E601" s="8" t="s">
        <v>1348</v>
      </c>
      <c r="F601" s="8">
        <v>2024</v>
      </c>
      <c r="G601" s="162" t="s">
        <v>1634</v>
      </c>
      <c r="H601" s="162" t="s">
        <v>1634</v>
      </c>
      <c r="I601" s="8">
        <v>1</v>
      </c>
    </row>
    <row r="602" spans="1:9" x14ac:dyDescent="0.2">
      <c r="A602" s="8">
        <v>12711</v>
      </c>
      <c r="B602" s="8" t="s">
        <v>1315</v>
      </c>
      <c r="C602" s="8" t="s">
        <v>990</v>
      </c>
      <c r="D602" s="8" t="s">
        <v>1271</v>
      </c>
      <c r="E602" s="8" t="s">
        <v>81</v>
      </c>
      <c r="F602" s="8">
        <v>2024</v>
      </c>
      <c r="G602" s="162" t="s">
        <v>1634</v>
      </c>
      <c r="H602" s="162" t="s">
        <v>1634</v>
      </c>
      <c r="I602" s="8">
        <v>1</v>
      </c>
    </row>
    <row r="603" spans="1:9" x14ac:dyDescent="0.2">
      <c r="A603" s="8">
        <v>12711</v>
      </c>
      <c r="B603" s="8" t="s">
        <v>1315</v>
      </c>
      <c r="C603" s="8" t="s">
        <v>990</v>
      </c>
      <c r="D603" s="8" t="s">
        <v>1271</v>
      </c>
      <c r="E603" s="8" t="s">
        <v>1344</v>
      </c>
      <c r="F603" s="8">
        <v>2024</v>
      </c>
      <c r="G603" s="162" t="s">
        <v>1634</v>
      </c>
      <c r="H603" s="162" t="s">
        <v>1634</v>
      </c>
      <c r="I603" s="8">
        <v>0</v>
      </c>
    </row>
    <row r="604" spans="1:9" x14ac:dyDescent="0.2">
      <c r="A604" s="8">
        <v>12711</v>
      </c>
      <c r="B604" s="8" t="s">
        <v>1315</v>
      </c>
      <c r="C604" s="8" t="s">
        <v>990</v>
      </c>
      <c r="D604" s="8" t="s">
        <v>1271</v>
      </c>
      <c r="E604" s="8" t="s">
        <v>1348</v>
      </c>
      <c r="F604" s="8">
        <v>2024</v>
      </c>
      <c r="G604" s="162" t="s">
        <v>1634</v>
      </c>
      <c r="H604" s="162" t="s">
        <v>1634</v>
      </c>
      <c r="I604" s="8">
        <v>1</v>
      </c>
    </row>
    <row r="605" spans="1:9" x14ac:dyDescent="0.2">
      <c r="A605" s="8">
        <v>12711</v>
      </c>
      <c r="B605" s="8" t="s">
        <v>1315</v>
      </c>
      <c r="C605" s="8" t="s">
        <v>990</v>
      </c>
      <c r="D605" s="8" t="s">
        <v>1272</v>
      </c>
      <c r="E605" s="8" t="s">
        <v>81</v>
      </c>
      <c r="F605" s="8">
        <v>2024</v>
      </c>
      <c r="G605" s="162" t="s">
        <v>1634</v>
      </c>
      <c r="H605" s="162" t="s">
        <v>1634</v>
      </c>
      <c r="I605" s="8">
        <v>0</v>
      </c>
    </row>
    <row r="606" spans="1:9" x14ac:dyDescent="0.2">
      <c r="A606" s="8">
        <v>12711</v>
      </c>
      <c r="B606" s="8" t="s">
        <v>1315</v>
      </c>
      <c r="C606" s="8" t="s">
        <v>990</v>
      </c>
      <c r="D606" s="8" t="s">
        <v>1272</v>
      </c>
      <c r="E606" s="8" t="s">
        <v>1344</v>
      </c>
      <c r="F606" s="8">
        <v>2024</v>
      </c>
      <c r="G606" s="162" t="s">
        <v>1634</v>
      </c>
      <c r="H606" s="162" t="s">
        <v>1634</v>
      </c>
      <c r="I606" s="8">
        <v>0</v>
      </c>
    </row>
    <row r="607" spans="1:9" x14ac:dyDescent="0.2">
      <c r="A607" s="8">
        <v>12711</v>
      </c>
      <c r="B607" s="8" t="s">
        <v>1315</v>
      </c>
      <c r="C607" s="8" t="s">
        <v>990</v>
      </c>
      <c r="D607" s="8" t="s">
        <v>1272</v>
      </c>
      <c r="E607" s="8" t="s">
        <v>1348</v>
      </c>
      <c r="F607" s="8">
        <v>2024</v>
      </c>
      <c r="G607" s="162" t="s">
        <v>1634</v>
      </c>
      <c r="H607" s="162" t="s">
        <v>1634</v>
      </c>
      <c r="I607" s="8">
        <v>0</v>
      </c>
    </row>
    <row r="608" spans="1:9" x14ac:dyDescent="0.2">
      <c r="A608" s="8">
        <v>12711</v>
      </c>
      <c r="B608" s="8" t="s">
        <v>1315</v>
      </c>
      <c r="C608" s="8" t="s">
        <v>990</v>
      </c>
      <c r="D608" s="8" t="s">
        <v>1273</v>
      </c>
      <c r="E608" s="8" t="s">
        <v>81</v>
      </c>
      <c r="F608" s="8">
        <v>2024</v>
      </c>
      <c r="G608" s="162" t="s">
        <v>1634</v>
      </c>
      <c r="H608" s="162" t="s">
        <v>1634</v>
      </c>
      <c r="I608" s="8">
        <v>-2</v>
      </c>
    </row>
    <row r="609" spans="1:9" x14ac:dyDescent="0.2">
      <c r="A609" s="8">
        <v>12711</v>
      </c>
      <c r="B609" s="8" t="s">
        <v>1315</v>
      </c>
      <c r="C609" s="8" t="s">
        <v>990</v>
      </c>
      <c r="D609" s="8" t="s">
        <v>1273</v>
      </c>
      <c r="E609" s="8" t="s">
        <v>1344</v>
      </c>
      <c r="F609" s="8">
        <v>2024</v>
      </c>
      <c r="G609" s="162" t="s">
        <v>1634</v>
      </c>
      <c r="H609" s="162" t="s">
        <v>1634</v>
      </c>
      <c r="I609" s="8">
        <v>-2</v>
      </c>
    </row>
    <row r="610" spans="1:9" x14ac:dyDescent="0.2">
      <c r="A610" s="8">
        <v>12711</v>
      </c>
      <c r="B610" s="8" t="s">
        <v>1315</v>
      </c>
      <c r="C610" s="8" t="s">
        <v>990</v>
      </c>
      <c r="D610" s="8" t="s">
        <v>1273</v>
      </c>
      <c r="E610" s="8" t="s">
        <v>1348</v>
      </c>
      <c r="F610" s="8">
        <v>2024</v>
      </c>
      <c r="G610" s="162" t="s">
        <v>1634</v>
      </c>
      <c r="H610" s="162" t="s">
        <v>1634</v>
      </c>
      <c r="I610" s="8">
        <v>0</v>
      </c>
    </row>
    <row r="611" spans="1:9" x14ac:dyDescent="0.2">
      <c r="A611" s="8">
        <v>12711</v>
      </c>
      <c r="B611" s="8" t="s">
        <v>1315</v>
      </c>
      <c r="C611" s="8" t="s">
        <v>990</v>
      </c>
      <c r="D611" s="8" t="s">
        <v>1274</v>
      </c>
      <c r="E611" s="8" t="s">
        <v>81</v>
      </c>
      <c r="F611" s="8">
        <v>2024</v>
      </c>
      <c r="G611" s="162">
        <v>0</v>
      </c>
      <c r="H611" s="162">
        <v>0</v>
      </c>
      <c r="I611" s="8">
        <v>0</v>
      </c>
    </row>
    <row r="612" spans="1:9" x14ac:dyDescent="0.2">
      <c r="A612" s="8">
        <v>12711</v>
      </c>
      <c r="B612" s="8" t="s">
        <v>1315</v>
      </c>
      <c r="C612" s="8" t="s">
        <v>990</v>
      </c>
      <c r="D612" s="8" t="s">
        <v>1274</v>
      </c>
      <c r="E612" s="8" t="s">
        <v>1344</v>
      </c>
      <c r="F612" s="8">
        <v>2024</v>
      </c>
      <c r="G612" s="162">
        <v>0</v>
      </c>
      <c r="H612" s="162">
        <v>0</v>
      </c>
      <c r="I612" s="8">
        <v>0</v>
      </c>
    </row>
    <row r="613" spans="1:9" x14ac:dyDescent="0.2">
      <c r="A613" s="8">
        <v>12711</v>
      </c>
      <c r="B613" s="8" t="s">
        <v>1315</v>
      </c>
      <c r="C613" s="8" t="s">
        <v>990</v>
      </c>
      <c r="D613" s="8" t="s">
        <v>1274</v>
      </c>
      <c r="E613" s="8" t="s">
        <v>1348</v>
      </c>
      <c r="F613" s="8">
        <v>2024</v>
      </c>
      <c r="G613" s="162">
        <v>0</v>
      </c>
      <c r="H613" s="162">
        <v>0</v>
      </c>
      <c r="I613" s="8">
        <v>0</v>
      </c>
    </row>
    <row r="614" spans="1:9" x14ac:dyDescent="0.2">
      <c r="A614" s="8">
        <v>12711</v>
      </c>
      <c r="B614" s="8" t="s">
        <v>1315</v>
      </c>
      <c r="C614" s="8" t="s">
        <v>990</v>
      </c>
      <c r="D614" s="8" t="s">
        <v>1275</v>
      </c>
      <c r="E614" s="8" t="s">
        <v>81</v>
      </c>
      <c r="F614" s="8">
        <v>2024</v>
      </c>
      <c r="G614" s="162" t="s">
        <v>1634</v>
      </c>
      <c r="H614" s="162" t="s">
        <v>1634</v>
      </c>
      <c r="I614" s="8">
        <v>-4</v>
      </c>
    </row>
    <row r="615" spans="1:9" x14ac:dyDescent="0.2">
      <c r="A615" s="8">
        <v>12711</v>
      </c>
      <c r="B615" s="8" t="s">
        <v>1315</v>
      </c>
      <c r="C615" s="8" t="s">
        <v>990</v>
      </c>
      <c r="D615" s="8" t="s">
        <v>1275</v>
      </c>
      <c r="E615" s="8" t="s">
        <v>1344</v>
      </c>
      <c r="F615" s="8">
        <v>2024</v>
      </c>
      <c r="G615" s="162" t="s">
        <v>1634</v>
      </c>
      <c r="H615" s="162" t="s">
        <v>1634</v>
      </c>
      <c r="I615" s="8">
        <v>-1</v>
      </c>
    </row>
    <row r="616" spans="1:9" x14ac:dyDescent="0.2">
      <c r="A616" s="8">
        <v>12711</v>
      </c>
      <c r="B616" s="8" t="s">
        <v>1315</v>
      </c>
      <c r="C616" s="8" t="s">
        <v>990</v>
      </c>
      <c r="D616" s="8" t="s">
        <v>1275</v>
      </c>
      <c r="E616" s="8" t="s">
        <v>1348</v>
      </c>
      <c r="F616" s="8">
        <v>2024</v>
      </c>
      <c r="G616" s="162" t="s">
        <v>1634</v>
      </c>
      <c r="H616" s="162" t="s">
        <v>1634</v>
      </c>
      <c r="I616" s="8">
        <v>-3</v>
      </c>
    </row>
    <row r="617" spans="1:9" x14ac:dyDescent="0.2">
      <c r="A617" s="8">
        <v>12711</v>
      </c>
      <c r="B617" s="8" t="s">
        <v>1315</v>
      </c>
      <c r="C617" s="8" t="s">
        <v>990</v>
      </c>
      <c r="D617" s="8" t="s">
        <v>1353</v>
      </c>
      <c r="E617" s="8" t="s">
        <v>81</v>
      </c>
      <c r="F617" s="8">
        <v>2024</v>
      </c>
      <c r="G617" s="162">
        <v>869</v>
      </c>
      <c r="H617" s="162">
        <v>524</v>
      </c>
      <c r="I617" s="8">
        <v>345</v>
      </c>
    </row>
    <row r="618" spans="1:9" x14ac:dyDescent="0.2">
      <c r="A618" s="8">
        <v>12711</v>
      </c>
      <c r="B618" s="8" t="s">
        <v>1315</v>
      </c>
      <c r="C618" s="8" t="s">
        <v>990</v>
      </c>
      <c r="D618" s="8" t="s">
        <v>1353</v>
      </c>
      <c r="E618" s="8" t="s">
        <v>1344</v>
      </c>
      <c r="F618" s="8">
        <v>2024</v>
      </c>
      <c r="G618" s="162">
        <v>566</v>
      </c>
      <c r="H618" s="162">
        <v>392</v>
      </c>
      <c r="I618" s="8">
        <v>174</v>
      </c>
    </row>
    <row r="619" spans="1:9" x14ac:dyDescent="0.2">
      <c r="A619" s="8">
        <v>12711</v>
      </c>
      <c r="B619" s="8" t="s">
        <v>1315</v>
      </c>
      <c r="C619" s="8" t="s">
        <v>990</v>
      </c>
      <c r="D619" s="8" t="s">
        <v>1353</v>
      </c>
      <c r="E619" s="8" t="s">
        <v>1348</v>
      </c>
      <c r="F619" s="8">
        <v>2024</v>
      </c>
      <c r="G619" s="162">
        <v>303</v>
      </c>
      <c r="H619" s="162">
        <v>132</v>
      </c>
      <c r="I619" s="8">
        <v>171</v>
      </c>
    </row>
    <row r="620" spans="1:9" x14ac:dyDescent="0.2">
      <c r="A620" s="8">
        <v>12711</v>
      </c>
      <c r="B620" s="8" t="s">
        <v>1315</v>
      </c>
      <c r="C620" s="8" t="s">
        <v>990</v>
      </c>
      <c r="D620" s="8" t="s">
        <v>1354</v>
      </c>
      <c r="E620" s="8" t="s">
        <v>81</v>
      </c>
      <c r="F620" s="8">
        <v>2024</v>
      </c>
      <c r="G620" s="162">
        <v>10676</v>
      </c>
      <c r="H620" s="162">
        <v>7314</v>
      </c>
      <c r="I620" s="8">
        <v>3362</v>
      </c>
    </row>
    <row r="621" spans="1:9" x14ac:dyDescent="0.2">
      <c r="A621" s="8">
        <v>12711</v>
      </c>
      <c r="B621" s="8" t="s">
        <v>1315</v>
      </c>
      <c r="C621" s="8" t="s">
        <v>990</v>
      </c>
      <c r="D621" s="8" t="s">
        <v>1354</v>
      </c>
      <c r="E621" s="8" t="s">
        <v>1344</v>
      </c>
      <c r="F621" s="8">
        <v>2024</v>
      </c>
      <c r="G621" s="162">
        <v>8120</v>
      </c>
      <c r="H621" s="162">
        <v>5569</v>
      </c>
      <c r="I621" s="8">
        <v>2551</v>
      </c>
    </row>
    <row r="622" spans="1:9" x14ac:dyDescent="0.2">
      <c r="A622" s="8">
        <v>12711</v>
      </c>
      <c r="B622" s="8" t="s">
        <v>1315</v>
      </c>
      <c r="C622" s="8" t="s">
        <v>990</v>
      </c>
      <c r="D622" s="8" t="s">
        <v>1354</v>
      </c>
      <c r="E622" s="8" t="s">
        <v>1348</v>
      </c>
      <c r="F622" s="8">
        <v>2024</v>
      </c>
      <c r="G622" s="162">
        <v>2556</v>
      </c>
      <c r="H622" s="162">
        <v>1745</v>
      </c>
      <c r="I622" s="8">
        <v>811</v>
      </c>
    </row>
    <row r="623" spans="1:9" x14ac:dyDescent="0.2">
      <c r="A623" s="8">
        <v>12711</v>
      </c>
      <c r="B623" s="8" t="s">
        <v>1315</v>
      </c>
      <c r="C623" s="8" t="s">
        <v>990</v>
      </c>
      <c r="D623" s="8" t="s">
        <v>81</v>
      </c>
      <c r="E623" s="8" t="s">
        <v>81</v>
      </c>
      <c r="F623" s="8">
        <v>2024</v>
      </c>
      <c r="G623" s="162">
        <v>1694192</v>
      </c>
      <c r="H623" s="162">
        <v>1264009</v>
      </c>
      <c r="I623" s="8">
        <v>430183</v>
      </c>
    </row>
    <row r="624" spans="1:9" x14ac:dyDescent="0.2">
      <c r="A624" s="8">
        <v>12711</v>
      </c>
      <c r="B624" s="8" t="s">
        <v>1315</v>
      </c>
      <c r="C624" s="8" t="s">
        <v>990</v>
      </c>
      <c r="D624" s="8" t="s">
        <v>81</v>
      </c>
      <c r="E624" s="8" t="s">
        <v>1344</v>
      </c>
      <c r="F624" s="8">
        <v>2024</v>
      </c>
      <c r="G624" s="162">
        <v>1011469</v>
      </c>
      <c r="H624" s="162">
        <v>787875</v>
      </c>
      <c r="I624" s="8">
        <v>223594</v>
      </c>
    </row>
    <row r="625" spans="1:9" x14ac:dyDescent="0.2">
      <c r="A625" s="8">
        <v>12711</v>
      </c>
      <c r="B625" s="8" t="s">
        <v>1315</v>
      </c>
      <c r="C625" s="8" t="s">
        <v>990</v>
      </c>
      <c r="D625" s="8" t="s">
        <v>81</v>
      </c>
      <c r="E625" s="8" t="s">
        <v>1348</v>
      </c>
      <c r="F625" s="8">
        <v>2024</v>
      </c>
      <c r="G625" s="162">
        <v>682723</v>
      </c>
      <c r="H625" s="162">
        <v>476134</v>
      </c>
      <c r="I625" s="8">
        <v>206589</v>
      </c>
    </row>
    <row r="626" spans="1:9" x14ac:dyDescent="0.2">
      <c r="A626" s="163"/>
    </row>
  </sheetData>
  <pageMargins left="0.7" right="0.7" top="0.78740157499999996" bottom="0.78740157499999996"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629"/>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42578125" style="8" customWidth="1" collapsed="1"/>
    <col min="4" max="4" width="18.5703125" style="8" customWidth="1" collapsed="1"/>
    <col min="5" max="5" width="10.42578125" style="8" bestFit="1" customWidth="1" collapsed="1"/>
    <col min="6" max="6" width="5" style="8" bestFit="1" customWidth="1" collapsed="1"/>
    <col min="7" max="7" width="15.5703125" style="8" bestFit="1" customWidth="1" collapsed="1"/>
    <col min="8" max="8" width="17.140625" style="8" bestFit="1" customWidth="1" collapsed="1"/>
    <col min="9" max="9" width="13.42578125" style="8" bestFit="1" customWidth="1" collapsed="1"/>
    <col min="10" max="16384" width="11.42578125" style="8" collapsed="1"/>
  </cols>
  <sheetData>
    <row r="1" spans="1:9" x14ac:dyDescent="0.2">
      <c r="A1" s="8" t="s">
        <v>1345</v>
      </c>
      <c r="B1" s="8" t="s">
        <v>1346</v>
      </c>
      <c r="C1" s="8" t="s">
        <v>33</v>
      </c>
      <c r="D1" s="8" t="s">
        <v>1437</v>
      </c>
      <c r="E1" s="8" t="s">
        <v>1286</v>
      </c>
      <c r="F1" s="8" t="s">
        <v>34</v>
      </c>
      <c r="G1" s="8" t="s">
        <v>1426</v>
      </c>
      <c r="H1" s="8" t="s">
        <v>1427</v>
      </c>
      <c r="I1" s="8" t="s">
        <v>1428</v>
      </c>
    </row>
    <row r="2" spans="1:9" x14ac:dyDescent="0.2">
      <c r="A2" s="8">
        <v>12711</v>
      </c>
      <c r="B2" s="8" t="s">
        <v>1315</v>
      </c>
      <c r="C2" s="8" t="s">
        <v>990</v>
      </c>
      <c r="D2" s="8" t="s">
        <v>1075</v>
      </c>
      <c r="E2" s="8" t="s">
        <v>81</v>
      </c>
      <c r="F2" s="8">
        <v>2024</v>
      </c>
      <c r="G2" s="8">
        <v>1037854</v>
      </c>
      <c r="H2" s="8">
        <v>871084</v>
      </c>
      <c r="I2" s="8">
        <v>166770</v>
      </c>
    </row>
    <row r="3" spans="1:9" x14ac:dyDescent="0.2">
      <c r="A3" s="8">
        <v>12711</v>
      </c>
      <c r="B3" s="8" t="s">
        <v>1315</v>
      </c>
      <c r="C3" s="8" t="s">
        <v>990</v>
      </c>
      <c r="D3" s="8" t="s">
        <v>1075</v>
      </c>
      <c r="E3" s="8" t="s">
        <v>1344</v>
      </c>
      <c r="F3" s="8">
        <v>2024</v>
      </c>
      <c r="G3" s="8">
        <v>613502</v>
      </c>
      <c r="H3" s="8">
        <v>527656</v>
      </c>
      <c r="I3" s="8">
        <v>85846</v>
      </c>
    </row>
    <row r="4" spans="1:9" x14ac:dyDescent="0.2">
      <c r="A4" s="8">
        <v>12711</v>
      </c>
      <c r="B4" s="8" t="s">
        <v>1315</v>
      </c>
      <c r="C4" s="8" t="s">
        <v>990</v>
      </c>
      <c r="D4" s="8" t="s">
        <v>1075</v>
      </c>
      <c r="E4" s="8" t="s">
        <v>1348</v>
      </c>
      <c r="F4" s="8">
        <v>2024</v>
      </c>
      <c r="G4" s="8">
        <v>424352</v>
      </c>
      <c r="H4" s="8">
        <v>343428</v>
      </c>
      <c r="I4" s="8">
        <v>80924</v>
      </c>
    </row>
    <row r="5" spans="1:9" x14ac:dyDescent="0.2">
      <c r="A5" s="8">
        <v>12711</v>
      </c>
      <c r="B5" s="8" t="s">
        <v>1315</v>
      </c>
      <c r="C5" s="8" t="s">
        <v>990</v>
      </c>
      <c r="D5" s="8" t="s">
        <v>1356</v>
      </c>
      <c r="E5" s="8" t="s">
        <v>81</v>
      </c>
      <c r="F5" s="8">
        <v>2024</v>
      </c>
      <c r="G5" s="8">
        <v>563089</v>
      </c>
      <c r="H5" s="8">
        <v>596663</v>
      </c>
      <c r="I5" s="8">
        <v>-33574</v>
      </c>
    </row>
    <row r="6" spans="1:9" x14ac:dyDescent="0.2">
      <c r="A6" s="8">
        <v>12711</v>
      </c>
      <c r="B6" s="8" t="s">
        <v>1315</v>
      </c>
      <c r="C6" s="8" t="s">
        <v>990</v>
      </c>
      <c r="D6" s="8" t="s">
        <v>1356</v>
      </c>
      <c r="E6" s="8" t="s">
        <v>1344</v>
      </c>
      <c r="F6" s="8">
        <v>2024</v>
      </c>
      <c r="G6" s="8">
        <v>353948</v>
      </c>
      <c r="H6" s="8">
        <v>376768</v>
      </c>
      <c r="I6" s="8">
        <v>-22820</v>
      </c>
    </row>
    <row r="7" spans="1:9" x14ac:dyDescent="0.2">
      <c r="A7" s="8">
        <v>12711</v>
      </c>
      <c r="B7" s="8" t="s">
        <v>1315</v>
      </c>
      <c r="C7" s="8" t="s">
        <v>990</v>
      </c>
      <c r="D7" s="8" t="s">
        <v>1356</v>
      </c>
      <c r="E7" s="8" t="s">
        <v>1348</v>
      </c>
      <c r="F7" s="8">
        <v>2024</v>
      </c>
      <c r="G7" s="8">
        <v>209141</v>
      </c>
      <c r="H7" s="8">
        <v>219895</v>
      </c>
      <c r="I7" s="8">
        <v>-10754</v>
      </c>
    </row>
    <row r="8" spans="1:9" x14ac:dyDescent="0.2">
      <c r="A8" s="8">
        <v>12711</v>
      </c>
      <c r="B8" s="8" t="s">
        <v>1315</v>
      </c>
      <c r="C8" s="8" t="s">
        <v>990</v>
      </c>
      <c r="D8" s="8" t="s">
        <v>1076</v>
      </c>
      <c r="E8" s="8" t="s">
        <v>81</v>
      </c>
      <c r="F8" s="8">
        <v>2024</v>
      </c>
      <c r="G8" s="8">
        <v>5334</v>
      </c>
      <c r="H8" s="8">
        <v>5361</v>
      </c>
      <c r="I8" s="8">
        <v>-27</v>
      </c>
    </row>
    <row r="9" spans="1:9" x14ac:dyDescent="0.2">
      <c r="A9" s="8">
        <v>12711</v>
      </c>
      <c r="B9" s="8" t="s">
        <v>1315</v>
      </c>
      <c r="C9" s="8" t="s">
        <v>990</v>
      </c>
      <c r="D9" s="8" t="s">
        <v>1076</v>
      </c>
      <c r="E9" s="8" t="s">
        <v>1344</v>
      </c>
      <c r="F9" s="8">
        <v>2024</v>
      </c>
      <c r="G9" s="8">
        <v>3029</v>
      </c>
      <c r="H9" s="8">
        <v>2890</v>
      </c>
      <c r="I9" s="8">
        <v>139</v>
      </c>
    </row>
    <row r="10" spans="1:9" x14ac:dyDescent="0.2">
      <c r="A10" s="8">
        <v>12711</v>
      </c>
      <c r="B10" s="8" t="s">
        <v>1315</v>
      </c>
      <c r="C10" s="8" t="s">
        <v>990</v>
      </c>
      <c r="D10" s="8" t="s">
        <v>1076</v>
      </c>
      <c r="E10" s="8" t="s">
        <v>1348</v>
      </c>
      <c r="F10" s="8">
        <v>2024</v>
      </c>
      <c r="G10" s="8">
        <v>2305</v>
      </c>
      <c r="H10" s="8">
        <v>2471</v>
      </c>
      <c r="I10" s="8">
        <v>-166</v>
      </c>
    </row>
    <row r="11" spans="1:9" x14ac:dyDescent="0.2">
      <c r="A11" s="8">
        <v>12711</v>
      </c>
      <c r="B11" s="8" t="s">
        <v>1315</v>
      </c>
      <c r="C11" s="8" t="s">
        <v>990</v>
      </c>
      <c r="D11" s="8" t="s">
        <v>1077</v>
      </c>
      <c r="E11" s="8" t="s">
        <v>81</v>
      </c>
      <c r="F11" s="8">
        <v>2024</v>
      </c>
      <c r="G11" s="8">
        <v>50311</v>
      </c>
      <c r="H11" s="8">
        <v>60866</v>
      </c>
      <c r="I11" s="8">
        <v>-10555</v>
      </c>
    </row>
    <row r="12" spans="1:9" x14ac:dyDescent="0.2">
      <c r="A12" s="8">
        <v>12711</v>
      </c>
      <c r="B12" s="8" t="s">
        <v>1315</v>
      </c>
      <c r="C12" s="8" t="s">
        <v>990</v>
      </c>
      <c r="D12" s="8" t="s">
        <v>1077</v>
      </c>
      <c r="E12" s="8" t="s">
        <v>1344</v>
      </c>
      <c r="F12" s="8">
        <v>2024</v>
      </c>
      <c r="G12" s="8">
        <v>30856</v>
      </c>
      <c r="H12" s="8">
        <v>37622</v>
      </c>
      <c r="I12" s="8">
        <v>-6766</v>
      </c>
    </row>
    <row r="13" spans="1:9" x14ac:dyDescent="0.2">
      <c r="A13" s="8">
        <v>12711</v>
      </c>
      <c r="B13" s="8" t="s">
        <v>1315</v>
      </c>
      <c r="C13" s="8" t="s">
        <v>990</v>
      </c>
      <c r="D13" s="8" t="s">
        <v>1077</v>
      </c>
      <c r="E13" s="8" t="s">
        <v>1348</v>
      </c>
      <c r="F13" s="8">
        <v>2024</v>
      </c>
      <c r="G13" s="8">
        <v>19455</v>
      </c>
      <c r="H13" s="8">
        <v>23244</v>
      </c>
      <c r="I13" s="8">
        <v>-3789</v>
      </c>
    </row>
    <row r="14" spans="1:9" x14ac:dyDescent="0.2">
      <c r="A14" s="8">
        <v>12711</v>
      </c>
      <c r="B14" s="8" t="s">
        <v>1315</v>
      </c>
      <c r="C14" s="8" t="s">
        <v>990</v>
      </c>
      <c r="D14" s="8" t="s">
        <v>1078</v>
      </c>
      <c r="E14" s="8" t="s">
        <v>81</v>
      </c>
      <c r="F14" s="8">
        <v>2024</v>
      </c>
      <c r="G14" s="8">
        <v>3220</v>
      </c>
      <c r="H14" s="8">
        <v>5324</v>
      </c>
      <c r="I14" s="8">
        <v>-2104</v>
      </c>
    </row>
    <row r="15" spans="1:9" x14ac:dyDescent="0.2">
      <c r="A15" s="8">
        <v>12711</v>
      </c>
      <c r="B15" s="8" t="s">
        <v>1315</v>
      </c>
      <c r="C15" s="8" t="s">
        <v>990</v>
      </c>
      <c r="D15" s="8" t="s">
        <v>1078</v>
      </c>
      <c r="E15" s="8" t="s">
        <v>1344</v>
      </c>
      <c r="F15" s="8">
        <v>2024</v>
      </c>
      <c r="G15" s="8">
        <v>1700</v>
      </c>
      <c r="H15" s="8">
        <v>2653</v>
      </c>
      <c r="I15" s="8">
        <v>-953</v>
      </c>
    </row>
    <row r="16" spans="1:9" x14ac:dyDescent="0.2">
      <c r="A16" s="8">
        <v>12711</v>
      </c>
      <c r="B16" s="8" t="s">
        <v>1315</v>
      </c>
      <c r="C16" s="8" t="s">
        <v>990</v>
      </c>
      <c r="D16" s="8" t="s">
        <v>1078</v>
      </c>
      <c r="E16" s="8" t="s">
        <v>1348</v>
      </c>
      <c r="F16" s="8">
        <v>2024</v>
      </c>
      <c r="G16" s="8">
        <v>1520</v>
      </c>
      <c r="H16" s="8">
        <v>2671</v>
      </c>
      <c r="I16" s="8">
        <v>-1151</v>
      </c>
    </row>
    <row r="17" spans="1:9" x14ac:dyDescent="0.2">
      <c r="A17" s="8">
        <v>12711</v>
      </c>
      <c r="B17" s="8" t="s">
        <v>1315</v>
      </c>
      <c r="C17" s="8" t="s">
        <v>990</v>
      </c>
      <c r="D17" s="8" t="s">
        <v>1079</v>
      </c>
      <c r="E17" s="8" t="s">
        <v>81</v>
      </c>
      <c r="F17" s="8">
        <v>2024</v>
      </c>
      <c r="G17" s="8">
        <v>1065</v>
      </c>
      <c r="H17" s="8">
        <v>765</v>
      </c>
      <c r="I17" s="8">
        <v>300</v>
      </c>
    </row>
    <row r="18" spans="1:9" x14ac:dyDescent="0.2">
      <c r="A18" s="8">
        <v>12711</v>
      </c>
      <c r="B18" s="8" t="s">
        <v>1315</v>
      </c>
      <c r="C18" s="8" t="s">
        <v>990</v>
      </c>
      <c r="D18" s="8" t="s">
        <v>1079</v>
      </c>
      <c r="E18" s="8" t="s">
        <v>1344</v>
      </c>
      <c r="F18" s="8">
        <v>2024</v>
      </c>
      <c r="G18" s="8">
        <v>657</v>
      </c>
      <c r="H18" s="8">
        <v>426</v>
      </c>
      <c r="I18" s="8">
        <v>231</v>
      </c>
    </row>
    <row r="19" spans="1:9" x14ac:dyDescent="0.2">
      <c r="A19" s="8">
        <v>12711</v>
      </c>
      <c r="B19" s="8" t="s">
        <v>1315</v>
      </c>
      <c r="C19" s="8" t="s">
        <v>990</v>
      </c>
      <c r="D19" s="8" t="s">
        <v>1079</v>
      </c>
      <c r="E19" s="8" t="s">
        <v>1348</v>
      </c>
      <c r="F19" s="8">
        <v>2024</v>
      </c>
      <c r="G19" s="8">
        <v>408</v>
      </c>
      <c r="H19" s="8">
        <v>339</v>
      </c>
      <c r="I19" s="8">
        <v>69</v>
      </c>
    </row>
    <row r="20" spans="1:9" x14ac:dyDescent="0.2">
      <c r="A20" s="8">
        <v>12711</v>
      </c>
      <c r="B20" s="8" t="s">
        <v>1315</v>
      </c>
      <c r="C20" s="8" t="s">
        <v>990</v>
      </c>
      <c r="D20" s="8" t="s">
        <v>1080</v>
      </c>
      <c r="E20" s="8" t="s">
        <v>81</v>
      </c>
      <c r="F20" s="8">
        <v>2024</v>
      </c>
      <c r="G20" s="8">
        <v>2270</v>
      </c>
      <c r="H20" s="8">
        <v>2064</v>
      </c>
      <c r="I20" s="8">
        <v>206</v>
      </c>
    </row>
    <row r="21" spans="1:9" x14ac:dyDescent="0.2">
      <c r="A21" s="8">
        <v>12711</v>
      </c>
      <c r="B21" s="8" t="s">
        <v>1315</v>
      </c>
      <c r="C21" s="8" t="s">
        <v>990</v>
      </c>
      <c r="D21" s="8" t="s">
        <v>1080</v>
      </c>
      <c r="E21" s="8" t="s">
        <v>1344</v>
      </c>
      <c r="F21" s="8">
        <v>2024</v>
      </c>
      <c r="G21" s="8">
        <v>1216</v>
      </c>
      <c r="H21" s="8">
        <v>1080</v>
      </c>
      <c r="I21" s="8">
        <v>136</v>
      </c>
    </row>
    <row r="22" spans="1:9" x14ac:dyDescent="0.2">
      <c r="A22" s="8">
        <v>12711</v>
      </c>
      <c r="B22" s="8" t="s">
        <v>1315</v>
      </c>
      <c r="C22" s="8" t="s">
        <v>990</v>
      </c>
      <c r="D22" s="8" t="s">
        <v>1080</v>
      </c>
      <c r="E22" s="8" t="s">
        <v>1348</v>
      </c>
      <c r="F22" s="8">
        <v>2024</v>
      </c>
      <c r="G22" s="8">
        <v>1054</v>
      </c>
      <c r="H22" s="8">
        <v>984</v>
      </c>
      <c r="I22" s="8">
        <v>70</v>
      </c>
    </row>
    <row r="23" spans="1:9" x14ac:dyDescent="0.2">
      <c r="A23" s="8">
        <v>12711</v>
      </c>
      <c r="B23" s="8" t="s">
        <v>1315</v>
      </c>
      <c r="C23" s="8" t="s">
        <v>990</v>
      </c>
      <c r="D23" s="8" t="s">
        <v>1081</v>
      </c>
      <c r="E23" s="8" t="s">
        <v>81</v>
      </c>
      <c r="F23" s="8">
        <v>2024</v>
      </c>
      <c r="G23" s="8">
        <v>19226</v>
      </c>
      <c r="H23" s="8">
        <v>19039</v>
      </c>
      <c r="I23" s="8">
        <v>187</v>
      </c>
    </row>
    <row r="24" spans="1:9" x14ac:dyDescent="0.2">
      <c r="A24" s="8">
        <v>12711</v>
      </c>
      <c r="B24" s="8" t="s">
        <v>1315</v>
      </c>
      <c r="C24" s="8" t="s">
        <v>990</v>
      </c>
      <c r="D24" s="8" t="s">
        <v>1081</v>
      </c>
      <c r="E24" s="8" t="s">
        <v>1344</v>
      </c>
      <c r="F24" s="8">
        <v>2024</v>
      </c>
      <c r="G24" s="8">
        <v>10288</v>
      </c>
      <c r="H24" s="8">
        <v>9703</v>
      </c>
      <c r="I24" s="8">
        <v>585</v>
      </c>
    </row>
    <row r="25" spans="1:9" x14ac:dyDescent="0.2">
      <c r="A25" s="8">
        <v>12711</v>
      </c>
      <c r="B25" s="8" t="s">
        <v>1315</v>
      </c>
      <c r="C25" s="8" t="s">
        <v>990</v>
      </c>
      <c r="D25" s="8" t="s">
        <v>1081</v>
      </c>
      <c r="E25" s="8" t="s">
        <v>1348</v>
      </c>
      <c r="F25" s="8">
        <v>2024</v>
      </c>
      <c r="G25" s="8">
        <v>8938</v>
      </c>
      <c r="H25" s="8">
        <v>9336</v>
      </c>
      <c r="I25" s="8">
        <v>-398</v>
      </c>
    </row>
    <row r="26" spans="1:9" x14ac:dyDescent="0.2">
      <c r="A26" s="8">
        <v>12711</v>
      </c>
      <c r="B26" s="8" t="s">
        <v>1315</v>
      </c>
      <c r="C26" s="8" t="s">
        <v>990</v>
      </c>
      <c r="D26" s="8" t="s">
        <v>1082</v>
      </c>
      <c r="E26" s="8" t="s">
        <v>81</v>
      </c>
      <c r="F26" s="8">
        <v>2024</v>
      </c>
      <c r="G26" s="8">
        <v>19342</v>
      </c>
      <c r="H26" s="8">
        <v>19845</v>
      </c>
      <c r="I26" s="8">
        <v>-503</v>
      </c>
    </row>
    <row r="27" spans="1:9" x14ac:dyDescent="0.2">
      <c r="A27" s="8">
        <v>12711</v>
      </c>
      <c r="B27" s="8" t="s">
        <v>1315</v>
      </c>
      <c r="C27" s="8" t="s">
        <v>990</v>
      </c>
      <c r="D27" s="8" t="s">
        <v>1082</v>
      </c>
      <c r="E27" s="8" t="s">
        <v>1344</v>
      </c>
      <c r="F27" s="8">
        <v>2024</v>
      </c>
      <c r="G27" s="8">
        <v>11731</v>
      </c>
      <c r="H27" s="8">
        <v>12335</v>
      </c>
      <c r="I27" s="8">
        <v>-604</v>
      </c>
    </row>
    <row r="28" spans="1:9" x14ac:dyDescent="0.2">
      <c r="A28" s="8">
        <v>12711</v>
      </c>
      <c r="B28" s="8" t="s">
        <v>1315</v>
      </c>
      <c r="C28" s="8" t="s">
        <v>990</v>
      </c>
      <c r="D28" s="8" t="s">
        <v>1082</v>
      </c>
      <c r="E28" s="8" t="s">
        <v>1348</v>
      </c>
      <c r="F28" s="8">
        <v>2024</v>
      </c>
      <c r="G28" s="8">
        <v>7611</v>
      </c>
      <c r="H28" s="8">
        <v>7510</v>
      </c>
      <c r="I28" s="8">
        <v>101</v>
      </c>
    </row>
    <row r="29" spans="1:9" x14ac:dyDescent="0.2">
      <c r="A29" s="8">
        <v>12711</v>
      </c>
      <c r="B29" s="8" t="s">
        <v>1315</v>
      </c>
      <c r="C29" s="8" t="s">
        <v>990</v>
      </c>
      <c r="D29" s="8" t="s">
        <v>1083</v>
      </c>
      <c r="E29" s="8" t="s">
        <v>81</v>
      </c>
      <c r="F29" s="8">
        <v>2024</v>
      </c>
      <c r="G29" s="8">
        <v>3429</v>
      </c>
      <c r="H29" s="8">
        <v>3047</v>
      </c>
      <c r="I29" s="8">
        <v>382</v>
      </c>
    </row>
    <row r="30" spans="1:9" x14ac:dyDescent="0.2">
      <c r="A30" s="8">
        <v>12711</v>
      </c>
      <c r="B30" s="8" t="s">
        <v>1315</v>
      </c>
      <c r="C30" s="8" t="s">
        <v>990</v>
      </c>
      <c r="D30" s="8" t="s">
        <v>1083</v>
      </c>
      <c r="E30" s="8" t="s">
        <v>1344</v>
      </c>
      <c r="F30" s="8">
        <v>2024</v>
      </c>
      <c r="G30" s="8">
        <v>1928</v>
      </c>
      <c r="H30" s="8">
        <v>1683</v>
      </c>
      <c r="I30" s="8">
        <v>245</v>
      </c>
    </row>
    <row r="31" spans="1:9" x14ac:dyDescent="0.2">
      <c r="A31" s="8">
        <v>12711</v>
      </c>
      <c r="B31" s="8" t="s">
        <v>1315</v>
      </c>
      <c r="C31" s="8" t="s">
        <v>990</v>
      </c>
      <c r="D31" s="8" t="s">
        <v>1083</v>
      </c>
      <c r="E31" s="8" t="s">
        <v>1348</v>
      </c>
      <c r="F31" s="8">
        <v>2024</v>
      </c>
      <c r="G31" s="8">
        <v>1501</v>
      </c>
      <c r="H31" s="8">
        <v>1364</v>
      </c>
      <c r="I31" s="8">
        <v>137</v>
      </c>
    </row>
    <row r="32" spans="1:9" x14ac:dyDescent="0.2">
      <c r="A32" s="8">
        <v>12711</v>
      </c>
      <c r="B32" s="8" t="s">
        <v>1315</v>
      </c>
      <c r="C32" s="8" t="s">
        <v>990</v>
      </c>
      <c r="D32" s="8" t="s">
        <v>1084</v>
      </c>
      <c r="E32" s="8" t="s">
        <v>81</v>
      </c>
      <c r="F32" s="8">
        <v>2024</v>
      </c>
      <c r="G32" s="8">
        <v>41333</v>
      </c>
      <c r="H32" s="8">
        <v>37633</v>
      </c>
      <c r="I32" s="8">
        <v>3700</v>
      </c>
    </row>
    <row r="33" spans="1:9" x14ac:dyDescent="0.2">
      <c r="A33" s="8">
        <v>12711</v>
      </c>
      <c r="B33" s="8" t="s">
        <v>1315</v>
      </c>
      <c r="C33" s="8" t="s">
        <v>990</v>
      </c>
      <c r="D33" s="8" t="s">
        <v>1084</v>
      </c>
      <c r="E33" s="8" t="s">
        <v>1344</v>
      </c>
      <c r="F33" s="8">
        <v>2024</v>
      </c>
      <c r="G33" s="8">
        <v>25388</v>
      </c>
      <c r="H33" s="8">
        <v>22512</v>
      </c>
      <c r="I33" s="8">
        <v>2876</v>
      </c>
    </row>
    <row r="34" spans="1:9" x14ac:dyDescent="0.2">
      <c r="A34" s="8">
        <v>12711</v>
      </c>
      <c r="B34" s="8" t="s">
        <v>1315</v>
      </c>
      <c r="C34" s="8" t="s">
        <v>990</v>
      </c>
      <c r="D34" s="8" t="s">
        <v>1084</v>
      </c>
      <c r="E34" s="8" t="s">
        <v>1348</v>
      </c>
      <c r="F34" s="8">
        <v>2024</v>
      </c>
      <c r="G34" s="8">
        <v>15945</v>
      </c>
      <c r="H34" s="8">
        <v>15121</v>
      </c>
      <c r="I34" s="8">
        <v>824</v>
      </c>
    </row>
    <row r="35" spans="1:9" x14ac:dyDescent="0.2">
      <c r="A35" s="8">
        <v>12711</v>
      </c>
      <c r="B35" s="8" t="s">
        <v>1315</v>
      </c>
      <c r="C35" s="8" t="s">
        <v>990</v>
      </c>
      <c r="D35" s="8" t="s">
        <v>1085</v>
      </c>
      <c r="E35" s="8" t="s">
        <v>81</v>
      </c>
      <c r="F35" s="8">
        <v>2024</v>
      </c>
      <c r="G35" s="8">
        <v>13497</v>
      </c>
      <c r="H35" s="8">
        <v>21203</v>
      </c>
      <c r="I35" s="8">
        <v>-7706</v>
      </c>
    </row>
    <row r="36" spans="1:9" x14ac:dyDescent="0.2">
      <c r="A36" s="8">
        <v>12711</v>
      </c>
      <c r="B36" s="8" t="s">
        <v>1315</v>
      </c>
      <c r="C36" s="8" t="s">
        <v>990</v>
      </c>
      <c r="D36" s="8" t="s">
        <v>1085</v>
      </c>
      <c r="E36" s="8" t="s">
        <v>1344</v>
      </c>
      <c r="F36" s="8">
        <v>2024</v>
      </c>
      <c r="G36" s="8">
        <v>9035</v>
      </c>
      <c r="H36" s="8">
        <v>14382</v>
      </c>
      <c r="I36" s="8">
        <v>-5347</v>
      </c>
    </row>
    <row r="37" spans="1:9" x14ac:dyDescent="0.2">
      <c r="A37" s="8">
        <v>12711</v>
      </c>
      <c r="B37" s="8" t="s">
        <v>1315</v>
      </c>
      <c r="C37" s="8" t="s">
        <v>990</v>
      </c>
      <c r="D37" s="8" t="s">
        <v>1085</v>
      </c>
      <c r="E37" s="8" t="s">
        <v>1348</v>
      </c>
      <c r="F37" s="8">
        <v>2024</v>
      </c>
      <c r="G37" s="8">
        <v>4462</v>
      </c>
      <c r="H37" s="8">
        <v>6821</v>
      </c>
      <c r="I37" s="8">
        <v>-2359</v>
      </c>
    </row>
    <row r="38" spans="1:9" x14ac:dyDescent="0.2">
      <c r="A38" s="8">
        <v>12711</v>
      </c>
      <c r="B38" s="8" t="s">
        <v>1315</v>
      </c>
      <c r="C38" s="8" t="s">
        <v>990</v>
      </c>
      <c r="D38" s="8" t="s">
        <v>1086</v>
      </c>
      <c r="E38" s="8" t="s">
        <v>81</v>
      </c>
      <c r="F38" s="8">
        <v>2024</v>
      </c>
      <c r="G38" s="8">
        <v>4806</v>
      </c>
      <c r="H38" s="8">
        <v>4493</v>
      </c>
      <c r="I38" s="8">
        <v>313</v>
      </c>
    </row>
    <row r="39" spans="1:9" x14ac:dyDescent="0.2">
      <c r="A39" s="8">
        <v>12711</v>
      </c>
      <c r="B39" s="8" t="s">
        <v>1315</v>
      </c>
      <c r="C39" s="8" t="s">
        <v>990</v>
      </c>
      <c r="D39" s="8" t="s">
        <v>1086</v>
      </c>
      <c r="E39" s="8" t="s">
        <v>1344</v>
      </c>
      <c r="F39" s="8">
        <v>2024</v>
      </c>
      <c r="G39" s="8">
        <v>3318</v>
      </c>
      <c r="H39" s="8">
        <v>3191</v>
      </c>
      <c r="I39" s="8">
        <v>127</v>
      </c>
    </row>
    <row r="40" spans="1:9" x14ac:dyDescent="0.2">
      <c r="A40" s="8">
        <v>12711</v>
      </c>
      <c r="B40" s="8" t="s">
        <v>1315</v>
      </c>
      <c r="C40" s="8" t="s">
        <v>990</v>
      </c>
      <c r="D40" s="8" t="s">
        <v>1086</v>
      </c>
      <c r="E40" s="8" t="s">
        <v>1348</v>
      </c>
      <c r="F40" s="8">
        <v>2024</v>
      </c>
      <c r="G40" s="8">
        <v>1488</v>
      </c>
      <c r="H40" s="8">
        <v>1302</v>
      </c>
      <c r="I40" s="8">
        <v>186</v>
      </c>
    </row>
    <row r="41" spans="1:9" x14ac:dyDescent="0.2">
      <c r="A41" s="8">
        <v>12711</v>
      </c>
      <c r="B41" s="8" t="s">
        <v>1315</v>
      </c>
      <c r="C41" s="8" t="s">
        <v>990</v>
      </c>
      <c r="D41" s="8" t="s">
        <v>1087</v>
      </c>
      <c r="E41" s="8" t="s">
        <v>81</v>
      </c>
      <c r="F41" s="8">
        <v>2024</v>
      </c>
      <c r="G41" s="8">
        <v>6039</v>
      </c>
      <c r="H41" s="8">
        <v>6342</v>
      </c>
      <c r="I41" s="8">
        <v>-303</v>
      </c>
    </row>
    <row r="42" spans="1:9" x14ac:dyDescent="0.2">
      <c r="A42" s="8">
        <v>12711</v>
      </c>
      <c r="B42" s="8" t="s">
        <v>1315</v>
      </c>
      <c r="C42" s="8" t="s">
        <v>990</v>
      </c>
      <c r="D42" s="8" t="s">
        <v>1087</v>
      </c>
      <c r="E42" s="8" t="s">
        <v>1344</v>
      </c>
      <c r="F42" s="8">
        <v>2024</v>
      </c>
      <c r="G42" s="8">
        <v>3946</v>
      </c>
      <c r="H42" s="8">
        <v>4077</v>
      </c>
      <c r="I42" s="8">
        <v>-131</v>
      </c>
    </row>
    <row r="43" spans="1:9" x14ac:dyDescent="0.2">
      <c r="A43" s="8">
        <v>12711</v>
      </c>
      <c r="B43" s="8" t="s">
        <v>1315</v>
      </c>
      <c r="C43" s="8" t="s">
        <v>990</v>
      </c>
      <c r="D43" s="8" t="s">
        <v>1087</v>
      </c>
      <c r="E43" s="8" t="s">
        <v>1348</v>
      </c>
      <c r="F43" s="8">
        <v>2024</v>
      </c>
      <c r="G43" s="8">
        <v>2093</v>
      </c>
      <c r="H43" s="8">
        <v>2265</v>
      </c>
      <c r="I43" s="8">
        <v>-172</v>
      </c>
    </row>
    <row r="44" spans="1:9" x14ac:dyDescent="0.2">
      <c r="A44" s="8">
        <v>12711</v>
      </c>
      <c r="B44" s="8" t="s">
        <v>1315</v>
      </c>
      <c r="C44" s="8" t="s">
        <v>990</v>
      </c>
      <c r="D44" s="8" t="s">
        <v>1088</v>
      </c>
      <c r="E44" s="8" t="s">
        <v>81</v>
      </c>
      <c r="F44" s="8">
        <v>2024</v>
      </c>
      <c r="G44" s="8">
        <v>3393</v>
      </c>
      <c r="H44" s="8">
        <v>3017</v>
      </c>
      <c r="I44" s="8">
        <v>376</v>
      </c>
    </row>
    <row r="45" spans="1:9" x14ac:dyDescent="0.2">
      <c r="A45" s="8">
        <v>12711</v>
      </c>
      <c r="B45" s="8" t="s">
        <v>1315</v>
      </c>
      <c r="C45" s="8" t="s">
        <v>990</v>
      </c>
      <c r="D45" s="8" t="s">
        <v>1088</v>
      </c>
      <c r="E45" s="8" t="s">
        <v>1344</v>
      </c>
      <c r="F45" s="8">
        <v>2024</v>
      </c>
      <c r="G45" s="8">
        <v>1734</v>
      </c>
      <c r="H45" s="8">
        <v>1559</v>
      </c>
      <c r="I45" s="8">
        <v>175</v>
      </c>
    </row>
    <row r="46" spans="1:9" x14ac:dyDescent="0.2">
      <c r="A46" s="8">
        <v>12711</v>
      </c>
      <c r="B46" s="8" t="s">
        <v>1315</v>
      </c>
      <c r="C46" s="8" t="s">
        <v>990</v>
      </c>
      <c r="D46" s="8" t="s">
        <v>1088</v>
      </c>
      <c r="E46" s="8" t="s">
        <v>1348</v>
      </c>
      <c r="F46" s="8">
        <v>2024</v>
      </c>
      <c r="G46" s="8">
        <v>1659</v>
      </c>
      <c r="H46" s="8">
        <v>1458</v>
      </c>
      <c r="I46" s="8">
        <v>201</v>
      </c>
    </row>
    <row r="47" spans="1:9" x14ac:dyDescent="0.2">
      <c r="A47" s="8">
        <v>12711</v>
      </c>
      <c r="B47" s="8" t="s">
        <v>1315</v>
      </c>
      <c r="C47" s="8" t="s">
        <v>990</v>
      </c>
      <c r="D47" s="8" t="s">
        <v>1089</v>
      </c>
      <c r="E47" s="8" t="s">
        <v>81</v>
      </c>
      <c r="F47" s="8">
        <v>2024</v>
      </c>
      <c r="G47" s="8">
        <v>742</v>
      </c>
      <c r="H47" s="8">
        <v>548</v>
      </c>
      <c r="I47" s="8">
        <v>194</v>
      </c>
    </row>
    <row r="48" spans="1:9" x14ac:dyDescent="0.2">
      <c r="A48" s="8">
        <v>12711</v>
      </c>
      <c r="B48" s="8" t="s">
        <v>1315</v>
      </c>
      <c r="C48" s="8" t="s">
        <v>990</v>
      </c>
      <c r="D48" s="8" t="s">
        <v>1089</v>
      </c>
      <c r="E48" s="8" t="s">
        <v>1344</v>
      </c>
      <c r="F48" s="8">
        <v>2024</v>
      </c>
      <c r="G48" s="8">
        <v>511</v>
      </c>
      <c r="H48" s="8">
        <v>343</v>
      </c>
      <c r="I48" s="8">
        <v>168</v>
      </c>
    </row>
    <row r="49" spans="1:9" x14ac:dyDescent="0.2">
      <c r="A49" s="8">
        <v>12711</v>
      </c>
      <c r="B49" s="8" t="s">
        <v>1315</v>
      </c>
      <c r="C49" s="8" t="s">
        <v>990</v>
      </c>
      <c r="D49" s="8" t="s">
        <v>1089</v>
      </c>
      <c r="E49" s="8" t="s">
        <v>1348</v>
      </c>
      <c r="F49" s="8">
        <v>2024</v>
      </c>
      <c r="G49" s="8">
        <v>231</v>
      </c>
      <c r="H49" s="8">
        <v>205</v>
      </c>
      <c r="I49" s="8">
        <v>26</v>
      </c>
    </row>
    <row r="50" spans="1:9" x14ac:dyDescent="0.2">
      <c r="A50" s="8">
        <v>12711</v>
      </c>
      <c r="B50" s="8" t="s">
        <v>1315</v>
      </c>
      <c r="C50" s="8" t="s">
        <v>990</v>
      </c>
      <c r="D50" s="8" t="s">
        <v>1090</v>
      </c>
      <c r="E50" s="8" t="s">
        <v>81</v>
      </c>
      <c r="F50" s="8">
        <v>2024</v>
      </c>
      <c r="G50" s="8">
        <v>13407</v>
      </c>
      <c r="H50" s="8">
        <v>12904</v>
      </c>
      <c r="I50" s="8">
        <v>503</v>
      </c>
    </row>
    <row r="51" spans="1:9" x14ac:dyDescent="0.2">
      <c r="A51" s="8">
        <v>12711</v>
      </c>
      <c r="B51" s="8" t="s">
        <v>1315</v>
      </c>
      <c r="C51" s="8" t="s">
        <v>990</v>
      </c>
      <c r="D51" s="8" t="s">
        <v>1090</v>
      </c>
      <c r="E51" s="8" t="s">
        <v>1344</v>
      </c>
      <c r="F51" s="8">
        <v>2024</v>
      </c>
      <c r="G51" s="8">
        <v>7542</v>
      </c>
      <c r="H51" s="8">
        <v>6957</v>
      </c>
      <c r="I51" s="8">
        <v>585</v>
      </c>
    </row>
    <row r="52" spans="1:9" x14ac:dyDescent="0.2">
      <c r="A52" s="8">
        <v>12711</v>
      </c>
      <c r="B52" s="8" t="s">
        <v>1315</v>
      </c>
      <c r="C52" s="8" t="s">
        <v>990</v>
      </c>
      <c r="D52" s="8" t="s">
        <v>1090</v>
      </c>
      <c r="E52" s="8" t="s">
        <v>1348</v>
      </c>
      <c r="F52" s="8">
        <v>2024</v>
      </c>
      <c r="G52" s="8">
        <v>5865</v>
      </c>
      <c r="H52" s="8">
        <v>5947</v>
      </c>
      <c r="I52" s="8">
        <v>-82</v>
      </c>
    </row>
    <row r="53" spans="1:9" x14ac:dyDescent="0.2">
      <c r="A53" s="8">
        <v>12711</v>
      </c>
      <c r="B53" s="8" t="s">
        <v>1315</v>
      </c>
      <c r="C53" s="8" t="s">
        <v>990</v>
      </c>
      <c r="D53" s="8" t="s">
        <v>1091</v>
      </c>
      <c r="E53" s="8" t="s">
        <v>81</v>
      </c>
      <c r="F53" s="8">
        <v>2024</v>
      </c>
      <c r="G53" s="8">
        <v>17702</v>
      </c>
      <c r="H53" s="8">
        <v>25020</v>
      </c>
      <c r="I53" s="8">
        <v>-7318</v>
      </c>
    </row>
    <row r="54" spans="1:9" x14ac:dyDescent="0.2">
      <c r="A54" s="8">
        <v>12711</v>
      </c>
      <c r="B54" s="8" t="s">
        <v>1315</v>
      </c>
      <c r="C54" s="8" t="s">
        <v>990</v>
      </c>
      <c r="D54" s="8" t="s">
        <v>1091</v>
      </c>
      <c r="E54" s="8" t="s">
        <v>1344</v>
      </c>
      <c r="F54" s="8">
        <v>2024</v>
      </c>
      <c r="G54" s="8">
        <v>9266</v>
      </c>
      <c r="H54" s="8">
        <v>12895</v>
      </c>
      <c r="I54" s="8">
        <v>-3629</v>
      </c>
    </row>
    <row r="55" spans="1:9" x14ac:dyDescent="0.2">
      <c r="A55" s="8">
        <v>12711</v>
      </c>
      <c r="B55" s="8" t="s">
        <v>1315</v>
      </c>
      <c r="C55" s="8" t="s">
        <v>990</v>
      </c>
      <c r="D55" s="8" t="s">
        <v>1091</v>
      </c>
      <c r="E55" s="8" t="s">
        <v>1348</v>
      </c>
      <c r="F55" s="8">
        <v>2024</v>
      </c>
      <c r="G55" s="8">
        <v>8436</v>
      </c>
      <c r="H55" s="8">
        <v>12125</v>
      </c>
      <c r="I55" s="8">
        <v>-3689</v>
      </c>
    </row>
    <row r="56" spans="1:9" x14ac:dyDescent="0.2">
      <c r="A56" s="8">
        <v>12711</v>
      </c>
      <c r="B56" s="8" t="s">
        <v>1315</v>
      </c>
      <c r="C56" s="8" t="s">
        <v>990</v>
      </c>
      <c r="D56" s="8" t="s">
        <v>1092</v>
      </c>
      <c r="E56" s="8" t="s">
        <v>81</v>
      </c>
      <c r="F56" s="8">
        <v>2024</v>
      </c>
      <c r="G56" s="8">
        <v>83868</v>
      </c>
      <c r="H56" s="8">
        <v>95107</v>
      </c>
      <c r="I56" s="8">
        <v>-11239</v>
      </c>
    </row>
    <row r="57" spans="1:9" x14ac:dyDescent="0.2">
      <c r="A57" s="8">
        <v>12711</v>
      </c>
      <c r="B57" s="8" t="s">
        <v>1315</v>
      </c>
      <c r="C57" s="8" t="s">
        <v>990</v>
      </c>
      <c r="D57" s="8" t="s">
        <v>1092</v>
      </c>
      <c r="E57" s="8" t="s">
        <v>1344</v>
      </c>
      <c r="F57" s="8">
        <v>2024</v>
      </c>
      <c r="G57" s="8">
        <v>54624</v>
      </c>
      <c r="H57" s="8">
        <v>64472</v>
      </c>
      <c r="I57" s="8">
        <v>-9848</v>
      </c>
    </row>
    <row r="58" spans="1:9" x14ac:dyDescent="0.2">
      <c r="A58" s="8">
        <v>12711</v>
      </c>
      <c r="B58" s="8" t="s">
        <v>1315</v>
      </c>
      <c r="C58" s="8" t="s">
        <v>990</v>
      </c>
      <c r="D58" s="8" t="s">
        <v>1092</v>
      </c>
      <c r="E58" s="8" t="s">
        <v>1348</v>
      </c>
      <c r="F58" s="8">
        <v>2024</v>
      </c>
      <c r="G58" s="8">
        <v>29244</v>
      </c>
      <c r="H58" s="8">
        <v>30635</v>
      </c>
      <c r="I58" s="8">
        <v>-1391</v>
      </c>
    </row>
    <row r="59" spans="1:9" x14ac:dyDescent="0.2">
      <c r="A59" s="8">
        <v>12711</v>
      </c>
      <c r="B59" s="8" t="s">
        <v>1315</v>
      </c>
      <c r="C59" s="8" t="s">
        <v>990</v>
      </c>
      <c r="D59" s="8" t="s">
        <v>1093</v>
      </c>
      <c r="E59" s="8" t="s">
        <v>81</v>
      </c>
      <c r="F59" s="8">
        <v>2024</v>
      </c>
      <c r="G59" s="8">
        <v>10669</v>
      </c>
      <c r="H59" s="8">
        <v>9946</v>
      </c>
      <c r="I59" s="8">
        <v>723</v>
      </c>
    </row>
    <row r="60" spans="1:9" x14ac:dyDescent="0.2">
      <c r="A60" s="8">
        <v>12711</v>
      </c>
      <c r="B60" s="8" t="s">
        <v>1315</v>
      </c>
      <c r="C60" s="8" t="s">
        <v>990</v>
      </c>
      <c r="D60" s="8" t="s">
        <v>1093</v>
      </c>
      <c r="E60" s="8" t="s">
        <v>1344</v>
      </c>
      <c r="F60" s="8">
        <v>2024</v>
      </c>
      <c r="G60" s="8">
        <v>6569</v>
      </c>
      <c r="H60" s="8">
        <v>5970</v>
      </c>
      <c r="I60" s="8">
        <v>599</v>
      </c>
    </row>
    <row r="61" spans="1:9" x14ac:dyDescent="0.2">
      <c r="A61" s="8">
        <v>12711</v>
      </c>
      <c r="B61" s="8" t="s">
        <v>1315</v>
      </c>
      <c r="C61" s="8" t="s">
        <v>990</v>
      </c>
      <c r="D61" s="8" t="s">
        <v>1093</v>
      </c>
      <c r="E61" s="8" t="s">
        <v>1348</v>
      </c>
      <c r="F61" s="8">
        <v>2024</v>
      </c>
      <c r="G61" s="8">
        <v>4100</v>
      </c>
      <c r="H61" s="8">
        <v>3976</v>
      </c>
      <c r="I61" s="8">
        <v>124</v>
      </c>
    </row>
    <row r="62" spans="1:9" x14ac:dyDescent="0.2">
      <c r="A62" s="8">
        <v>12711</v>
      </c>
      <c r="B62" s="8" t="s">
        <v>1315</v>
      </c>
      <c r="C62" s="8" t="s">
        <v>990</v>
      </c>
      <c r="D62" s="8" t="s">
        <v>1094</v>
      </c>
      <c r="E62" s="8" t="s">
        <v>81</v>
      </c>
      <c r="F62" s="8">
        <v>2024</v>
      </c>
      <c r="G62" s="8">
        <v>173563</v>
      </c>
      <c r="H62" s="8">
        <v>178290</v>
      </c>
      <c r="I62" s="8">
        <v>-4727</v>
      </c>
    </row>
    <row r="63" spans="1:9" x14ac:dyDescent="0.2">
      <c r="A63" s="8">
        <v>12711</v>
      </c>
      <c r="B63" s="8" t="s">
        <v>1315</v>
      </c>
      <c r="C63" s="8" t="s">
        <v>990</v>
      </c>
      <c r="D63" s="8" t="s">
        <v>1094</v>
      </c>
      <c r="E63" s="8" t="s">
        <v>1344</v>
      </c>
      <c r="F63" s="8">
        <v>2024</v>
      </c>
      <c r="G63" s="8">
        <v>115514</v>
      </c>
      <c r="H63" s="8">
        <v>119704</v>
      </c>
      <c r="I63" s="8">
        <v>-4190</v>
      </c>
    </row>
    <row r="64" spans="1:9" x14ac:dyDescent="0.2">
      <c r="A64" s="8">
        <v>12711</v>
      </c>
      <c r="B64" s="8" t="s">
        <v>1315</v>
      </c>
      <c r="C64" s="8" t="s">
        <v>990</v>
      </c>
      <c r="D64" s="8" t="s">
        <v>1094</v>
      </c>
      <c r="E64" s="8" t="s">
        <v>1348</v>
      </c>
      <c r="F64" s="8">
        <v>2024</v>
      </c>
      <c r="G64" s="8">
        <v>58049</v>
      </c>
      <c r="H64" s="8">
        <v>58586</v>
      </c>
      <c r="I64" s="8">
        <v>-537</v>
      </c>
    </row>
    <row r="65" spans="1:9" x14ac:dyDescent="0.2">
      <c r="A65" s="8">
        <v>12711</v>
      </c>
      <c r="B65" s="8" t="s">
        <v>1315</v>
      </c>
      <c r="C65" s="8" t="s">
        <v>990</v>
      </c>
      <c r="D65" s="8" t="s">
        <v>1095</v>
      </c>
      <c r="E65" s="8" t="s">
        <v>81</v>
      </c>
      <c r="F65" s="8">
        <v>2024</v>
      </c>
      <c r="G65" s="8">
        <v>6996</v>
      </c>
      <c r="H65" s="8">
        <v>5824</v>
      </c>
      <c r="I65" s="8">
        <v>1172</v>
      </c>
    </row>
    <row r="66" spans="1:9" x14ac:dyDescent="0.2">
      <c r="A66" s="8">
        <v>12711</v>
      </c>
      <c r="B66" s="8" t="s">
        <v>1315</v>
      </c>
      <c r="C66" s="8" t="s">
        <v>990</v>
      </c>
      <c r="D66" s="8" t="s">
        <v>1095</v>
      </c>
      <c r="E66" s="8" t="s">
        <v>1344</v>
      </c>
      <c r="F66" s="8">
        <v>2024</v>
      </c>
      <c r="G66" s="8">
        <v>3941</v>
      </c>
      <c r="H66" s="8">
        <v>3063</v>
      </c>
      <c r="I66" s="8">
        <v>878</v>
      </c>
    </row>
    <row r="67" spans="1:9" x14ac:dyDescent="0.2">
      <c r="A67" s="8">
        <v>12711</v>
      </c>
      <c r="B67" s="8" t="s">
        <v>1315</v>
      </c>
      <c r="C67" s="8" t="s">
        <v>990</v>
      </c>
      <c r="D67" s="8" t="s">
        <v>1095</v>
      </c>
      <c r="E67" s="8" t="s">
        <v>1348</v>
      </c>
      <c r="F67" s="8">
        <v>2024</v>
      </c>
      <c r="G67" s="8">
        <v>3055</v>
      </c>
      <c r="H67" s="8">
        <v>2761</v>
      </c>
      <c r="I67" s="8">
        <v>294</v>
      </c>
    </row>
    <row r="68" spans="1:9" x14ac:dyDescent="0.2">
      <c r="A68" s="8">
        <v>12711</v>
      </c>
      <c r="B68" s="8" t="s">
        <v>1315</v>
      </c>
      <c r="C68" s="8" t="s">
        <v>990</v>
      </c>
      <c r="D68" s="8" t="s">
        <v>1096</v>
      </c>
      <c r="E68" s="8" t="s">
        <v>81</v>
      </c>
      <c r="F68" s="8">
        <v>2024</v>
      </c>
      <c r="G68" s="8">
        <v>8388</v>
      </c>
      <c r="H68" s="8">
        <v>8340</v>
      </c>
      <c r="I68" s="8">
        <v>48</v>
      </c>
    </row>
    <row r="69" spans="1:9" x14ac:dyDescent="0.2">
      <c r="A69" s="8">
        <v>12711</v>
      </c>
      <c r="B69" s="8" t="s">
        <v>1315</v>
      </c>
      <c r="C69" s="8" t="s">
        <v>990</v>
      </c>
      <c r="D69" s="8" t="s">
        <v>1096</v>
      </c>
      <c r="E69" s="8" t="s">
        <v>1344</v>
      </c>
      <c r="F69" s="8">
        <v>2024</v>
      </c>
      <c r="G69" s="8">
        <v>5371</v>
      </c>
      <c r="H69" s="8">
        <v>5327</v>
      </c>
      <c r="I69" s="8">
        <v>44</v>
      </c>
    </row>
    <row r="70" spans="1:9" x14ac:dyDescent="0.2">
      <c r="A70" s="8">
        <v>12711</v>
      </c>
      <c r="B70" s="8" t="s">
        <v>1315</v>
      </c>
      <c r="C70" s="8" t="s">
        <v>990</v>
      </c>
      <c r="D70" s="8" t="s">
        <v>1096</v>
      </c>
      <c r="E70" s="8" t="s">
        <v>1348</v>
      </c>
      <c r="F70" s="8">
        <v>2024</v>
      </c>
      <c r="G70" s="8">
        <v>3017</v>
      </c>
      <c r="H70" s="8">
        <v>3013</v>
      </c>
      <c r="I70" s="8">
        <v>4</v>
      </c>
    </row>
    <row r="71" spans="1:9" x14ac:dyDescent="0.2">
      <c r="A71" s="8">
        <v>12711</v>
      </c>
      <c r="B71" s="8" t="s">
        <v>1315</v>
      </c>
      <c r="C71" s="8" t="s">
        <v>990</v>
      </c>
      <c r="D71" s="8" t="s">
        <v>1097</v>
      </c>
      <c r="E71" s="8" t="s">
        <v>81</v>
      </c>
      <c r="F71" s="8">
        <v>2024</v>
      </c>
      <c r="G71" s="8">
        <v>3341</v>
      </c>
      <c r="H71" s="8">
        <v>2202</v>
      </c>
      <c r="I71" s="8">
        <v>1139</v>
      </c>
    </row>
    <row r="72" spans="1:9" x14ac:dyDescent="0.2">
      <c r="A72" s="8">
        <v>12711</v>
      </c>
      <c r="B72" s="8" t="s">
        <v>1315</v>
      </c>
      <c r="C72" s="8" t="s">
        <v>990</v>
      </c>
      <c r="D72" s="8" t="s">
        <v>1097</v>
      </c>
      <c r="E72" s="8" t="s">
        <v>1344</v>
      </c>
      <c r="F72" s="8">
        <v>2024</v>
      </c>
      <c r="G72" s="8">
        <v>2255</v>
      </c>
      <c r="H72" s="8">
        <v>1455</v>
      </c>
      <c r="I72" s="8">
        <v>800</v>
      </c>
    </row>
    <row r="73" spans="1:9" x14ac:dyDescent="0.2">
      <c r="A73" s="8">
        <v>12711</v>
      </c>
      <c r="B73" s="8" t="s">
        <v>1315</v>
      </c>
      <c r="C73" s="8" t="s">
        <v>990</v>
      </c>
      <c r="D73" s="8" t="s">
        <v>1097</v>
      </c>
      <c r="E73" s="8" t="s">
        <v>1348</v>
      </c>
      <c r="F73" s="8">
        <v>2024</v>
      </c>
      <c r="G73" s="8">
        <v>1086</v>
      </c>
      <c r="H73" s="8">
        <v>747</v>
      </c>
      <c r="I73" s="8">
        <v>339</v>
      </c>
    </row>
    <row r="74" spans="1:9" x14ac:dyDescent="0.2">
      <c r="A74" s="8">
        <v>12711</v>
      </c>
      <c r="B74" s="8" t="s">
        <v>1315</v>
      </c>
      <c r="C74" s="8" t="s">
        <v>990</v>
      </c>
      <c r="D74" s="8" t="s">
        <v>1098</v>
      </c>
      <c r="E74" s="8" t="s">
        <v>81</v>
      </c>
      <c r="F74" s="8">
        <v>2024</v>
      </c>
      <c r="G74" s="8">
        <v>30870</v>
      </c>
      <c r="H74" s="8">
        <v>29944</v>
      </c>
      <c r="I74" s="8">
        <v>926</v>
      </c>
    </row>
    <row r="75" spans="1:9" x14ac:dyDescent="0.2">
      <c r="A75" s="8">
        <v>12711</v>
      </c>
      <c r="B75" s="8" t="s">
        <v>1315</v>
      </c>
      <c r="C75" s="8" t="s">
        <v>990</v>
      </c>
      <c r="D75" s="8" t="s">
        <v>1098</v>
      </c>
      <c r="E75" s="8" t="s">
        <v>1344</v>
      </c>
      <c r="F75" s="8">
        <v>2024</v>
      </c>
      <c r="G75" s="8">
        <v>17478</v>
      </c>
      <c r="H75" s="8">
        <v>16393</v>
      </c>
      <c r="I75" s="8">
        <v>1085</v>
      </c>
    </row>
    <row r="76" spans="1:9" x14ac:dyDescent="0.2">
      <c r="A76" s="8">
        <v>12711</v>
      </c>
      <c r="B76" s="8" t="s">
        <v>1315</v>
      </c>
      <c r="C76" s="8" t="s">
        <v>990</v>
      </c>
      <c r="D76" s="8" t="s">
        <v>1098</v>
      </c>
      <c r="E76" s="8" t="s">
        <v>1348</v>
      </c>
      <c r="F76" s="8">
        <v>2024</v>
      </c>
      <c r="G76" s="8">
        <v>13392</v>
      </c>
      <c r="H76" s="8">
        <v>13551</v>
      </c>
      <c r="I76" s="8">
        <v>-159</v>
      </c>
    </row>
    <row r="77" spans="1:9" x14ac:dyDescent="0.2">
      <c r="A77" s="8">
        <v>12711</v>
      </c>
      <c r="B77" s="8" t="s">
        <v>1315</v>
      </c>
      <c r="C77" s="8" t="s">
        <v>990</v>
      </c>
      <c r="D77" s="8" t="s">
        <v>1099</v>
      </c>
      <c r="E77" s="8" t="s">
        <v>81</v>
      </c>
      <c r="F77" s="8">
        <v>2024</v>
      </c>
      <c r="G77" s="8">
        <v>9300</v>
      </c>
      <c r="H77" s="8">
        <v>8222</v>
      </c>
      <c r="I77" s="8">
        <v>1078</v>
      </c>
    </row>
    <row r="78" spans="1:9" x14ac:dyDescent="0.2">
      <c r="A78" s="8">
        <v>12711</v>
      </c>
      <c r="B78" s="8" t="s">
        <v>1315</v>
      </c>
      <c r="C78" s="8" t="s">
        <v>990</v>
      </c>
      <c r="D78" s="8" t="s">
        <v>1099</v>
      </c>
      <c r="E78" s="8" t="s">
        <v>1344</v>
      </c>
      <c r="F78" s="8">
        <v>2024</v>
      </c>
      <c r="G78" s="8">
        <v>5547</v>
      </c>
      <c r="H78" s="8">
        <v>4944</v>
      </c>
      <c r="I78" s="8">
        <v>603</v>
      </c>
    </row>
    <row r="79" spans="1:9" x14ac:dyDescent="0.2">
      <c r="A79" s="8">
        <v>12711</v>
      </c>
      <c r="B79" s="8" t="s">
        <v>1315</v>
      </c>
      <c r="C79" s="8" t="s">
        <v>990</v>
      </c>
      <c r="D79" s="8" t="s">
        <v>1099</v>
      </c>
      <c r="E79" s="8" t="s">
        <v>1348</v>
      </c>
      <c r="F79" s="8">
        <v>2024</v>
      </c>
      <c r="G79" s="8">
        <v>3753</v>
      </c>
      <c r="H79" s="8">
        <v>3278</v>
      </c>
      <c r="I79" s="8">
        <v>475</v>
      </c>
    </row>
    <row r="80" spans="1:9" x14ac:dyDescent="0.2">
      <c r="A80" s="8">
        <v>12711</v>
      </c>
      <c r="B80" s="8" t="s">
        <v>1315</v>
      </c>
      <c r="C80" s="8" t="s">
        <v>990</v>
      </c>
      <c r="D80" s="8" t="s">
        <v>1100</v>
      </c>
      <c r="E80" s="8" t="s">
        <v>81</v>
      </c>
      <c r="F80" s="8">
        <v>2024</v>
      </c>
      <c r="G80" s="8">
        <v>29897</v>
      </c>
      <c r="H80" s="8">
        <v>29706</v>
      </c>
      <c r="I80" s="8">
        <v>191</v>
      </c>
    </row>
    <row r="81" spans="1:9" x14ac:dyDescent="0.2">
      <c r="A81" s="8">
        <v>12711</v>
      </c>
      <c r="B81" s="8" t="s">
        <v>1315</v>
      </c>
      <c r="C81" s="8" t="s">
        <v>990</v>
      </c>
      <c r="D81" s="8" t="s">
        <v>1100</v>
      </c>
      <c r="E81" s="8" t="s">
        <v>1344</v>
      </c>
      <c r="F81" s="8">
        <v>2024</v>
      </c>
      <c r="G81" s="8">
        <v>19865</v>
      </c>
      <c r="H81" s="8">
        <v>20239</v>
      </c>
      <c r="I81" s="8">
        <v>-374</v>
      </c>
    </row>
    <row r="82" spans="1:9" x14ac:dyDescent="0.2">
      <c r="A82" s="8">
        <v>12711</v>
      </c>
      <c r="B82" s="8" t="s">
        <v>1315</v>
      </c>
      <c r="C82" s="8" t="s">
        <v>990</v>
      </c>
      <c r="D82" s="8" t="s">
        <v>1100</v>
      </c>
      <c r="E82" s="8" t="s">
        <v>1348</v>
      </c>
      <c r="F82" s="8">
        <v>2024</v>
      </c>
      <c r="G82" s="8">
        <v>10032</v>
      </c>
      <c r="H82" s="8">
        <v>9467</v>
      </c>
      <c r="I82" s="8">
        <v>565</v>
      </c>
    </row>
    <row r="83" spans="1:9" x14ac:dyDescent="0.2">
      <c r="A83" s="8">
        <v>12711</v>
      </c>
      <c r="B83" s="8" t="s">
        <v>1315</v>
      </c>
      <c r="C83" s="8" t="s">
        <v>990</v>
      </c>
      <c r="D83" s="8" t="s">
        <v>1101</v>
      </c>
      <c r="E83" s="8" t="s">
        <v>81</v>
      </c>
      <c r="F83" s="8">
        <v>2024</v>
      </c>
      <c r="G83" s="8">
        <v>1081</v>
      </c>
      <c r="H83" s="8">
        <v>1611</v>
      </c>
      <c r="I83" s="8">
        <v>-530</v>
      </c>
    </row>
    <row r="84" spans="1:9" x14ac:dyDescent="0.2">
      <c r="A84" s="8">
        <v>12711</v>
      </c>
      <c r="B84" s="8" t="s">
        <v>1315</v>
      </c>
      <c r="C84" s="8" t="s">
        <v>990</v>
      </c>
      <c r="D84" s="8" t="s">
        <v>1101</v>
      </c>
      <c r="E84" s="8" t="s">
        <v>1344</v>
      </c>
      <c r="F84" s="8">
        <v>2024</v>
      </c>
      <c r="G84" s="8">
        <v>639</v>
      </c>
      <c r="H84" s="8">
        <v>893</v>
      </c>
      <c r="I84" s="8">
        <v>-254</v>
      </c>
    </row>
    <row r="85" spans="1:9" x14ac:dyDescent="0.2">
      <c r="A85" s="8">
        <v>12711</v>
      </c>
      <c r="B85" s="8" t="s">
        <v>1315</v>
      </c>
      <c r="C85" s="8" t="s">
        <v>990</v>
      </c>
      <c r="D85" s="8" t="s">
        <v>1101</v>
      </c>
      <c r="E85" s="8" t="s">
        <v>1348</v>
      </c>
      <c r="F85" s="8">
        <v>2024</v>
      </c>
      <c r="G85" s="8">
        <v>442</v>
      </c>
      <c r="H85" s="8">
        <v>718</v>
      </c>
      <c r="I85" s="8">
        <v>-276</v>
      </c>
    </row>
    <row r="86" spans="1:9" x14ac:dyDescent="0.2">
      <c r="A86" s="8">
        <v>12711</v>
      </c>
      <c r="B86" s="8" t="s">
        <v>1315</v>
      </c>
      <c r="C86" s="8" t="s">
        <v>990</v>
      </c>
      <c r="D86" s="8" t="s">
        <v>1610</v>
      </c>
      <c r="E86" s="8" t="s">
        <v>81</v>
      </c>
      <c r="F86" s="8">
        <v>2024</v>
      </c>
      <c r="G86" s="8">
        <v>474765</v>
      </c>
      <c r="H86" s="8">
        <v>274421</v>
      </c>
      <c r="I86" s="8">
        <v>200344</v>
      </c>
    </row>
    <row r="87" spans="1:9" x14ac:dyDescent="0.2">
      <c r="A87" s="8">
        <v>12711</v>
      </c>
      <c r="B87" s="8" t="s">
        <v>1315</v>
      </c>
      <c r="C87" s="8" t="s">
        <v>990</v>
      </c>
      <c r="D87" s="8" t="s">
        <v>1610</v>
      </c>
      <c r="E87" s="8" t="s">
        <v>1344</v>
      </c>
      <c r="F87" s="8">
        <v>2024</v>
      </c>
      <c r="G87" s="8">
        <v>259554</v>
      </c>
      <c r="H87" s="8">
        <v>150888</v>
      </c>
      <c r="I87" s="8">
        <v>108666</v>
      </c>
    </row>
    <row r="88" spans="1:9" x14ac:dyDescent="0.2">
      <c r="A88" s="8">
        <v>12711</v>
      </c>
      <c r="B88" s="8" t="s">
        <v>1315</v>
      </c>
      <c r="C88" s="8" t="s">
        <v>990</v>
      </c>
      <c r="D88" s="8" t="s">
        <v>1610</v>
      </c>
      <c r="E88" s="8" t="s">
        <v>1348</v>
      </c>
      <c r="F88" s="8">
        <v>2024</v>
      </c>
      <c r="G88" s="8">
        <v>215211</v>
      </c>
      <c r="H88" s="8">
        <v>123533</v>
      </c>
      <c r="I88" s="8">
        <v>91678</v>
      </c>
    </row>
    <row r="89" spans="1:9" x14ac:dyDescent="0.2">
      <c r="A89" s="8">
        <v>12711</v>
      </c>
      <c r="B89" s="8" t="s">
        <v>1315</v>
      </c>
      <c r="C89" s="8" t="s">
        <v>990</v>
      </c>
      <c r="D89" s="8" t="s">
        <v>1103</v>
      </c>
      <c r="E89" s="8" t="s">
        <v>81</v>
      </c>
      <c r="F89" s="8">
        <v>2024</v>
      </c>
      <c r="G89" s="8">
        <v>17320</v>
      </c>
      <c r="H89" s="8">
        <v>8216</v>
      </c>
      <c r="I89" s="8">
        <v>9104</v>
      </c>
    </row>
    <row r="90" spans="1:9" x14ac:dyDescent="0.2">
      <c r="A90" s="8">
        <v>12711</v>
      </c>
      <c r="B90" s="8" t="s">
        <v>1315</v>
      </c>
      <c r="C90" s="8" t="s">
        <v>990</v>
      </c>
      <c r="D90" s="8" t="s">
        <v>1103</v>
      </c>
      <c r="E90" s="8" t="s">
        <v>1344</v>
      </c>
      <c r="F90" s="8">
        <v>2024</v>
      </c>
      <c r="G90" s="8">
        <v>10821</v>
      </c>
      <c r="H90" s="8">
        <v>5408</v>
      </c>
      <c r="I90" s="8">
        <v>5413</v>
      </c>
    </row>
    <row r="91" spans="1:9" x14ac:dyDescent="0.2">
      <c r="A91" s="8">
        <v>12711</v>
      </c>
      <c r="B91" s="8" t="s">
        <v>1315</v>
      </c>
      <c r="C91" s="8" t="s">
        <v>990</v>
      </c>
      <c r="D91" s="8" t="s">
        <v>1103</v>
      </c>
      <c r="E91" s="8" t="s">
        <v>1348</v>
      </c>
      <c r="F91" s="8">
        <v>2024</v>
      </c>
      <c r="G91" s="8">
        <v>6499</v>
      </c>
      <c r="H91" s="8">
        <v>2808</v>
      </c>
      <c r="I91" s="8">
        <v>3691</v>
      </c>
    </row>
    <row r="92" spans="1:9" x14ac:dyDescent="0.2">
      <c r="A92" s="8">
        <v>12711</v>
      </c>
      <c r="B92" s="8" t="s">
        <v>1315</v>
      </c>
      <c r="C92" s="8" t="s">
        <v>990</v>
      </c>
      <c r="D92" s="8" t="s">
        <v>1104</v>
      </c>
      <c r="E92" s="8" t="s">
        <v>81</v>
      </c>
      <c r="F92" s="8">
        <v>2024</v>
      </c>
      <c r="G92" s="8">
        <v>32</v>
      </c>
      <c r="H92" s="8">
        <v>47</v>
      </c>
      <c r="I92" s="8">
        <v>-15</v>
      </c>
    </row>
    <row r="93" spans="1:9" x14ac:dyDescent="0.2">
      <c r="A93" s="8">
        <v>12711</v>
      </c>
      <c r="B93" s="8" t="s">
        <v>1315</v>
      </c>
      <c r="C93" s="8" t="s">
        <v>990</v>
      </c>
      <c r="D93" s="8" t="s">
        <v>1104</v>
      </c>
      <c r="E93" s="8" t="s">
        <v>1344</v>
      </c>
      <c r="F93" s="8">
        <v>2024</v>
      </c>
      <c r="G93" s="8">
        <v>22</v>
      </c>
      <c r="H93" s="8">
        <v>29</v>
      </c>
      <c r="I93" s="8">
        <v>-7</v>
      </c>
    </row>
    <row r="94" spans="1:9" x14ac:dyDescent="0.2">
      <c r="A94" s="8">
        <v>12711</v>
      </c>
      <c r="B94" s="8" t="s">
        <v>1315</v>
      </c>
      <c r="C94" s="8" t="s">
        <v>990</v>
      </c>
      <c r="D94" s="8" t="s">
        <v>1104</v>
      </c>
      <c r="E94" s="8" t="s">
        <v>1348</v>
      </c>
      <c r="F94" s="8">
        <v>2024</v>
      </c>
      <c r="G94" s="8">
        <v>10</v>
      </c>
      <c r="H94" s="8">
        <v>18</v>
      </c>
      <c r="I94" s="8">
        <v>-8</v>
      </c>
    </row>
    <row r="95" spans="1:9" x14ac:dyDescent="0.2">
      <c r="A95" s="8">
        <v>12711</v>
      </c>
      <c r="B95" s="8" t="s">
        <v>1315</v>
      </c>
      <c r="C95" s="8" t="s">
        <v>990</v>
      </c>
      <c r="D95" s="8" t="s">
        <v>1292</v>
      </c>
      <c r="E95" s="8" t="s">
        <v>81</v>
      </c>
      <c r="F95" s="8">
        <v>2024</v>
      </c>
      <c r="G95" s="8">
        <v>1762</v>
      </c>
      <c r="H95" s="8">
        <v>1141</v>
      </c>
      <c r="I95" s="8">
        <v>621</v>
      </c>
    </row>
    <row r="96" spans="1:9" x14ac:dyDescent="0.2">
      <c r="A96" s="8">
        <v>12711</v>
      </c>
      <c r="B96" s="8" t="s">
        <v>1315</v>
      </c>
      <c r="C96" s="8" t="s">
        <v>990</v>
      </c>
      <c r="D96" s="8" t="s">
        <v>1292</v>
      </c>
      <c r="E96" s="8" t="s">
        <v>1344</v>
      </c>
      <c r="F96" s="8">
        <v>2024</v>
      </c>
      <c r="G96" s="8">
        <v>884</v>
      </c>
      <c r="H96" s="8">
        <v>619</v>
      </c>
      <c r="I96" s="8">
        <v>265</v>
      </c>
    </row>
    <row r="97" spans="1:9" x14ac:dyDescent="0.2">
      <c r="A97" s="8">
        <v>12711</v>
      </c>
      <c r="B97" s="8" t="s">
        <v>1315</v>
      </c>
      <c r="C97" s="8" t="s">
        <v>990</v>
      </c>
      <c r="D97" s="8" t="s">
        <v>1292</v>
      </c>
      <c r="E97" s="8" t="s">
        <v>1348</v>
      </c>
      <c r="F97" s="8">
        <v>2024</v>
      </c>
      <c r="G97" s="8">
        <v>878</v>
      </c>
      <c r="H97" s="8">
        <v>522</v>
      </c>
      <c r="I97" s="8">
        <v>356</v>
      </c>
    </row>
    <row r="98" spans="1:9" x14ac:dyDescent="0.2">
      <c r="A98" s="8">
        <v>12711</v>
      </c>
      <c r="B98" s="8" t="s">
        <v>1315</v>
      </c>
      <c r="C98" s="8" t="s">
        <v>990</v>
      </c>
      <c r="D98" s="8" t="s">
        <v>1106</v>
      </c>
      <c r="E98" s="8" t="s">
        <v>81</v>
      </c>
      <c r="F98" s="8">
        <v>2024</v>
      </c>
      <c r="G98" s="8">
        <v>16909</v>
      </c>
      <c r="H98" s="8">
        <v>9853</v>
      </c>
      <c r="I98" s="8">
        <v>7056</v>
      </c>
    </row>
    <row r="99" spans="1:9" x14ac:dyDescent="0.2">
      <c r="A99" s="8">
        <v>12711</v>
      </c>
      <c r="B99" s="8" t="s">
        <v>1315</v>
      </c>
      <c r="C99" s="8" t="s">
        <v>990</v>
      </c>
      <c r="D99" s="8" t="s">
        <v>1106</v>
      </c>
      <c r="E99" s="8" t="s">
        <v>1344</v>
      </c>
      <c r="F99" s="8">
        <v>2024</v>
      </c>
      <c r="G99" s="8">
        <v>10567</v>
      </c>
      <c r="H99" s="8">
        <v>6802</v>
      </c>
      <c r="I99" s="8">
        <v>3765</v>
      </c>
    </row>
    <row r="100" spans="1:9" x14ac:dyDescent="0.2">
      <c r="A100" s="8">
        <v>12711</v>
      </c>
      <c r="B100" s="8" t="s">
        <v>1315</v>
      </c>
      <c r="C100" s="8" t="s">
        <v>990</v>
      </c>
      <c r="D100" s="8" t="s">
        <v>1106</v>
      </c>
      <c r="E100" s="8" t="s">
        <v>1348</v>
      </c>
      <c r="F100" s="8">
        <v>2024</v>
      </c>
      <c r="G100" s="8">
        <v>6342</v>
      </c>
      <c r="H100" s="8">
        <v>3051</v>
      </c>
      <c r="I100" s="8">
        <v>3291</v>
      </c>
    </row>
    <row r="101" spans="1:9" x14ac:dyDescent="0.2">
      <c r="A101" s="8">
        <v>12711</v>
      </c>
      <c r="B101" s="8" t="s">
        <v>1315</v>
      </c>
      <c r="C101" s="8" t="s">
        <v>990</v>
      </c>
      <c r="D101" s="8" t="s">
        <v>1107</v>
      </c>
      <c r="E101" s="8" t="s">
        <v>81</v>
      </c>
      <c r="F101" s="8">
        <v>2024</v>
      </c>
      <c r="G101" s="8">
        <v>248</v>
      </c>
      <c r="H101" s="8">
        <v>260</v>
      </c>
      <c r="I101" s="8">
        <v>-12</v>
      </c>
    </row>
    <row r="102" spans="1:9" x14ac:dyDescent="0.2">
      <c r="A102" s="8">
        <v>12711</v>
      </c>
      <c r="B102" s="8" t="s">
        <v>1315</v>
      </c>
      <c r="C102" s="8" t="s">
        <v>990</v>
      </c>
      <c r="D102" s="8" t="s">
        <v>1107</v>
      </c>
      <c r="E102" s="8" t="s">
        <v>1344</v>
      </c>
      <c r="F102" s="8">
        <v>2024</v>
      </c>
      <c r="G102" s="8">
        <v>128</v>
      </c>
      <c r="H102" s="8">
        <v>129</v>
      </c>
      <c r="I102" s="8">
        <v>-1</v>
      </c>
    </row>
    <row r="103" spans="1:9" x14ac:dyDescent="0.2">
      <c r="A103" s="8">
        <v>12711</v>
      </c>
      <c r="B103" s="8" t="s">
        <v>1315</v>
      </c>
      <c r="C103" s="8" t="s">
        <v>990</v>
      </c>
      <c r="D103" s="8" t="s">
        <v>1107</v>
      </c>
      <c r="E103" s="8" t="s">
        <v>1348</v>
      </c>
      <c r="F103" s="8">
        <v>2024</v>
      </c>
      <c r="G103" s="8">
        <v>120</v>
      </c>
      <c r="H103" s="8">
        <v>131</v>
      </c>
      <c r="I103" s="8">
        <v>-11</v>
      </c>
    </row>
    <row r="104" spans="1:9" x14ac:dyDescent="0.2">
      <c r="A104" s="8">
        <v>12711</v>
      </c>
      <c r="B104" s="8" t="s">
        <v>1315</v>
      </c>
      <c r="C104" s="8" t="s">
        <v>990</v>
      </c>
      <c r="D104" s="8" t="s">
        <v>1108</v>
      </c>
      <c r="E104" s="8" t="s">
        <v>81</v>
      </c>
      <c r="F104" s="8">
        <v>2024</v>
      </c>
      <c r="G104" s="8">
        <v>25660</v>
      </c>
      <c r="H104" s="8">
        <v>8897</v>
      </c>
      <c r="I104" s="8">
        <v>16763</v>
      </c>
    </row>
    <row r="105" spans="1:9" x14ac:dyDescent="0.2">
      <c r="A105" s="8">
        <v>12711</v>
      </c>
      <c r="B105" s="8" t="s">
        <v>1315</v>
      </c>
      <c r="C105" s="8" t="s">
        <v>990</v>
      </c>
      <c r="D105" s="8" t="s">
        <v>1108</v>
      </c>
      <c r="E105" s="8" t="s">
        <v>1344</v>
      </c>
      <c r="F105" s="8">
        <v>2024</v>
      </c>
      <c r="G105" s="8">
        <v>15121</v>
      </c>
      <c r="H105" s="8">
        <v>6098</v>
      </c>
      <c r="I105" s="8">
        <v>9023</v>
      </c>
    </row>
    <row r="106" spans="1:9" x14ac:dyDescent="0.2">
      <c r="A106" s="8">
        <v>12711</v>
      </c>
      <c r="B106" s="8" t="s">
        <v>1315</v>
      </c>
      <c r="C106" s="8" t="s">
        <v>990</v>
      </c>
      <c r="D106" s="8" t="s">
        <v>1108</v>
      </c>
      <c r="E106" s="8" t="s">
        <v>1348</v>
      </c>
      <c r="F106" s="8">
        <v>2024</v>
      </c>
      <c r="G106" s="8">
        <v>10539</v>
      </c>
      <c r="H106" s="8">
        <v>2799</v>
      </c>
      <c r="I106" s="8">
        <v>7740</v>
      </c>
    </row>
    <row r="107" spans="1:9" x14ac:dyDescent="0.2">
      <c r="A107" s="8">
        <v>12711</v>
      </c>
      <c r="B107" s="8" t="s">
        <v>1315</v>
      </c>
      <c r="C107" s="8" t="s">
        <v>990</v>
      </c>
      <c r="D107" s="8" t="s">
        <v>1109</v>
      </c>
      <c r="E107" s="8" t="s">
        <v>81</v>
      </c>
      <c r="F107" s="8">
        <v>2024</v>
      </c>
      <c r="G107" s="8">
        <v>63</v>
      </c>
      <c r="H107" s="8">
        <v>100</v>
      </c>
      <c r="I107" s="8">
        <v>-37</v>
      </c>
    </row>
    <row r="108" spans="1:9" x14ac:dyDescent="0.2">
      <c r="A108" s="8">
        <v>12711</v>
      </c>
      <c r="B108" s="8" t="s">
        <v>1315</v>
      </c>
      <c r="C108" s="8" t="s">
        <v>990</v>
      </c>
      <c r="D108" s="8" t="s">
        <v>1109</v>
      </c>
      <c r="E108" s="8" t="s">
        <v>1344</v>
      </c>
      <c r="F108" s="8">
        <v>2024</v>
      </c>
      <c r="G108" s="8">
        <v>38</v>
      </c>
      <c r="H108" s="8">
        <v>49</v>
      </c>
      <c r="I108" s="8">
        <v>-11</v>
      </c>
    </row>
    <row r="109" spans="1:9" x14ac:dyDescent="0.2">
      <c r="A109" s="8">
        <v>12711</v>
      </c>
      <c r="B109" s="8" t="s">
        <v>1315</v>
      </c>
      <c r="C109" s="8" t="s">
        <v>990</v>
      </c>
      <c r="D109" s="8" t="s">
        <v>1109</v>
      </c>
      <c r="E109" s="8" t="s">
        <v>1348</v>
      </c>
      <c r="F109" s="8">
        <v>2024</v>
      </c>
      <c r="G109" s="8">
        <v>25</v>
      </c>
      <c r="H109" s="8">
        <v>51</v>
      </c>
      <c r="I109" s="8">
        <v>-26</v>
      </c>
    </row>
    <row r="110" spans="1:9" x14ac:dyDescent="0.2">
      <c r="A110" s="8">
        <v>12711</v>
      </c>
      <c r="B110" s="8" t="s">
        <v>1315</v>
      </c>
      <c r="C110" s="8" t="s">
        <v>990</v>
      </c>
      <c r="D110" s="8" t="s">
        <v>1110</v>
      </c>
      <c r="E110" s="8" t="s">
        <v>81</v>
      </c>
      <c r="F110" s="8">
        <v>2024</v>
      </c>
      <c r="G110" s="8">
        <v>14784</v>
      </c>
      <c r="H110" s="8">
        <v>13665</v>
      </c>
      <c r="I110" s="8">
        <v>1119</v>
      </c>
    </row>
    <row r="111" spans="1:9" x14ac:dyDescent="0.2">
      <c r="A111" s="8">
        <v>12711</v>
      </c>
      <c r="B111" s="8" t="s">
        <v>1315</v>
      </c>
      <c r="C111" s="8" t="s">
        <v>990</v>
      </c>
      <c r="D111" s="8" t="s">
        <v>1110</v>
      </c>
      <c r="E111" s="8" t="s">
        <v>1344</v>
      </c>
      <c r="F111" s="8">
        <v>2024</v>
      </c>
      <c r="G111" s="8">
        <v>8860</v>
      </c>
      <c r="H111" s="8">
        <v>8183</v>
      </c>
      <c r="I111" s="8">
        <v>677</v>
      </c>
    </row>
    <row r="112" spans="1:9" x14ac:dyDescent="0.2">
      <c r="A112" s="8">
        <v>12711</v>
      </c>
      <c r="B112" s="8" t="s">
        <v>1315</v>
      </c>
      <c r="C112" s="8" t="s">
        <v>990</v>
      </c>
      <c r="D112" s="8" t="s">
        <v>1110</v>
      </c>
      <c r="E112" s="8" t="s">
        <v>1348</v>
      </c>
      <c r="F112" s="8">
        <v>2024</v>
      </c>
      <c r="G112" s="8">
        <v>5924</v>
      </c>
      <c r="H112" s="8">
        <v>5482</v>
      </c>
      <c r="I112" s="8">
        <v>442</v>
      </c>
    </row>
    <row r="113" spans="1:9" x14ac:dyDescent="0.2">
      <c r="A113" s="8">
        <v>12711</v>
      </c>
      <c r="B113" s="8" t="s">
        <v>1315</v>
      </c>
      <c r="C113" s="8" t="s">
        <v>990</v>
      </c>
      <c r="D113" s="8" t="s">
        <v>1111</v>
      </c>
      <c r="E113" s="8" t="s">
        <v>81</v>
      </c>
      <c r="F113" s="8">
        <v>2024</v>
      </c>
      <c r="G113" s="8">
        <v>21</v>
      </c>
      <c r="H113" s="8">
        <v>30</v>
      </c>
      <c r="I113" s="8">
        <v>-9</v>
      </c>
    </row>
    <row r="114" spans="1:9" x14ac:dyDescent="0.2">
      <c r="A114" s="8">
        <v>12711</v>
      </c>
      <c r="B114" s="8" t="s">
        <v>1315</v>
      </c>
      <c r="C114" s="8" t="s">
        <v>990</v>
      </c>
      <c r="D114" s="8" t="s">
        <v>1111</v>
      </c>
      <c r="E114" s="8" t="s">
        <v>1344</v>
      </c>
      <c r="F114" s="8">
        <v>2024</v>
      </c>
      <c r="G114" s="8" t="s">
        <v>1634</v>
      </c>
      <c r="H114" s="8" t="s">
        <v>1634</v>
      </c>
      <c r="I114" s="8">
        <v>-8</v>
      </c>
    </row>
    <row r="115" spans="1:9" x14ac:dyDescent="0.2">
      <c r="A115" s="8">
        <v>12711</v>
      </c>
      <c r="B115" s="8" t="s">
        <v>1315</v>
      </c>
      <c r="C115" s="8" t="s">
        <v>990</v>
      </c>
      <c r="D115" s="8" t="s">
        <v>1111</v>
      </c>
      <c r="E115" s="8" t="s">
        <v>1348</v>
      </c>
      <c r="F115" s="8">
        <v>2024</v>
      </c>
      <c r="G115" s="8" t="s">
        <v>1634</v>
      </c>
      <c r="H115" s="8" t="s">
        <v>1634</v>
      </c>
      <c r="I115" s="8">
        <v>-1</v>
      </c>
    </row>
    <row r="116" spans="1:9" x14ac:dyDescent="0.2">
      <c r="A116" s="8">
        <v>12711</v>
      </c>
      <c r="B116" s="8" t="s">
        <v>1315</v>
      </c>
      <c r="C116" s="8" t="s">
        <v>990</v>
      </c>
      <c r="D116" s="8" t="s">
        <v>1112</v>
      </c>
      <c r="E116" s="8" t="s">
        <v>81</v>
      </c>
      <c r="F116" s="8">
        <v>2024</v>
      </c>
      <c r="G116" s="8">
        <v>2219</v>
      </c>
      <c r="H116" s="8">
        <v>1735</v>
      </c>
      <c r="I116" s="8">
        <v>484</v>
      </c>
    </row>
    <row r="117" spans="1:9" x14ac:dyDescent="0.2">
      <c r="A117" s="8">
        <v>12711</v>
      </c>
      <c r="B117" s="8" t="s">
        <v>1315</v>
      </c>
      <c r="C117" s="8" t="s">
        <v>990</v>
      </c>
      <c r="D117" s="8" t="s">
        <v>1112</v>
      </c>
      <c r="E117" s="8" t="s">
        <v>1344</v>
      </c>
      <c r="F117" s="8">
        <v>2024</v>
      </c>
      <c r="G117" s="8">
        <v>1492</v>
      </c>
      <c r="H117" s="8">
        <v>1239</v>
      </c>
      <c r="I117" s="8">
        <v>253</v>
      </c>
    </row>
    <row r="118" spans="1:9" x14ac:dyDescent="0.2">
      <c r="A118" s="8">
        <v>12711</v>
      </c>
      <c r="B118" s="8" t="s">
        <v>1315</v>
      </c>
      <c r="C118" s="8" t="s">
        <v>990</v>
      </c>
      <c r="D118" s="8" t="s">
        <v>1112</v>
      </c>
      <c r="E118" s="8" t="s">
        <v>1348</v>
      </c>
      <c r="F118" s="8">
        <v>2024</v>
      </c>
      <c r="G118" s="8">
        <v>727</v>
      </c>
      <c r="H118" s="8">
        <v>496</v>
      </c>
      <c r="I118" s="8">
        <v>231</v>
      </c>
    </row>
    <row r="119" spans="1:9" x14ac:dyDescent="0.2">
      <c r="A119" s="8">
        <v>12711</v>
      </c>
      <c r="B119" s="8" t="s">
        <v>1315</v>
      </c>
      <c r="C119" s="8" t="s">
        <v>990</v>
      </c>
      <c r="D119" s="8" t="s">
        <v>1113</v>
      </c>
      <c r="E119" s="8" t="s">
        <v>81</v>
      </c>
      <c r="F119" s="8">
        <v>2024</v>
      </c>
      <c r="G119" s="8">
        <v>17322</v>
      </c>
      <c r="H119" s="8">
        <v>12378</v>
      </c>
      <c r="I119" s="8">
        <v>4944</v>
      </c>
    </row>
    <row r="120" spans="1:9" x14ac:dyDescent="0.2">
      <c r="A120" s="8">
        <v>12711</v>
      </c>
      <c r="B120" s="8" t="s">
        <v>1315</v>
      </c>
      <c r="C120" s="8" t="s">
        <v>990</v>
      </c>
      <c r="D120" s="8" t="s">
        <v>1113</v>
      </c>
      <c r="E120" s="8" t="s">
        <v>1344</v>
      </c>
      <c r="F120" s="8">
        <v>2024</v>
      </c>
      <c r="G120" s="8">
        <v>10344</v>
      </c>
      <c r="H120" s="8">
        <v>7404</v>
      </c>
      <c r="I120" s="8">
        <v>2940</v>
      </c>
    </row>
    <row r="121" spans="1:9" x14ac:dyDescent="0.2">
      <c r="A121" s="8">
        <v>12711</v>
      </c>
      <c r="B121" s="8" t="s">
        <v>1315</v>
      </c>
      <c r="C121" s="8" t="s">
        <v>990</v>
      </c>
      <c r="D121" s="8" t="s">
        <v>1113</v>
      </c>
      <c r="E121" s="8" t="s">
        <v>1348</v>
      </c>
      <c r="F121" s="8">
        <v>2024</v>
      </c>
      <c r="G121" s="8">
        <v>6978</v>
      </c>
      <c r="H121" s="8">
        <v>4974</v>
      </c>
      <c r="I121" s="8">
        <v>2004</v>
      </c>
    </row>
    <row r="122" spans="1:9" x14ac:dyDescent="0.2">
      <c r="A122" s="8">
        <v>12711</v>
      </c>
      <c r="B122" s="8" t="s">
        <v>1315</v>
      </c>
      <c r="C122" s="8" t="s">
        <v>990</v>
      </c>
      <c r="D122" s="8" t="s">
        <v>1114</v>
      </c>
      <c r="E122" s="8" t="s">
        <v>81</v>
      </c>
      <c r="F122" s="8">
        <v>2024</v>
      </c>
      <c r="G122" s="8">
        <v>2190</v>
      </c>
      <c r="H122" s="8">
        <v>2563</v>
      </c>
      <c r="I122" s="8">
        <v>-373</v>
      </c>
    </row>
    <row r="123" spans="1:9" x14ac:dyDescent="0.2">
      <c r="A123" s="8">
        <v>12711</v>
      </c>
      <c r="B123" s="8" t="s">
        <v>1315</v>
      </c>
      <c r="C123" s="8" t="s">
        <v>990</v>
      </c>
      <c r="D123" s="8" t="s">
        <v>1114</v>
      </c>
      <c r="E123" s="8" t="s">
        <v>1344</v>
      </c>
      <c r="F123" s="8">
        <v>2024</v>
      </c>
      <c r="G123" s="8">
        <v>1194</v>
      </c>
      <c r="H123" s="8">
        <v>1358</v>
      </c>
      <c r="I123" s="8">
        <v>-164</v>
      </c>
    </row>
    <row r="124" spans="1:9" x14ac:dyDescent="0.2">
      <c r="A124" s="8">
        <v>12711</v>
      </c>
      <c r="B124" s="8" t="s">
        <v>1315</v>
      </c>
      <c r="C124" s="8" t="s">
        <v>990</v>
      </c>
      <c r="D124" s="8" t="s">
        <v>1114</v>
      </c>
      <c r="E124" s="8" t="s">
        <v>1348</v>
      </c>
      <c r="F124" s="8">
        <v>2024</v>
      </c>
      <c r="G124" s="8">
        <v>996</v>
      </c>
      <c r="H124" s="8">
        <v>1205</v>
      </c>
      <c r="I124" s="8">
        <v>-209</v>
      </c>
    </row>
    <row r="125" spans="1:9" x14ac:dyDescent="0.2">
      <c r="A125" s="8">
        <v>12711</v>
      </c>
      <c r="B125" s="8" t="s">
        <v>1315</v>
      </c>
      <c r="C125" s="8" t="s">
        <v>990</v>
      </c>
      <c r="D125" s="8" t="s">
        <v>1115</v>
      </c>
      <c r="E125" s="8" t="s">
        <v>81</v>
      </c>
      <c r="F125" s="8">
        <v>2024</v>
      </c>
      <c r="G125" s="8">
        <v>16229</v>
      </c>
      <c r="H125" s="8">
        <v>11070</v>
      </c>
      <c r="I125" s="8">
        <v>5159</v>
      </c>
    </row>
    <row r="126" spans="1:9" x14ac:dyDescent="0.2">
      <c r="A126" s="8">
        <v>12711</v>
      </c>
      <c r="B126" s="8" t="s">
        <v>1315</v>
      </c>
      <c r="C126" s="8" t="s">
        <v>990</v>
      </c>
      <c r="D126" s="8" t="s">
        <v>1115</v>
      </c>
      <c r="E126" s="8" t="s">
        <v>1344</v>
      </c>
      <c r="F126" s="8">
        <v>2024</v>
      </c>
      <c r="G126" s="8">
        <v>7990</v>
      </c>
      <c r="H126" s="8">
        <v>5866</v>
      </c>
      <c r="I126" s="8">
        <v>2124</v>
      </c>
    </row>
    <row r="127" spans="1:9" x14ac:dyDescent="0.2">
      <c r="A127" s="8">
        <v>12711</v>
      </c>
      <c r="B127" s="8" t="s">
        <v>1315</v>
      </c>
      <c r="C127" s="8" t="s">
        <v>990</v>
      </c>
      <c r="D127" s="8" t="s">
        <v>1115</v>
      </c>
      <c r="E127" s="8" t="s">
        <v>1348</v>
      </c>
      <c r="F127" s="8">
        <v>2024</v>
      </c>
      <c r="G127" s="8">
        <v>8239</v>
      </c>
      <c r="H127" s="8">
        <v>5204</v>
      </c>
      <c r="I127" s="8">
        <v>3035</v>
      </c>
    </row>
    <row r="128" spans="1:9" x14ac:dyDescent="0.2">
      <c r="A128" s="8">
        <v>12711</v>
      </c>
      <c r="B128" s="8" t="s">
        <v>1315</v>
      </c>
      <c r="C128" s="8" t="s">
        <v>990</v>
      </c>
      <c r="D128" s="8" t="s">
        <v>1116</v>
      </c>
      <c r="E128" s="8" t="s">
        <v>81</v>
      </c>
      <c r="F128" s="8">
        <v>2024</v>
      </c>
      <c r="G128" s="8">
        <v>5</v>
      </c>
      <c r="H128" s="8">
        <v>8</v>
      </c>
      <c r="I128" s="8">
        <v>-3</v>
      </c>
    </row>
    <row r="129" spans="1:9" x14ac:dyDescent="0.2">
      <c r="A129" s="8">
        <v>12711</v>
      </c>
      <c r="B129" s="8" t="s">
        <v>1315</v>
      </c>
      <c r="C129" s="8" t="s">
        <v>990</v>
      </c>
      <c r="D129" s="8" t="s">
        <v>1116</v>
      </c>
      <c r="E129" s="8" t="s">
        <v>1344</v>
      </c>
      <c r="F129" s="8">
        <v>2024</v>
      </c>
      <c r="G129" s="8" t="s">
        <v>1634</v>
      </c>
      <c r="H129" s="8" t="s">
        <v>1634</v>
      </c>
      <c r="I129" s="8">
        <v>-2</v>
      </c>
    </row>
    <row r="130" spans="1:9" x14ac:dyDescent="0.2">
      <c r="A130" s="8">
        <v>12711</v>
      </c>
      <c r="B130" s="8" t="s">
        <v>1315</v>
      </c>
      <c r="C130" s="8" t="s">
        <v>990</v>
      </c>
      <c r="D130" s="8" t="s">
        <v>1116</v>
      </c>
      <c r="E130" s="8" t="s">
        <v>1348</v>
      </c>
      <c r="F130" s="8">
        <v>2024</v>
      </c>
      <c r="G130" s="8" t="s">
        <v>1634</v>
      </c>
      <c r="H130" s="8" t="s">
        <v>1634</v>
      </c>
      <c r="I130" s="8">
        <v>-1</v>
      </c>
    </row>
    <row r="131" spans="1:9" x14ac:dyDescent="0.2">
      <c r="A131" s="8">
        <v>12711</v>
      </c>
      <c r="B131" s="8" t="s">
        <v>1315</v>
      </c>
      <c r="C131" s="8" t="s">
        <v>990</v>
      </c>
      <c r="D131" s="8" t="s">
        <v>1117</v>
      </c>
      <c r="E131" s="8" t="s">
        <v>81</v>
      </c>
      <c r="F131" s="8">
        <v>2024</v>
      </c>
      <c r="G131" s="8">
        <v>13732</v>
      </c>
      <c r="H131" s="8">
        <v>28396</v>
      </c>
      <c r="I131" s="8">
        <v>-14664</v>
      </c>
    </row>
    <row r="132" spans="1:9" x14ac:dyDescent="0.2">
      <c r="A132" s="8">
        <v>12711</v>
      </c>
      <c r="B132" s="8" t="s">
        <v>1315</v>
      </c>
      <c r="C132" s="8" t="s">
        <v>990</v>
      </c>
      <c r="D132" s="8" t="s">
        <v>1117</v>
      </c>
      <c r="E132" s="8" t="s">
        <v>1344</v>
      </c>
      <c r="F132" s="8">
        <v>2024</v>
      </c>
      <c r="G132" s="8">
        <v>7647</v>
      </c>
      <c r="H132" s="8">
        <v>15415</v>
      </c>
      <c r="I132" s="8">
        <v>-7768</v>
      </c>
    </row>
    <row r="133" spans="1:9" x14ac:dyDescent="0.2">
      <c r="A133" s="8">
        <v>12711</v>
      </c>
      <c r="B133" s="8" t="s">
        <v>1315</v>
      </c>
      <c r="C133" s="8" t="s">
        <v>990</v>
      </c>
      <c r="D133" s="8" t="s">
        <v>1117</v>
      </c>
      <c r="E133" s="8" t="s">
        <v>1348</v>
      </c>
      <c r="F133" s="8">
        <v>2024</v>
      </c>
      <c r="G133" s="8">
        <v>6085</v>
      </c>
      <c r="H133" s="8">
        <v>12981</v>
      </c>
      <c r="I133" s="8">
        <v>-6896</v>
      </c>
    </row>
    <row r="134" spans="1:9" x14ac:dyDescent="0.2">
      <c r="A134" s="8">
        <v>12711</v>
      </c>
      <c r="B134" s="8" t="s">
        <v>1315</v>
      </c>
      <c r="C134" s="8" t="s">
        <v>990</v>
      </c>
      <c r="D134" s="8" t="s">
        <v>1118</v>
      </c>
      <c r="E134" s="8" t="s">
        <v>81</v>
      </c>
      <c r="F134" s="8">
        <v>2024</v>
      </c>
      <c r="G134" s="8">
        <v>22938</v>
      </c>
      <c r="H134" s="8">
        <v>16004</v>
      </c>
      <c r="I134" s="8">
        <v>6934</v>
      </c>
    </row>
    <row r="135" spans="1:9" x14ac:dyDescent="0.2">
      <c r="A135" s="8">
        <v>12711</v>
      </c>
      <c r="B135" s="8" t="s">
        <v>1315</v>
      </c>
      <c r="C135" s="8" t="s">
        <v>990</v>
      </c>
      <c r="D135" s="8" t="s">
        <v>1118</v>
      </c>
      <c r="E135" s="8" t="s">
        <v>1344</v>
      </c>
      <c r="F135" s="8">
        <v>2024</v>
      </c>
      <c r="G135" s="8">
        <v>14624</v>
      </c>
      <c r="H135" s="8">
        <v>10598</v>
      </c>
      <c r="I135" s="8">
        <v>4026</v>
      </c>
    </row>
    <row r="136" spans="1:9" x14ac:dyDescent="0.2">
      <c r="A136" s="8">
        <v>12711</v>
      </c>
      <c r="B136" s="8" t="s">
        <v>1315</v>
      </c>
      <c r="C136" s="8" t="s">
        <v>990</v>
      </c>
      <c r="D136" s="8" t="s">
        <v>1118</v>
      </c>
      <c r="E136" s="8" t="s">
        <v>1348</v>
      </c>
      <c r="F136" s="8">
        <v>2024</v>
      </c>
      <c r="G136" s="8">
        <v>8314</v>
      </c>
      <c r="H136" s="8">
        <v>5406</v>
      </c>
      <c r="I136" s="8">
        <v>2908</v>
      </c>
    </row>
    <row r="137" spans="1:9" x14ac:dyDescent="0.2">
      <c r="A137" s="8">
        <v>12711</v>
      </c>
      <c r="B137" s="8" t="s">
        <v>1315</v>
      </c>
      <c r="C137" s="8" t="s">
        <v>990</v>
      </c>
      <c r="D137" s="8" t="s">
        <v>1119</v>
      </c>
      <c r="E137" s="8" t="s">
        <v>81</v>
      </c>
      <c r="F137" s="8">
        <v>2024</v>
      </c>
      <c r="G137" s="8">
        <v>88690</v>
      </c>
      <c r="H137" s="8">
        <v>47251</v>
      </c>
      <c r="I137" s="8">
        <v>41439</v>
      </c>
    </row>
    <row r="138" spans="1:9" x14ac:dyDescent="0.2">
      <c r="A138" s="8">
        <v>12711</v>
      </c>
      <c r="B138" s="8" t="s">
        <v>1315</v>
      </c>
      <c r="C138" s="8" t="s">
        <v>990</v>
      </c>
      <c r="D138" s="8" t="s">
        <v>1119</v>
      </c>
      <c r="E138" s="8" t="s">
        <v>1344</v>
      </c>
      <c r="F138" s="8">
        <v>2024</v>
      </c>
      <c r="G138" s="8">
        <v>55669</v>
      </c>
      <c r="H138" s="8">
        <v>34141</v>
      </c>
      <c r="I138" s="8">
        <v>21528</v>
      </c>
    </row>
    <row r="139" spans="1:9" x14ac:dyDescent="0.2">
      <c r="A139" s="8">
        <v>12711</v>
      </c>
      <c r="B139" s="8" t="s">
        <v>1315</v>
      </c>
      <c r="C139" s="8" t="s">
        <v>990</v>
      </c>
      <c r="D139" s="8" t="s">
        <v>1119</v>
      </c>
      <c r="E139" s="8" t="s">
        <v>1348</v>
      </c>
      <c r="F139" s="8">
        <v>2024</v>
      </c>
      <c r="G139" s="8">
        <v>33021</v>
      </c>
      <c r="H139" s="8">
        <v>13110</v>
      </c>
      <c r="I139" s="8">
        <v>19911</v>
      </c>
    </row>
    <row r="140" spans="1:9" x14ac:dyDescent="0.2">
      <c r="A140" s="8">
        <v>12711</v>
      </c>
      <c r="B140" s="8" t="s">
        <v>1315</v>
      </c>
      <c r="C140" s="8" t="s">
        <v>990</v>
      </c>
      <c r="D140" s="8" t="s">
        <v>1120</v>
      </c>
      <c r="E140" s="8" t="s">
        <v>81</v>
      </c>
      <c r="F140" s="8">
        <v>2024</v>
      </c>
      <c r="G140" s="8">
        <v>221570</v>
      </c>
      <c r="H140" s="8">
        <v>100460</v>
      </c>
      <c r="I140" s="8">
        <v>121110</v>
      </c>
    </row>
    <row r="141" spans="1:9" x14ac:dyDescent="0.2">
      <c r="A141" s="8">
        <v>12711</v>
      </c>
      <c r="B141" s="8" t="s">
        <v>1315</v>
      </c>
      <c r="C141" s="8" t="s">
        <v>990</v>
      </c>
      <c r="D141" s="8" t="s">
        <v>1120</v>
      </c>
      <c r="E141" s="8" t="s">
        <v>1344</v>
      </c>
      <c r="F141" s="8">
        <v>2024</v>
      </c>
      <c r="G141" s="8">
        <v>106873</v>
      </c>
      <c r="H141" s="8">
        <v>40908</v>
      </c>
      <c r="I141" s="8">
        <v>65965</v>
      </c>
    </row>
    <row r="142" spans="1:9" x14ac:dyDescent="0.2">
      <c r="A142" s="8">
        <v>12711</v>
      </c>
      <c r="B142" s="8" t="s">
        <v>1315</v>
      </c>
      <c r="C142" s="8" t="s">
        <v>990</v>
      </c>
      <c r="D142" s="8" t="s">
        <v>1120</v>
      </c>
      <c r="E142" s="8" t="s">
        <v>1348</v>
      </c>
      <c r="F142" s="8">
        <v>2024</v>
      </c>
      <c r="G142" s="8">
        <v>114697</v>
      </c>
      <c r="H142" s="8">
        <v>59552</v>
      </c>
      <c r="I142" s="8">
        <v>55145</v>
      </c>
    </row>
    <row r="143" spans="1:9" x14ac:dyDescent="0.2">
      <c r="A143" s="8">
        <v>12711</v>
      </c>
      <c r="B143" s="8" t="s">
        <v>1315</v>
      </c>
      <c r="C143" s="8" t="s">
        <v>990</v>
      </c>
      <c r="D143" s="8" t="s">
        <v>1121</v>
      </c>
      <c r="E143" s="8" t="s">
        <v>81</v>
      </c>
      <c r="F143" s="8">
        <v>2024</v>
      </c>
      <c r="G143" s="162">
        <v>0</v>
      </c>
      <c r="H143" s="162">
        <v>0</v>
      </c>
      <c r="I143" s="8">
        <v>0</v>
      </c>
    </row>
    <row r="144" spans="1:9" x14ac:dyDescent="0.2">
      <c r="A144" s="8">
        <v>12711</v>
      </c>
      <c r="B144" s="8" t="s">
        <v>1315</v>
      </c>
      <c r="C144" s="8" t="s">
        <v>990</v>
      </c>
      <c r="D144" s="8" t="s">
        <v>1121</v>
      </c>
      <c r="E144" s="8" t="s">
        <v>1344</v>
      </c>
      <c r="F144" s="8">
        <v>2024</v>
      </c>
      <c r="G144" s="162">
        <v>0</v>
      </c>
      <c r="H144" s="162">
        <v>0</v>
      </c>
      <c r="I144" s="8">
        <v>0</v>
      </c>
    </row>
    <row r="145" spans="1:9" x14ac:dyDescent="0.2">
      <c r="A145" s="8">
        <v>12711</v>
      </c>
      <c r="B145" s="8" t="s">
        <v>1315</v>
      </c>
      <c r="C145" s="8" t="s">
        <v>990</v>
      </c>
      <c r="D145" s="8" t="s">
        <v>1121</v>
      </c>
      <c r="E145" s="8" t="s">
        <v>1348</v>
      </c>
      <c r="F145" s="8">
        <v>2024</v>
      </c>
      <c r="G145" s="162">
        <v>0</v>
      </c>
      <c r="H145" s="162">
        <v>0</v>
      </c>
      <c r="I145" s="8">
        <v>0</v>
      </c>
    </row>
    <row r="146" spans="1:9" x14ac:dyDescent="0.2">
      <c r="A146" s="8">
        <v>12711</v>
      </c>
      <c r="B146" s="8" t="s">
        <v>1315</v>
      </c>
      <c r="C146" s="8" t="s">
        <v>990</v>
      </c>
      <c r="D146" s="8" t="s">
        <v>1298</v>
      </c>
      <c r="E146" s="8" t="s">
        <v>81</v>
      </c>
      <c r="F146" s="8">
        <v>2024</v>
      </c>
      <c r="G146" s="8">
        <v>13071</v>
      </c>
      <c r="H146" s="8">
        <v>12347</v>
      </c>
      <c r="I146" s="8">
        <v>724</v>
      </c>
    </row>
    <row r="147" spans="1:9" x14ac:dyDescent="0.2">
      <c r="A147" s="8">
        <v>12711</v>
      </c>
      <c r="B147" s="8" t="s">
        <v>1315</v>
      </c>
      <c r="C147" s="8" t="s">
        <v>990</v>
      </c>
      <c r="D147" s="8" t="s">
        <v>1298</v>
      </c>
      <c r="E147" s="8" t="s">
        <v>1344</v>
      </c>
      <c r="F147" s="8">
        <v>2024</v>
      </c>
      <c r="G147" s="8">
        <v>7266</v>
      </c>
      <c r="H147" s="8">
        <v>6618</v>
      </c>
      <c r="I147" s="8">
        <v>648</v>
      </c>
    </row>
    <row r="148" spans="1:9" x14ac:dyDescent="0.2">
      <c r="A148" s="8">
        <v>12711</v>
      </c>
      <c r="B148" s="8" t="s">
        <v>1315</v>
      </c>
      <c r="C148" s="8" t="s">
        <v>990</v>
      </c>
      <c r="D148" s="8" t="s">
        <v>1298</v>
      </c>
      <c r="E148" s="8" t="s">
        <v>1348</v>
      </c>
      <c r="F148" s="8">
        <v>2024</v>
      </c>
      <c r="G148" s="8">
        <v>5805</v>
      </c>
      <c r="H148" s="8">
        <v>5729</v>
      </c>
      <c r="I148" s="8">
        <v>76</v>
      </c>
    </row>
    <row r="149" spans="1:9" x14ac:dyDescent="0.2">
      <c r="A149" s="8">
        <v>12711</v>
      </c>
      <c r="B149" s="8" t="s">
        <v>1315</v>
      </c>
      <c r="C149" s="8" t="s">
        <v>990</v>
      </c>
      <c r="D149" s="8" t="s">
        <v>1122</v>
      </c>
      <c r="E149" s="8" t="s">
        <v>81</v>
      </c>
      <c r="F149" s="8">
        <v>2024</v>
      </c>
      <c r="G149" s="8">
        <v>512163</v>
      </c>
      <c r="H149" s="8">
        <v>195921</v>
      </c>
      <c r="I149" s="8">
        <v>316242</v>
      </c>
    </row>
    <row r="150" spans="1:9" x14ac:dyDescent="0.2">
      <c r="A150" s="8">
        <v>12711</v>
      </c>
      <c r="B150" s="8" t="s">
        <v>1315</v>
      </c>
      <c r="C150" s="8" t="s">
        <v>990</v>
      </c>
      <c r="D150" s="8" t="s">
        <v>1122</v>
      </c>
      <c r="E150" s="8" t="s">
        <v>1344</v>
      </c>
      <c r="F150" s="8">
        <v>2024</v>
      </c>
      <c r="G150" s="8">
        <v>291387</v>
      </c>
      <c r="H150" s="8">
        <v>117492</v>
      </c>
      <c r="I150" s="8">
        <v>173895</v>
      </c>
    </row>
    <row r="151" spans="1:9" x14ac:dyDescent="0.2">
      <c r="A151" s="8">
        <v>12711</v>
      </c>
      <c r="B151" s="8" t="s">
        <v>1315</v>
      </c>
      <c r="C151" s="8" t="s">
        <v>990</v>
      </c>
      <c r="D151" s="8" t="s">
        <v>1122</v>
      </c>
      <c r="E151" s="8" t="s">
        <v>1348</v>
      </c>
      <c r="F151" s="8">
        <v>2024</v>
      </c>
      <c r="G151" s="8">
        <v>220776</v>
      </c>
      <c r="H151" s="8">
        <v>78429</v>
      </c>
      <c r="I151" s="8">
        <v>142347</v>
      </c>
    </row>
    <row r="152" spans="1:9" x14ac:dyDescent="0.2">
      <c r="A152" s="8">
        <v>12711</v>
      </c>
      <c r="B152" s="8" t="s">
        <v>1315</v>
      </c>
      <c r="C152" s="8" t="s">
        <v>990</v>
      </c>
      <c r="D152" s="8" t="s">
        <v>1123</v>
      </c>
      <c r="E152" s="8" t="s">
        <v>81</v>
      </c>
      <c r="F152" s="8">
        <v>2024</v>
      </c>
      <c r="G152" s="8">
        <v>94394</v>
      </c>
      <c r="H152" s="8">
        <v>35184</v>
      </c>
      <c r="I152" s="8">
        <v>59210</v>
      </c>
    </row>
    <row r="153" spans="1:9" x14ac:dyDescent="0.2">
      <c r="A153" s="8">
        <v>12711</v>
      </c>
      <c r="B153" s="8" t="s">
        <v>1315</v>
      </c>
      <c r="C153" s="8" t="s">
        <v>990</v>
      </c>
      <c r="D153" s="8" t="s">
        <v>1123</v>
      </c>
      <c r="E153" s="8" t="s">
        <v>1344</v>
      </c>
      <c r="F153" s="8">
        <v>2024</v>
      </c>
      <c r="G153" s="8">
        <v>56866</v>
      </c>
      <c r="H153" s="8">
        <v>26752</v>
      </c>
      <c r="I153" s="8">
        <v>30114</v>
      </c>
    </row>
    <row r="154" spans="1:9" x14ac:dyDescent="0.2">
      <c r="A154" s="8">
        <v>12711</v>
      </c>
      <c r="B154" s="8" t="s">
        <v>1315</v>
      </c>
      <c r="C154" s="8" t="s">
        <v>990</v>
      </c>
      <c r="D154" s="8" t="s">
        <v>1123</v>
      </c>
      <c r="E154" s="8" t="s">
        <v>1348</v>
      </c>
      <c r="F154" s="8">
        <v>2024</v>
      </c>
      <c r="G154" s="8">
        <v>37528</v>
      </c>
      <c r="H154" s="8">
        <v>8432</v>
      </c>
      <c r="I154" s="8">
        <v>29096</v>
      </c>
    </row>
    <row r="155" spans="1:9" x14ac:dyDescent="0.2">
      <c r="A155" s="8">
        <v>12711</v>
      </c>
      <c r="B155" s="8" t="s">
        <v>1315</v>
      </c>
      <c r="C155" s="8" t="s">
        <v>990</v>
      </c>
      <c r="D155" s="8" t="s">
        <v>1124</v>
      </c>
      <c r="E155" s="8" t="s">
        <v>81</v>
      </c>
      <c r="F155" s="8">
        <v>2024</v>
      </c>
      <c r="G155" s="8">
        <v>9524</v>
      </c>
      <c r="H155" s="8">
        <v>3013</v>
      </c>
      <c r="I155" s="8">
        <v>6511</v>
      </c>
    </row>
    <row r="156" spans="1:9" x14ac:dyDescent="0.2">
      <c r="A156" s="8">
        <v>12711</v>
      </c>
      <c r="B156" s="8" t="s">
        <v>1315</v>
      </c>
      <c r="C156" s="8" t="s">
        <v>990</v>
      </c>
      <c r="D156" s="8" t="s">
        <v>1124</v>
      </c>
      <c r="E156" s="8" t="s">
        <v>1344</v>
      </c>
      <c r="F156" s="8">
        <v>2024</v>
      </c>
      <c r="G156" s="8">
        <v>6152</v>
      </c>
      <c r="H156" s="8">
        <v>2065</v>
      </c>
      <c r="I156" s="8">
        <v>4087</v>
      </c>
    </row>
    <row r="157" spans="1:9" x14ac:dyDescent="0.2">
      <c r="A157" s="8">
        <v>12711</v>
      </c>
      <c r="B157" s="8" t="s">
        <v>1315</v>
      </c>
      <c r="C157" s="8" t="s">
        <v>990</v>
      </c>
      <c r="D157" s="8" t="s">
        <v>1124</v>
      </c>
      <c r="E157" s="8" t="s">
        <v>1348</v>
      </c>
      <c r="F157" s="8">
        <v>2024</v>
      </c>
      <c r="G157" s="8">
        <v>3372</v>
      </c>
      <c r="H157" s="8">
        <v>948</v>
      </c>
      <c r="I157" s="8">
        <v>2424</v>
      </c>
    </row>
    <row r="158" spans="1:9" x14ac:dyDescent="0.2">
      <c r="A158" s="8">
        <v>12711</v>
      </c>
      <c r="B158" s="8" t="s">
        <v>1315</v>
      </c>
      <c r="C158" s="8" t="s">
        <v>990</v>
      </c>
      <c r="D158" s="8" t="s">
        <v>1125</v>
      </c>
      <c r="E158" s="8" t="s">
        <v>81</v>
      </c>
      <c r="F158" s="8">
        <v>2024</v>
      </c>
      <c r="G158" s="8">
        <v>6598</v>
      </c>
      <c r="H158" s="8">
        <v>4400</v>
      </c>
      <c r="I158" s="8">
        <v>2198</v>
      </c>
    </row>
    <row r="159" spans="1:9" x14ac:dyDescent="0.2">
      <c r="A159" s="8">
        <v>12711</v>
      </c>
      <c r="B159" s="8" t="s">
        <v>1315</v>
      </c>
      <c r="C159" s="8" t="s">
        <v>990</v>
      </c>
      <c r="D159" s="8" t="s">
        <v>1125</v>
      </c>
      <c r="E159" s="8" t="s">
        <v>1344</v>
      </c>
      <c r="F159" s="8">
        <v>2024</v>
      </c>
      <c r="G159" s="8">
        <v>5055</v>
      </c>
      <c r="H159" s="8">
        <v>4027</v>
      </c>
      <c r="I159" s="8">
        <v>1028</v>
      </c>
    </row>
    <row r="160" spans="1:9" x14ac:dyDescent="0.2">
      <c r="A160" s="8">
        <v>12711</v>
      </c>
      <c r="B160" s="8" t="s">
        <v>1315</v>
      </c>
      <c r="C160" s="8" t="s">
        <v>990</v>
      </c>
      <c r="D160" s="8" t="s">
        <v>1125</v>
      </c>
      <c r="E160" s="8" t="s">
        <v>1348</v>
      </c>
      <c r="F160" s="8">
        <v>2024</v>
      </c>
      <c r="G160" s="8">
        <v>1543</v>
      </c>
      <c r="H160" s="8">
        <v>373</v>
      </c>
      <c r="I160" s="8">
        <v>1170</v>
      </c>
    </row>
    <row r="161" spans="1:9" x14ac:dyDescent="0.2">
      <c r="A161" s="8">
        <v>12711</v>
      </c>
      <c r="B161" s="8" t="s">
        <v>1315</v>
      </c>
      <c r="C161" s="8" t="s">
        <v>990</v>
      </c>
      <c r="D161" s="8" t="s">
        <v>1126</v>
      </c>
      <c r="E161" s="8" t="s">
        <v>81</v>
      </c>
      <c r="F161" s="8">
        <v>2024</v>
      </c>
      <c r="G161" s="8">
        <v>1027</v>
      </c>
      <c r="H161" s="8">
        <v>381</v>
      </c>
      <c r="I161" s="8">
        <v>646</v>
      </c>
    </row>
    <row r="162" spans="1:9" x14ac:dyDescent="0.2">
      <c r="A162" s="8">
        <v>12711</v>
      </c>
      <c r="B162" s="8" t="s">
        <v>1315</v>
      </c>
      <c r="C162" s="8" t="s">
        <v>990</v>
      </c>
      <c r="D162" s="8" t="s">
        <v>1126</v>
      </c>
      <c r="E162" s="8" t="s">
        <v>1344</v>
      </c>
      <c r="F162" s="8">
        <v>2024</v>
      </c>
      <c r="G162" s="8">
        <v>502</v>
      </c>
      <c r="H162" s="8">
        <v>225</v>
      </c>
      <c r="I162" s="8">
        <v>277</v>
      </c>
    </row>
    <row r="163" spans="1:9" x14ac:dyDescent="0.2">
      <c r="A163" s="8">
        <v>12711</v>
      </c>
      <c r="B163" s="8" t="s">
        <v>1315</v>
      </c>
      <c r="C163" s="8" t="s">
        <v>990</v>
      </c>
      <c r="D163" s="8" t="s">
        <v>1126</v>
      </c>
      <c r="E163" s="8" t="s">
        <v>1348</v>
      </c>
      <c r="F163" s="8">
        <v>2024</v>
      </c>
      <c r="G163" s="8">
        <v>525</v>
      </c>
      <c r="H163" s="8">
        <v>156</v>
      </c>
      <c r="I163" s="8">
        <v>369</v>
      </c>
    </row>
    <row r="164" spans="1:9" x14ac:dyDescent="0.2">
      <c r="A164" s="8">
        <v>12711</v>
      </c>
      <c r="B164" s="8" t="s">
        <v>1315</v>
      </c>
      <c r="C164" s="8" t="s">
        <v>990</v>
      </c>
      <c r="D164" s="8" t="s">
        <v>1349</v>
      </c>
      <c r="E164" s="8" t="s">
        <v>81</v>
      </c>
      <c r="F164" s="8">
        <v>2024</v>
      </c>
      <c r="G164" s="8">
        <v>35</v>
      </c>
      <c r="H164" s="8">
        <v>11</v>
      </c>
      <c r="I164" s="8">
        <v>24</v>
      </c>
    </row>
    <row r="165" spans="1:9" x14ac:dyDescent="0.2">
      <c r="A165" s="8">
        <v>12711</v>
      </c>
      <c r="B165" s="8" t="s">
        <v>1315</v>
      </c>
      <c r="C165" s="8" t="s">
        <v>990</v>
      </c>
      <c r="D165" s="8" t="s">
        <v>1349</v>
      </c>
      <c r="E165" s="8" t="s">
        <v>1344</v>
      </c>
      <c r="F165" s="8">
        <v>2024</v>
      </c>
      <c r="G165" s="8" t="s">
        <v>1634</v>
      </c>
      <c r="H165" s="8" t="s">
        <v>1634</v>
      </c>
      <c r="I165" s="8">
        <v>12</v>
      </c>
    </row>
    <row r="166" spans="1:9" x14ac:dyDescent="0.2">
      <c r="A166" s="8">
        <v>12711</v>
      </c>
      <c r="B166" s="8" t="s">
        <v>1315</v>
      </c>
      <c r="C166" s="8" t="s">
        <v>990</v>
      </c>
      <c r="D166" s="8" t="s">
        <v>1349</v>
      </c>
      <c r="E166" s="8" t="s">
        <v>1348</v>
      </c>
      <c r="F166" s="8">
        <v>2024</v>
      </c>
      <c r="G166" s="8" t="s">
        <v>1634</v>
      </c>
      <c r="H166" s="8" t="s">
        <v>1634</v>
      </c>
      <c r="I166" s="8">
        <v>12</v>
      </c>
    </row>
    <row r="167" spans="1:9" x14ac:dyDescent="0.2">
      <c r="A167" s="8">
        <v>12711</v>
      </c>
      <c r="B167" s="8" t="s">
        <v>1315</v>
      </c>
      <c r="C167" s="8" t="s">
        <v>990</v>
      </c>
      <c r="D167" s="8" t="s">
        <v>1128</v>
      </c>
      <c r="E167" s="8" t="s">
        <v>81</v>
      </c>
      <c r="F167" s="8">
        <v>2024</v>
      </c>
      <c r="G167" s="8">
        <v>2681</v>
      </c>
      <c r="H167" s="8">
        <v>993</v>
      </c>
      <c r="I167" s="8">
        <v>1688</v>
      </c>
    </row>
    <row r="168" spans="1:9" x14ac:dyDescent="0.2">
      <c r="A168" s="8">
        <v>12711</v>
      </c>
      <c r="B168" s="8" t="s">
        <v>1315</v>
      </c>
      <c r="C168" s="8" t="s">
        <v>990</v>
      </c>
      <c r="D168" s="8" t="s">
        <v>1128</v>
      </c>
      <c r="E168" s="8" t="s">
        <v>1344</v>
      </c>
      <c r="F168" s="8">
        <v>2024</v>
      </c>
      <c r="G168" s="8">
        <v>1541</v>
      </c>
      <c r="H168" s="8">
        <v>717</v>
      </c>
      <c r="I168" s="8">
        <v>824</v>
      </c>
    </row>
    <row r="169" spans="1:9" x14ac:dyDescent="0.2">
      <c r="A169" s="8">
        <v>12711</v>
      </c>
      <c r="B169" s="8" t="s">
        <v>1315</v>
      </c>
      <c r="C169" s="8" t="s">
        <v>990</v>
      </c>
      <c r="D169" s="8" t="s">
        <v>1128</v>
      </c>
      <c r="E169" s="8" t="s">
        <v>1348</v>
      </c>
      <c r="F169" s="8">
        <v>2024</v>
      </c>
      <c r="G169" s="8">
        <v>1140</v>
      </c>
      <c r="H169" s="8">
        <v>276</v>
      </c>
      <c r="I169" s="8">
        <v>864</v>
      </c>
    </row>
    <row r="170" spans="1:9" x14ac:dyDescent="0.2">
      <c r="A170" s="8">
        <v>12711</v>
      </c>
      <c r="B170" s="8" t="s">
        <v>1315</v>
      </c>
      <c r="C170" s="8" t="s">
        <v>990</v>
      </c>
      <c r="D170" s="8" t="s">
        <v>1129</v>
      </c>
      <c r="E170" s="8" t="s">
        <v>81</v>
      </c>
      <c r="F170" s="8">
        <v>2024</v>
      </c>
      <c r="G170" s="8">
        <v>1076</v>
      </c>
      <c r="H170" s="8">
        <v>321</v>
      </c>
      <c r="I170" s="8">
        <v>755</v>
      </c>
    </row>
    <row r="171" spans="1:9" x14ac:dyDescent="0.2">
      <c r="A171" s="8">
        <v>12711</v>
      </c>
      <c r="B171" s="8" t="s">
        <v>1315</v>
      </c>
      <c r="C171" s="8" t="s">
        <v>990</v>
      </c>
      <c r="D171" s="8" t="s">
        <v>1129</v>
      </c>
      <c r="E171" s="8" t="s">
        <v>1344</v>
      </c>
      <c r="F171" s="8">
        <v>2024</v>
      </c>
      <c r="G171" s="8">
        <v>723</v>
      </c>
      <c r="H171" s="8">
        <v>260</v>
      </c>
      <c r="I171" s="8">
        <v>463</v>
      </c>
    </row>
    <row r="172" spans="1:9" x14ac:dyDescent="0.2">
      <c r="A172" s="8">
        <v>12711</v>
      </c>
      <c r="B172" s="8" t="s">
        <v>1315</v>
      </c>
      <c r="C172" s="8" t="s">
        <v>990</v>
      </c>
      <c r="D172" s="8" t="s">
        <v>1129</v>
      </c>
      <c r="E172" s="8" t="s">
        <v>1348</v>
      </c>
      <c r="F172" s="8">
        <v>2024</v>
      </c>
      <c r="G172" s="8">
        <v>353</v>
      </c>
      <c r="H172" s="8">
        <v>61</v>
      </c>
      <c r="I172" s="8">
        <v>292</v>
      </c>
    </row>
    <row r="173" spans="1:9" x14ac:dyDescent="0.2">
      <c r="A173" s="8">
        <v>12711</v>
      </c>
      <c r="B173" s="8" t="s">
        <v>1315</v>
      </c>
      <c r="C173" s="8" t="s">
        <v>990</v>
      </c>
      <c r="D173" s="8" t="s">
        <v>1130</v>
      </c>
      <c r="E173" s="8" t="s">
        <v>81</v>
      </c>
      <c r="F173" s="8">
        <v>2024</v>
      </c>
      <c r="G173" s="8">
        <v>74</v>
      </c>
      <c r="H173" s="8">
        <v>22</v>
      </c>
      <c r="I173" s="8">
        <v>52</v>
      </c>
    </row>
    <row r="174" spans="1:9" x14ac:dyDescent="0.2">
      <c r="A174" s="8">
        <v>12711</v>
      </c>
      <c r="B174" s="8" t="s">
        <v>1315</v>
      </c>
      <c r="C174" s="8" t="s">
        <v>990</v>
      </c>
      <c r="D174" s="8" t="s">
        <v>1130</v>
      </c>
      <c r="E174" s="8" t="s">
        <v>1344</v>
      </c>
      <c r="F174" s="8">
        <v>2024</v>
      </c>
      <c r="G174" s="8">
        <v>27</v>
      </c>
      <c r="H174" s="8">
        <v>7</v>
      </c>
      <c r="I174" s="8">
        <v>20</v>
      </c>
    </row>
    <row r="175" spans="1:9" x14ac:dyDescent="0.2">
      <c r="A175" s="8">
        <v>12711</v>
      </c>
      <c r="B175" s="8" t="s">
        <v>1315</v>
      </c>
      <c r="C175" s="8" t="s">
        <v>990</v>
      </c>
      <c r="D175" s="8" t="s">
        <v>1130</v>
      </c>
      <c r="E175" s="8" t="s">
        <v>1348</v>
      </c>
      <c r="F175" s="8">
        <v>2024</v>
      </c>
      <c r="G175" s="8">
        <v>47</v>
      </c>
      <c r="H175" s="8">
        <v>15</v>
      </c>
      <c r="I175" s="8">
        <v>32</v>
      </c>
    </row>
    <row r="176" spans="1:9" x14ac:dyDescent="0.2">
      <c r="A176" s="8">
        <v>12711</v>
      </c>
      <c r="B176" s="8" t="s">
        <v>1315</v>
      </c>
      <c r="C176" s="8" t="s">
        <v>990</v>
      </c>
      <c r="D176" s="8" t="s">
        <v>1131</v>
      </c>
      <c r="E176" s="8" t="s">
        <v>81</v>
      </c>
      <c r="F176" s="8">
        <v>2024</v>
      </c>
      <c r="G176" s="8">
        <v>482</v>
      </c>
      <c r="H176" s="8">
        <v>163</v>
      </c>
      <c r="I176" s="8">
        <v>319</v>
      </c>
    </row>
    <row r="177" spans="1:9" x14ac:dyDescent="0.2">
      <c r="A177" s="8">
        <v>12711</v>
      </c>
      <c r="B177" s="8" t="s">
        <v>1315</v>
      </c>
      <c r="C177" s="8" t="s">
        <v>990</v>
      </c>
      <c r="D177" s="8" t="s">
        <v>1131</v>
      </c>
      <c r="E177" s="8" t="s">
        <v>1344</v>
      </c>
      <c r="F177" s="8">
        <v>2024</v>
      </c>
      <c r="G177" s="8">
        <v>303</v>
      </c>
      <c r="H177" s="8">
        <v>134</v>
      </c>
      <c r="I177" s="8">
        <v>169</v>
      </c>
    </row>
    <row r="178" spans="1:9" x14ac:dyDescent="0.2">
      <c r="A178" s="8">
        <v>12711</v>
      </c>
      <c r="B178" s="8" t="s">
        <v>1315</v>
      </c>
      <c r="C178" s="8" t="s">
        <v>990</v>
      </c>
      <c r="D178" s="8" t="s">
        <v>1131</v>
      </c>
      <c r="E178" s="8" t="s">
        <v>1348</v>
      </c>
      <c r="F178" s="8">
        <v>2024</v>
      </c>
      <c r="G178" s="8">
        <v>179</v>
      </c>
      <c r="H178" s="8">
        <v>29</v>
      </c>
      <c r="I178" s="8">
        <v>150</v>
      </c>
    </row>
    <row r="179" spans="1:9" x14ac:dyDescent="0.2">
      <c r="A179" s="8">
        <v>12711</v>
      </c>
      <c r="B179" s="8" t="s">
        <v>1315</v>
      </c>
      <c r="C179" s="8" t="s">
        <v>990</v>
      </c>
      <c r="D179" s="8" t="s">
        <v>1132</v>
      </c>
      <c r="E179" s="8" t="s">
        <v>81</v>
      </c>
      <c r="F179" s="8">
        <v>2024</v>
      </c>
      <c r="G179" s="8">
        <v>181</v>
      </c>
      <c r="H179" s="8">
        <v>183</v>
      </c>
      <c r="I179" s="8">
        <v>-2</v>
      </c>
    </row>
    <row r="180" spans="1:9" x14ac:dyDescent="0.2">
      <c r="A180" s="8">
        <v>12711</v>
      </c>
      <c r="B180" s="8" t="s">
        <v>1315</v>
      </c>
      <c r="C180" s="8" t="s">
        <v>990</v>
      </c>
      <c r="D180" s="8" t="s">
        <v>1132</v>
      </c>
      <c r="E180" s="8" t="s">
        <v>1344</v>
      </c>
      <c r="F180" s="8">
        <v>2024</v>
      </c>
      <c r="G180" s="8">
        <v>116</v>
      </c>
      <c r="H180" s="8">
        <v>137</v>
      </c>
      <c r="I180" s="8">
        <v>-21</v>
      </c>
    </row>
    <row r="181" spans="1:9" x14ac:dyDescent="0.2">
      <c r="A181" s="8">
        <v>12711</v>
      </c>
      <c r="B181" s="8" t="s">
        <v>1315</v>
      </c>
      <c r="C181" s="8" t="s">
        <v>990</v>
      </c>
      <c r="D181" s="8" t="s">
        <v>1132</v>
      </c>
      <c r="E181" s="8" t="s">
        <v>1348</v>
      </c>
      <c r="F181" s="8">
        <v>2024</v>
      </c>
      <c r="G181" s="8">
        <v>65</v>
      </c>
      <c r="H181" s="8">
        <v>46</v>
      </c>
      <c r="I181" s="8">
        <v>19</v>
      </c>
    </row>
    <row r="182" spans="1:9" x14ac:dyDescent="0.2">
      <c r="A182" s="8">
        <v>12711</v>
      </c>
      <c r="B182" s="8" t="s">
        <v>1315</v>
      </c>
      <c r="C182" s="8" t="s">
        <v>990</v>
      </c>
      <c r="D182" s="8" t="s">
        <v>1366</v>
      </c>
      <c r="E182" s="8" t="s">
        <v>81</v>
      </c>
      <c r="F182" s="8">
        <v>2024</v>
      </c>
      <c r="G182" s="8">
        <v>1027</v>
      </c>
      <c r="H182" s="8">
        <v>642</v>
      </c>
      <c r="I182" s="8">
        <v>385</v>
      </c>
    </row>
    <row r="183" spans="1:9" x14ac:dyDescent="0.2">
      <c r="A183" s="8">
        <v>12711</v>
      </c>
      <c r="B183" s="8" t="s">
        <v>1315</v>
      </c>
      <c r="C183" s="8" t="s">
        <v>990</v>
      </c>
      <c r="D183" s="8" t="s">
        <v>1366</v>
      </c>
      <c r="E183" s="8" t="s">
        <v>1344</v>
      </c>
      <c r="F183" s="8">
        <v>2024</v>
      </c>
      <c r="G183" s="8">
        <v>630</v>
      </c>
      <c r="H183" s="8">
        <v>431</v>
      </c>
      <c r="I183" s="8">
        <v>199</v>
      </c>
    </row>
    <row r="184" spans="1:9" x14ac:dyDescent="0.2">
      <c r="A184" s="8">
        <v>12711</v>
      </c>
      <c r="B184" s="8" t="s">
        <v>1315</v>
      </c>
      <c r="C184" s="8" t="s">
        <v>990</v>
      </c>
      <c r="D184" s="8" t="s">
        <v>1366</v>
      </c>
      <c r="E184" s="8" t="s">
        <v>1348</v>
      </c>
      <c r="F184" s="8">
        <v>2024</v>
      </c>
      <c r="G184" s="8">
        <v>397</v>
      </c>
      <c r="H184" s="8">
        <v>211</v>
      </c>
      <c r="I184" s="8">
        <v>186</v>
      </c>
    </row>
    <row r="185" spans="1:9" x14ac:dyDescent="0.2">
      <c r="A185" s="8">
        <v>12711</v>
      </c>
      <c r="B185" s="8" t="s">
        <v>1315</v>
      </c>
      <c r="C185" s="8" t="s">
        <v>990</v>
      </c>
      <c r="D185" s="8" t="s">
        <v>1134</v>
      </c>
      <c r="E185" s="8" t="s">
        <v>81</v>
      </c>
      <c r="F185" s="8">
        <v>2024</v>
      </c>
      <c r="G185" s="8">
        <v>74</v>
      </c>
      <c r="H185" s="8">
        <v>31</v>
      </c>
      <c r="I185" s="8">
        <v>43</v>
      </c>
    </row>
    <row r="186" spans="1:9" x14ac:dyDescent="0.2">
      <c r="A186" s="8">
        <v>12711</v>
      </c>
      <c r="B186" s="8" t="s">
        <v>1315</v>
      </c>
      <c r="C186" s="8" t="s">
        <v>990</v>
      </c>
      <c r="D186" s="8" t="s">
        <v>1134</v>
      </c>
      <c r="E186" s="8" t="s">
        <v>1344</v>
      </c>
      <c r="F186" s="8">
        <v>2024</v>
      </c>
      <c r="G186" s="8">
        <v>38</v>
      </c>
      <c r="H186" s="8">
        <v>21</v>
      </c>
      <c r="I186" s="8">
        <v>17</v>
      </c>
    </row>
    <row r="187" spans="1:9" x14ac:dyDescent="0.2">
      <c r="A187" s="8">
        <v>12711</v>
      </c>
      <c r="B187" s="8" t="s">
        <v>1315</v>
      </c>
      <c r="C187" s="8" t="s">
        <v>990</v>
      </c>
      <c r="D187" s="8" t="s">
        <v>1134</v>
      </c>
      <c r="E187" s="8" t="s">
        <v>1348</v>
      </c>
      <c r="F187" s="8">
        <v>2024</v>
      </c>
      <c r="G187" s="8">
        <v>36</v>
      </c>
      <c r="H187" s="8">
        <v>10</v>
      </c>
      <c r="I187" s="8">
        <v>26</v>
      </c>
    </row>
    <row r="188" spans="1:9" x14ac:dyDescent="0.2">
      <c r="A188" s="8">
        <v>12711</v>
      </c>
      <c r="B188" s="8" t="s">
        <v>1315</v>
      </c>
      <c r="C188" s="8" t="s">
        <v>990</v>
      </c>
      <c r="D188" s="8" t="s">
        <v>1135</v>
      </c>
      <c r="E188" s="8" t="s">
        <v>81</v>
      </c>
      <c r="F188" s="8">
        <v>2024</v>
      </c>
      <c r="G188" s="8">
        <v>1406</v>
      </c>
      <c r="H188" s="8">
        <v>52</v>
      </c>
      <c r="I188" s="8">
        <v>1354</v>
      </c>
    </row>
    <row r="189" spans="1:9" x14ac:dyDescent="0.2">
      <c r="A189" s="8">
        <v>12711</v>
      </c>
      <c r="B189" s="8" t="s">
        <v>1315</v>
      </c>
      <c r="C189" s="8" t="s">
        <v>990</v>
      </c>
      <c r="D189" s="8" t="s">
        <v>1135</v>
      </c>
      <c r="E189" s="8" t="s">
        <v>1344</v>
      </c>
      <c r="F189" s="8">
        <v>2024</v>
      </c>
      <c r="G189" s="8">
        <v>620</v>
      </c>
      <c r="H189" s="8">
        <v>26</v>
      </c>
      <c r="I189" s="8">
        <v>594</v>
      </c>
    </row>
    <row r="190" spans="1:9" x14ac:dyDescent="0.2">
      <c r="A190" s="8">
        <v>12711</v>
      </c>
      <c r="B190" s="8" t="s">
        <v>1315</v>
      </c>
      <c r="C190" s="8" t="s">
        <v>990</v>
      </c>
      <c r="D190" s="8" t="s">
        <v>1135</v>
      </c>
      <c r="E190" s="8" t="s">
        <v>1348</v>
      </c>
      <c r="F190" s="8">
        <v>2024</v>
      </c>
      <c r="G190" s="8">
        <v>786</v>
      </c>
      <c r="H190" s="8">
        <v>26</v>
      </c>
      <c r="I190" s="8">
        <v>760</v>
      </c>
    </row>
    <row r="191" spans="1:9" x14ac:dyDescent="0.2">
      <c r="A191" s="8">
        <v>12711</v>
      </c>
      <c r="B191" s="8" t="s">
        <v>1315</v>
      </c>
      <c r="C191" s="8" t="s">
        <v>990</v>
      </c>
      <c r="D191" s="8" t="s">
        <v>1136</v>
      </c>
      <c r="E191" s="8" t="s">
        <v>81</v>
      </c>
      <c r="F191" s="8">
        <v>2024</v>
      </c>
      <c r="G191" s="8">
        <v>22</v>
      </c>
      <c r="H191" s="8">
        <v>12</v>
      </c>
      <c r="I191" s="8">
        <v>10</v>
      </c>
    </row>
    <row r="192" spans="1:9" x14ac:dyDescent="0.2">
      <c r="A192" s="8">
        <v>12711</v>
      </c>
      <c r="B192" s="8" t="s">
        <v>1315</v>
      </c>
      <c r="C192" s="8" t="s">
        <v>990</v>
      </c>
      <c r="D192" s="8" t="s">
        <v>1136</v>
      </c>
      <c r="E192" s="8" t="s">
        <v>1344</v>
      </c>
      <c r="F192" s="8">
        <v>2024</v>
      </c>
      <c r="G192" s="8">
        <v>8</v>
      </c>
      <c r="H192" s="8">
        <v>8</v>
      </c>
      <c r="I192" s="8">
        <v>0</v>
      </c>
    </row>
    <row r="193" spans="1:9" x14ac:dyDescent="0.2">
      <c r="A193" s="8">
        <v>12711</v>
      </c>
      <c r="B193" s="8" t="s">
        <v>1315</v>
      </c>
      <c r="C193" s="8" t="s">
        <v>990</v>
      </c>
      <c r="D193" s="8" t="s">
        <v>1136</v>
      </c>
      <c r="E193" s="8" t="s">
        <v>1348</v>
      </c>
      <c r="F193" s="8">
        <v>2024</v>
      </c>
      <c r="G193" s="8">
        <v>14</v>
      </c>
      <c r="H193" s="8">
        <v>4</v>
      </c>
      <c r="I193" s="8">
        <v>10</v>
      </c>
    </row>
    <row r="194" spans="1:9" x14ac:dyDescent="0.2">
      <c r="A194" s="8">
        <v>12711</v>
      </c>
      <c r="B194" s="8" t="s">
        <v>1315</v>
      </c>
      <c r="C194" s="8" t="s">
        <v>990</v>
      </c>
      <c r="D194" s="8" t="s">
        <v>1137</v>
      </c>
      <c r="E194" s="8" t="s">
        <v>81</v>
      </c>
      <c r="F194" s="8">
        <v>2024</v>
      </c>
      <c r="G194" s="8">
        <v>40</v>
      </c>
      <c r="H194" s="8">
        <v>34</v>
      </c>
      <c r="I194" s="8">
        <v>6</v>
      </c>
    </row>
    <row r="195" spans="1:9" x14ac:dyDescent="0.2">
      <c r="A195" s="8">
        <v>12711</v>
      </c>
      <c r="B195" s="8" t="s">
        <v>1315</v>
      </c>
      <c r="C195" s="8" t="s">
        <v>990</v>
      </c>
      <c r="D195" s="8" t="s">
        <v>1137</v>
      </c>
      <c r="E195" s="8" t="s">
        <v>1344</v>
      </c>
      <c r="F195" s="8">
        <v>2024</v>
      </c>
      <c r="G195" s="8">
        <v>27</v>
      </c>
      <c r="H195" s="8">
        <v>25</v>
      </c>
      <c r="I195" s="8">
        <v>2</v>
      </c>
    </row>
    <row r="196" spans="1:9" x14ac:dyDescent="0.2">
      <c r="A196" s="8">
        <v>12711</v>
      </c>
      <c r="B196" s="8" t="s">
        <v>1315</v>
      </c>
      <c r="C196" s="8" t="s">
        <v>990</v>
      </c>
      <c r="D196" s="8" t="s">
        <v>1137</v>
      </c>
      <c r="E196" s="8" t="s">
        <v>1348</v>
      </c>
      <c r="F196" s="8">
        <v>2024</v>
      </c>
      <c r="G196" s="8">
        <v>13</v>
      </c>
      <c r="H196" s="8">
        <v>9</v>
      </c>
      <c r="I196" s="8">
        <v>4</v>
      </c>
    </row>
    <row r="197" spans="1:9" x14ac:dyDescent="0.2">
      <c r="A197" s="8">
        <v>12711</v>
      </c>
      <c r="B197" s="8" t="s">
        <v>1315</v>
      </c>
      <c r="C197" s="8" t="s">
        <v>990</v>
      </c>
      <c r="D197" s="8" t="s">
        <v>1138</v>
      </c>
      <c r="E197" s="8" t="s">
        <v>81</v>
      </c>
      <c r="F197" s="8">
        <v>2024</v>
      </c>
      <c r="G197" s="8">
        <v>1487</v>
      </c>
      <c r="H197" s="8">
        <v>1214</v>
      </c>
      <c r="I197" s="8">
        <v>273</v>
      </c>
    </row>
    <row r="198" spans="1:9" x14ac:dyDescent="0.2">
      <c r="A198" s="8">
        <v>12711</v>
      </c>
      <c r="B198" s="8" t="s">
        <v>1315</v>
      </c>
      <c r="C198" s="8" t="s">
        <v>990</v>
      </c>
      <c r="D198" s="8" t="s">
        <v>1138</v>
      </c>
      <c r="E198" s="8" t="s">
        <v>1344</v>
      </c>
      <c r="F198" s="8">
        <v>2024</v>
      </c>
      <c r="G198" s="8">
        <v>1116</v>
      </c>
      <c r="H198" s="8">
        <v>1122</v>
      </c>
      <c r="I198" s="8">
        <v>-6</v>
      </c>
    </row>
    <row r="199" spans="1:9" x14ac:dyDescent="0.2">
      <c r="A199" s="8">
        <v>12711</v>
      </c>
      <c r="B199" s="8" t="s">
        <v>1315</v>
      </c>
      <c r="C199" s="8" t="s">
        <v>990</v>
      </c>
      <c r="D199" s="8" t="s">
        <v>1138</v>
      </c>
      <c r="E199" s="8" t="s">
        <v>1348</v>
      </c>
      <c r="F199" s="8">
        <v>2024</v>
      </c>
      <c r="G199" s="8">
        <v>371</v>
      </c>
      <c r="H199" s="8">
        <v>92</v>
      </c>
      <c r="I199" s="8">
        <v>279</v>
      </c>
    </row>
    <row r="200" spans="1:9" x14ac:dyDescent="0.2">
      <c r="A200" s="8">
        <v>12711</v>
      </c>
      <c r="B200" s="8" t="s">
        <v>1315</v>
      </c>
      <c r="C200" s="8" t="s">
        <v>990</v>
      </c>
      <c r="D200" s="8" t="s">
        <v>1139</v>
      </c>
      <c r="E200" s="8" t="s">
        <v>81</v>
      </c>
      <c r="F200" s="8">
        <v>2024</v>
      </c>
      <c r="G200" s="8">
        <v>4617</v>
      </c>
      <c r="H200" s="8">
        <v>1720</v>
      </c>
      <c r="I200" s="8">
        <v>2897</v>
      </c>
    </row>
    <row r="201" spans="1:9" x14ac:dyDescent="0.2">
      <c r="A201" s="8">
        <v>12711</v>
      </c>
      <c r="B201" s="8" t="s">
        <v>1315</v>
      </c>
      <c r="C201" s="8" t="s">
        <v>990</v>
      </c>
      <c r="D201" s="8" t="s">
        <v>1139</v>
      </c>
      <c r="E201" s="8" t="s">
        <v>1344</v>
      </c>
      <c r="F201" s="8">
        <v>2024</v>
      </c>
      <c r="G201" s="8">
        <v>2842</v>
      </c>
      <c r="H201" s="8">
        <v>1253</v>
      </c>
      <c r="I201" s="8">
        <v>1589</v>
      </c>
    </row>
    <row r="202" spans="1:9" x14ac:dyDescent="0.2">
      <c r="A202" s="8">
        <v>12711</v>
      </c>
      <c r="B202" s="8" t="s">
        <v>1315</v>
      </c>
      <c r="C202" s="8" t="s">
        <v>990</v>
      </c>
      <c r="D202" s="8" t="s">
        <v>1139</v>
      </c>
      <c r="E202" s="8" t="s">
        <v>1348</v>
      </c>
      <c r="F202" s="8">
        <v>2024</v>
      </c>
      <c r="G202" s="8">
        <v>1775</v>
      </c>
      <c r="H202" s="8">
        <v>467</v>
      </c>
      <c r="I202" s="8">
        <v>1308</v>
      </c>
    </row>
    <row r="203" spans="1:9" x14ac:dyDescent="0.2">
      <c r="A203" s="8">
        <v>12711</v>
      </c>
      <c r="B203" s="8" t="s">
        <v>1315</v>
      </c>
      <c r="C203" s="8" t="s">
        <v>990</v>
      </c>
      <c r="D203" s="8" t="s">
        <v>1140</v>
      </c>
      <c r="E203" s="8" t="s">
        <v>81</v>
      </c>
      <c r="F203" s="8">
        <v>2024</v>
      </c>
      <c r="G203" s="8">
        <v>3651</v>
      </c>
      <c r="H203" s="8">
        <v>1380</v>
      </c>
      <c r="I203" s="8">
        <v>2271</v>
      </c>
    </row>
    <row r="204" spans="1:9" x14ac:dyDescent="0.2">
      <c r="A204" s="8">
        <v>12711</v>
      </c>
      <c r="B204" s="8" t="s">
        <v>1315</v>
      </c>
      <c r="C204" s="8" t="s">
        <v>990</v>
      </c>
      <c r="D204" s="8" t="s">
        <v>1140</v>
      </c>
      <c r="E204" s="8" t="s">
        <v>1344</v>
      </c>
      <c r="F204" s="8">
        <v>2024</v>
      </c>
      <c r="G204" s="8">
        <v>2766</v>
      </c>
      <c r="H204" s="8">
        <v>1199</v>
      </c>
      <c r="I204" s="8">
        <v>1567</v>
      </c>
    </row>
    <row r="205" spans="1:9" x14ac:dyDescent="0.2">
      <c r="A205" s="8">
        <v>12711</v>
      </c>
      <c r="B205" s="8" t="s">
        <v>1315</v>
      </c>
      <c r="C205" s="8" t="s">
        <v>990</v>
      </c>
      <c r="D205" s="8" t="s">
        <v>1140</v>
      </c>
      <c r="E205" s="8" t="s">
        <v>1348</v>
      </c>
      <c r="F205" s="8">
        <v>2024</v>
      </c>
      <c r="G205" s="8">
        <v>885</v>
      </c>
      <c r="H205" s="8">
        <v>181</v>
      </c>
      <c r="I205" s="8">
        <v>704</v>
      </c>
    </row>
    <row r="206" spans="1:9" x14ac:dyDescent="0.2">
      <c r="A206" s="8">
        <v>12711</v>
      </c>
      <c r="B206" s="8" t="s">
        <v>1315</v>
      </c>
      <c r="C206" s="8" t="s">
        <v>990</v>
      </c>
      <c r="D206" s="8" t="s">
        <v>1141</v>
      </c>
      <c r="E206" s="8" t="s">
        <v>81</v>
      </c>
      <c r="F206" s="8">
        <v>2024</v>
      </c>
      <c r="G206" s="8">
        <v>205</v>
      </c>
      <c r="H206" s="8">
        <v>139</v>
      </c>
      <c r="I206" s="8">
        <v>66</v>
      </c>
    </row>
    <row r="207" spans="1:9" x14ac:dyDescent="0.2">
      <c r="A207" s="8">
        <v>12711</v>
      </c>
      <c r="B207" s="8" t="s">
        <v>1315</v>
      </c>
      <c r="C207" s="8" t="s">
        <v>990</v>
      </c>
      <c r="D207" s="8" t="s">
        <v>1141</v>
      </c>
      <c r="E207" s="8" t="s">
        <v>1344</v>
      </c>
      <c r="F207" s="8">
        <v>2024</v>
      </c>
      <c r="G207" s="8">
        <v>148</v>
      </c>
      <c r="H207" s="8">
        <v>121</v>
      </c>
      <c r="I207" s="8">
        <v>27</v>
      </c>
    </row>
    <row r="208" spans="1:9" x14ac:dyDescent="0.2">
      <c r="A208" s="8">
        <v>12711</v>
      </c>
      <c r="B208" s="8" t="s">
        <v>1315</v>
      </c>
      <c r="C208" s="8" t="s">
        <v>990</v>
      </c>
      <c r="D208" s="8" t="s">
        <v>1141</v>
      </c>
      <c r="E208" s="8" t="s">
        <v>1348</v>
      </c>
      <c r="F208" s="8">
        <v>2024</v>
      </c>
      <c r="G208" s="8">
        <v>57</v>
      </c>
      <c r="H208" s="8">
        <v>18</v>
      </c>
      <c r="I208" s="8">
        <v>39</v>
      </c>
    </row>
    <row r="209" spans="1:9" x14ac:dyDescent="0.2">
      <c r="A209" s="8">
        <v>12711</v>
      </c>
      <c r="B209" s="8" t="s">
        <v>1315</v>
      </c>
      <c r="C209" s="8" t="s">
        <v>990</v>
      </c>
      <c r="D209" s="8" t="s">
        <v>1142</v>
      </c>
      <c r="E209" s="8" t="s">
        <v>81</v>
      </c>
      <c r="F209" s="8">
        <v>2024</v>
      </c>
      <c r="G209" s="8">
        <v>5307</v>
      </c>
      <c r="H209" s="8">
        <v>1161</v>
      </c>
      <c r="I209" s="8">
        <v>4146</v>
      </c>
    </row>
    <row r="210" spans="1:9" x14ac:dyDescent="0.2">
      <c r="A210" s="8">
        <v>12711</v>
      </c>
      <c r="B210" s="8" t="s">
        <v>1315</v>
      </c>
      <c r="C210" s="8" t="s">
        <v>990</v>
      </c>
      <c r="D210" s="8" t="s">
        <v>1142</v>
      </c>
      <c r="E210" s="8" t="s">
        <v>1344</v>
      </c>
      <c r="F210" s="8">
        <v>2024</v>
      </c>
      <c r="G210" s="8">
        <v>2661</v>
      </c>
      <c r="H210" s="8">
        <v>824</v>
      </c>
      <c r="I210" s="8">
        <v>1837</v>
      </c>
    </row>
    <row r="211" spans="1:9" x14ac:dyDescent="0.2">
      <c r="A211" s="8">
        <v>12711</v>
      </c>
      <c r="B211" s="8" t="s">
        <v>1315</v>
      </c>
      <c r="C211" s="8" t="s">
        <v>990</v>
      </c>
      <c r="D211" s="8" t="s">
        <v>1142</v>
      </c>
      <c r="E211" s="8" t="s">
        <v>1348</v>
      </c>
      <c r="F211" s="8">
        <v>2024</v>
      </c>
      <c r="G211" s="8">
        <v>2646</v>
      </c>
      <c r="H211" s="8">
        <v>337</v>
      </c>
      <c r="I211" s="8">
        <v>2309</v>
      </c>
    </row>
    <row r="212" spans="1:9" x14ac:dyDescent="0.2">
      <c r="A212" s="8">
        <v>12711</v>
      </c>
      <c r="B212" s="8" t="s">
        <v>1315</v>
      </c>
      <c r="C212" s="8" t="s">
        <v>990</v>
      </c>
      <c r="D212" s="8" t="s">
        <v>1350</v>
      </c>
      <c r="E212" s="8" t="s">
        <v>81</v>
      </c>
      <c r="F212" s="8">
        <v>2024</v>
      </c>
      <c r="G212" s="8">
        <v>48</v>
      </c>
      <c r="H212" s="8">
        <v>44</v>
      </c>
      <c r="I212" s="8">
        <v>4</v>
      </c>
    </row>
    <row r="213" spans="1:9" x14ac:dyDescent="0.2">
      <c r="A213" s="8">
        <v>12711</v>
      </c>
      <c r="B213" s="8" t="s">
        <v>1315</v>
      </c>
      <c r="C213" s="8" t="s">
        <v>990</v>
      </c>
      <c r="D213" s="8" t="s">
        <v>1350</v>
      </c>
      <c r="E213" s="8" t="s">
        <v>1344</v>
      </c>
      <c r="F213" s="8">
        <v>2024</v>
      </c>
      <c r="G213" s="8">
        <v>30</v>
      </c>
      <c r="H213" s="8">
        <v>26</v>
      </c>
      <c r="I213" s="8">
        <v>4</v>
      </c>
    </row>
    <row r="214" spans="1:9" x14ac:dyDescent="0.2">
      <c r="A214" s="8">
        <v>12711</v>
      </c>
      <c r="B214" s="8" t="s">
        <v>1315</v>
      </c>
      <c r="C214" s="8" t="s">
        <v>990</v>
      </c>
      <c r="D214" s="8" t="s">
        <v>1350</v>
      </c>
      <c r="E214" s="8" t="s">
        <v>1348</v>
      </c>
      <c r="F214" s="8">
        <v>2024</v>
      </c>
      <c r="G214" s="8">
        <v>18</v>
      </c>
      <c r="H214" s="8">
        <v>18</v>
      </c>
      <c r="I214" s="8">
        <v>0</v>
      </c>
    </row>
    <row r="215" spans="1:9" x14ac:dyDescent="0.2">
      <c r="A215" s="8">
        <v>12711</v>
      </c>
      <c r="B215" s="8" t="s">
        <v>1315</v>
      </c>
      <c r="C215" s="8" t="s">
        <v>990</v>
      </c>
      <c r="D215" s="8" t="s">
        <v>1144</v>
      </c>
      <c r="E215" s="8" t="s">
        <v>81</v>
      </c>
      <c r="F215" s="8">
        <v>2024</v>
      </c>
      <c r="G215" s="8">
        <v>3153</v>
      </c>
      <c r="H215" s="8">
        <v>777</v>
      </c>
      <c r="I215" s="8">
        <v>2376</v>
      </c>
    </row>
    <row r="216" spans="1:9" x14ac:dyDescent="0.2">
      <c r="A216" s="8">
        <v>12711</v>
      </c>
      <c r="B216" s="8" t="s">
        <v>1315</v>
      </c>
      <c r="C216" s="8" t="s">
        <v>990</v>
      </c>
      <c r="D216" s="8" t="s">
        <v>1144</v>
      </c>
      <c r="E216" s="8" t="s">
        <v>1344</v>
      </c>
      <c r="F216" s="8">
        <v>2024</v>
      </c>
      <c r="G216" s="8">
        <v>1426</v>
      </c>
      <c r="H216" s="8">
        <v>403</v>
      </c>
      <c r="I216" s="8">
        <v>1023</v>
      </c>
    </row>
    <row r="217" spans="1:9" x14ac:dyDescent="0.2">
      <c r="A217" s="8">
        <v>12711</v>
      </c>
      <c r="B217" s="8" t="s">
        <v>1315</v>
      </c>
      <c r="C217" s="8" t="s">
        <v>990</v>
      </c>
      <c r="D217" s="8" t="s">
        <v>1144</v>
      </c>
      <c r="E217" s="8" t="s">
        <v>1348</v>
      </c>
      <c r="F217" s="8">
        <v>2024</v>
      </c>
      <c r="G217" s="8">
        <v>1727</v>
      </c>
      <c r="H217" s="8">
        <v>374</v>
      </c>
      <c r="I217" s="8">
        <v>1353</v>
      </c>
    </row>
    <row r="218" spans="1:9" x14ac:dyDescent="0.2">
      <c r="A218" s="8">
        <v>12711</v>
      </c>
      <c r="B218" s="8" t="s">
        <v>1315</v>
      </c>
      <c r="C218" s="8" t="s">
        <v>990</v>
      </c>
      <c r="D218" s="8" t="s">
        <v>1145</v>
      </c>
      <c r="E218" s="8" t="s">
        <v>81</v>
      </c>
      <c r="F218" s="8">
        <v>2024</v>
      </c>
      <c r="G218" s="8">
        <v>8</v>
      </c>
      <c r="H218" s="8">
        <v>7</v>
      </c>
      <c r="I218" s="8">
        <v>1</v>
      </c>
    </row>
    <row r="219" spans="1:9" x14ac:dyDescent="0.2">
      <c r="A219" s="8">
        <v>12711</v>
      </c>
      <c r="B219" s="8" t="s">
        <v>1315</v>
      </c>
      <c r="C219" s="8" t="s">
        <v>990</v>
      </c>
      <c r="D219" s="8" t="s">
        <v>1145</v>
      </c>
      <c r="E219" s="8" t="s">
        <v>1344</v>
      </c>
      <c r="F219" s="8">
        <v>2024</v>
      </c>
      <c r="G219" s="8" t="s">
        <v>1634</v>
      </c>
      <c r="H219" s="8" t="s">
        <v>1634</v>
      </c>
      <c r="I219" s="8">
        <v>2</v>
      </c>
    </row>
    <row r="220" spans="1:9" x14ac:dyDescent="0.2">
      <c r="A220" s="8">
        <v>12711</v>
      </c>
      <c r="B220" s="8" t="s">
        <v>1315</v>
      </c>
      <c r="C220" s="8" t="s">
        <v>990</v>
      </c>
      <c r="D220" s="8" t="s">
        <v>1145</v>
      </c>
      <c r="E220" s="8" t="s">
        <v>1348</v>
      </c>
      <c r="F220" s="8">
        <v>2024</v>
      </c>
      <c r="G220" s="8" t="s">
        <v>1634</v>
      </c>
      <c r="H220" s="8" t="s">
        <v>1634</v>
      </c>
      <c r="I220" s="8">
        <v>-1</v>
      </c>
    </row>
    <row r="221" spans="1:9" x14ac:dyDescent="0.2">
      <c r="A221" s="8">
        <v>12711</v>
      </c>
      <c r="B221" s="8" t="s">
        <v>1315</v>
      </c>
      <c r="C221" s="8" t="s">
        <v>990</v>
      </c>
      <c r="D221" s="8" t="s">
        <v>1146</v>
      </c>
      <c r="E221" s="8" t="s">
        <v>81</v>
      </c>
      <c r="F221" s="8">
        <v>2024</v>
      </c>
      <c r="G221" s="8">
        <v>200</v>
      </c>
      <c r="H221" s="8">
        <v>94</v>
      </c>
      <c r="I221" s="8">
        <v>106</v>
      </c>
    </row>
    <row r="222" spans="1:9" x14ac:dyDescent="0.2">
      <c r="A222" s="8">
        <v>12711</v>
      </c>
      <c r="B222" s="8" t="s">
        <v>1315</v>
      </c>
      <c r="C222" s="8" t="s">
        <v>990</v>
      </c>
      <c r="D222" s="8" t="s">
        <v>1146</v>
      </c>
      <c r="E222" s="8" t="s">
        <v>1344</v>
      </c>
      <c r="F222" s="8">
        <v>2024</v>
      </c>
      <c r="G222" s="8">
        <v>116</v>
      </c>
      <c r="H222" s="8">
        <v>68</v>
      </c>
      <c r="I222" s="8">
        <v>48</v>
      </c>
    </row>
    <row r="223" spans="1:9" x14ac:dyDescent="0.2">
      <c r="A223" s="8">
        <v>12711</v>
      </c>
      <c r="B223" s="8" t="s">
        <v>1315</v>
      </c>
      <c r="C223" s="8" t="s">
        <v>990</v>
      </c>
      <c r="D223" s="8" t="s">
        <v>1146</v>
      </c>
      <c r="E223" s="8" t="s">
        <v>1348</v>
      </c>
      <c r="F223" s="8">
        <v>2024</v>
      </c>
      <c r="G223" s="8">
        <v>84</v>
      </c>
      <c r="H223" s="8">
        <v>26</v>
      </c>
      <c r="I223" s="8">
        <v>58</v>
      </c>
    </row>
    <row r="224" spans="1:9" x14ac:dyDescent="0.2">
      <c r="A224" s="8">
        <v>12711</v>
      </c>
      <c r="B224" s="8" t="s">
        <v>1315</v>
      </c>
      <c r="C224" s="8" t="s">
        <v>990</v>
      </c>
      <c r="D224" s="8" t="s">
        <v>1357</v>
      </c>
      <c r="E224" s="8" t="s">
        <v>81</v>
      </c>
      <c r="F224" s="8">
        <v>2024</v>
      </c>
      <c r="G224" s="8">
        <v>797</v>
      </c>
      <c r="H224" s="8">
        <v>299</v>
      </c>
      <c r="I224" s="8">
        <v>498</v>
      </c>
    </row>
    <row r="225" spans="1:9" x14ac:dyDescent="0.2">
      <c r="A225" s="8">
        <v>12711</v>
      </c>
      <c r="B225" s="8" t="s">
        <v>1315</v>
      </c>
      <c r="C225" s="8" t="s">
        <v>990</v>
      </c>
      <c r="D225" s="8" t="s">
        <v>1357</v>
      </c>
      <c r="E225" s="8" t="s">
        <v>1344</v>
      </c>
      <c r="F225" s="8">
        <v>2024</v>
      </c>
      <c r="G225" s="8">
        <v>381</v>
      </c>
      <c r="H225" s="8">
        <v>186</v>
      </c>
      <c r="I225" s="8">
        <v>195</v>
      </c>
    </row>
    <row r="226" spans="1:9" x14ac:dyDescent="0.2">
      <c r="A226" s="8">
        <v>12711</v>
      </c>
      <c r="B226" s="8" t="s">
        <v>1315</v>
      </c>
      <c r="C226" s="8" t="s">
        <v>990</v>
      </c>
      <c r="D226" s="8" t="s">
        <v>1357</v>
      </c>
      <c r="E226" s="8" t="s">
        <v>1348</v>
      </c>
      <c r="F226" s="8">
        <v>2024</v>
      </c>
      <c r="G226" s="8">
        <v>416</v>
      </c>
      <c r="H226" s="8">
        <v>113</v>
      </c>
      <c r="I226" s="8">
        <v>303</v>
      </c>
    </row>
    <row r="227" spans="1:9" x14ac:dyDescent="0.2">
      <c r="A227" s="8">
        <v>12711</v>
      </c>
      <c r="B227" s="8" t="s">
        <v>1315</v>
      </c>
      <c r="C227" s="8" t="s">
        <v>990</v>
      </c>
      <c r="D227" s="8" t="s">
        <v>1147</v>
      </c>
      <c r="E227" s="8" t="s">
        <v>81</v>
      </c>
      <c r="F227" s="8">
        <v>2024</v>
      </c>
      <c r="G227" s="8">
        <v>18</v>
      </c>
      <c r="H227" s="8">
        <v>6</v>
      </c>
      <c r="I227" s="8">
        <v>12</v>
      </c>
    </row>
    <row r="228" spans="1:9" x14ac:dyDescent="0.2">
      <c r="A228" s="8">
        <v>12711</v>
      </c>
      <c r="B228" s="8" t="s">
        <v>1315</v>
      </c>
      <c r="C228" s="8" t="s">
        <v>990</v>
      </c>
      <c r="D228" s="8" t="s">
        <v>1147</v>
      </c>
      <c r="E228" s="8" t="s">
        <v>1344</v>
      </c>
      <c r="F228" s="8">
        <v>2024</v>
      </c>
      <c r="G228" s="8">
        <v>9</v>
      </c>
      <c r="H228" s="8">
        <v>3</v>
      </c>
      <c r="I228" s="8">
        <v>6</v>
      </c>
    </row>
    <row r="229" spans="1:9" x14ac:dyDescent="0.2">
      <c r="A229" s="8">
        <v>12711</v>
      </c>
      <c r="B229" s="8" t="s">
        <v>1315</v>
      </c>
      <c r="C229" s="8" t="s">
        <v>990</v>
      </c>
      <c r="D229" s="8" t="s">
        <v>1147</v>
      </c>
      <c r="E229" s="8" t="s">
        <v>1348</v>
      </c>
      <c r="F229" s="8">
        <v>2024</v>
      </c>
      <c r="G229" s="8">
        <v>9</v>
      </c>
      <c r="H229" s="8">
        <v>3</v>
      </c>
      <c r="I229" s="8">
        <v>6</v>
      </c>
    </row>
    <row r="230" spans="1:9" x14ac:dyDescent="0.2">
      <c r="A230" s="8">
        <v>12711</v>
      </c>
      <c r="B230" s="8" t="s">
        <v>1315</v>
      </c>
      <c r="C230" s="8" t="s">
        <v>990</v>
      </c>
      <c r="D230" s="8" t="s">
        <v>1148</v>
      </c>
      <c r="E230" s="8" t="s">
        <v>81</v>
      </c>
      <c r="F230" s="8">
        <v>2024</v>
      </c>
      <c r="G230" s="8">
        <v>263</v>
      </c>
      <c r="H230" s="8">
        <v>122</v>
      </c>
      <c r="I230" s="8">
        <v>141</v>
      </c>
    </row>
    <row r="231" spans="1:9" x14ac:dyDescent="0.2">
      <c r="A231" s="8">
        <v>12711</v>
      </c>
      <c r="B231" s="8" t="s">
        <v>1315</v>
      </c>
      <c r="C231" s="8" t="s">
        <v>990</v>
      </c>
      <c r="D231" s="8" t="s">
        <v>1148</v>
      </c>
      <c r="E231" s="8" t="s">
        <v>1344</v>
      </c>
      <c r="F231" s="8">
        <v>2024</v>
      </c>
      <c r="G231" s="8">
        <v>183</v>
      </c>
      <c r="H231" s="8">
        <v>95</v>
      </c>
      <c r="I231" s="8">
        <v>88</v>
      </c>
    </row>
    <row r="232" spans="1:9" x14ac:dyDescent="0.2">
      <c r="A232" s="8">
        <v>12711</v>
      </c>
      <c r="B232" s="8" t="s">
        <v>1315</v>
      </c>
      <c r="C232" s="8" t="s">
        <v>990</v>
      </c>
      <c r="D232" s="8" t="s">
        <v>1148</v>
      </c>
      <c r="E232" s="8" t="s">
        <v>1348</v>
      </c>
      <c r="F232" s="8">
        <v>2024</v>
      </c>
      <c r="G232" s="8">
        <v>80</v>
      </c>
      <c r="H232" s="8">
        <v>27</v>
      </c>
      <c r="I232" s="8">
        <v>53</v>
      </c>
    </row>
    <row r="233" spans="1:9" x14ac:dyDescent="0.2">
      <c r="A233" s="8">
        <v>12711</v>
      </c>
      <c r="B233" s="8" t="s">
        <v>1315</v>
      </c>
      <c r="C233" s="8" t="s">
        <v>990</v>
      </c>
      <c r="D233" s="8" t="s">
        <v>1149</v>
      </c>
      <c r="E233" s="8" t="s">
        <v>81</v>
      </c>
      <c r="F233" s="8">
        <v>2024</v>
      </c>
      <c r="G233" s="8">
        <v>1900</v>
      </c>
      <c r="H233" s="8">
        <v>1376</v>
      </c>
      <c r="I233" s="8">
        <v>524</v>
      </c>
    </row>
    <row r="234" spans="1:9" x14ac:dyDescent="0.2">
      <c r="A234" s="8">
        <v>12711</v>
      </c>
      <c r="B234" s="8" t="s">
        <v>1315</v>
      </c>
      <c r="C234" s="8" t="s">
        <v>990</v>
      </c>
      <c r="D234" s="8" t="s">
        <v>1149</v>
      </c>
      <c r="E234" s="8" t="s">
        <v>1344</v>
      </c>
      <c r="F234" s="8">
        <v>2024</v>
      </c>
      <c r="G234" s="8">
        <v>1388</v>
      </c>
      <c r="H234" s="8">
        <v>1022</v>
      </c>
      <c r="I234" s="8">
        <v>366</v>
      </c>
    </row>
    <row r="235" spans="1:9" x14ac:dyDescent="0.2">
      <c r="A235" s="8">
        <v>12711</v>
      </c>
      <c r="B235" s="8" t="s">
        <v>1315</v>
      </c>
      <c r="C235" s="8" t="s">
        <v>990</v>
      </c>
      <c r="D235" s="8" t="s">
        <v>1149</v>
      </c>
      <c r="E235" s="8" t="s">
        <v>1348</v>
      </c>
      <c r="F235" s="8">
        <v>2024</v>
      </c>
      <c r="G235" s="8">
        <v>512</v>
      </c>
      <c r="H235" s="8">
        <v>354</v>
      </c>
      <c r="I235" s="8">
        <v>158</v>
      </c>
    </row>
    <row r="236" spans="1:9" x14ac:dyDescent="0.2">
      <c r="A236" s="8">
        <v>12711</v>
      </c>
      <c r="B236" s="8" t="s">
        <v>1315</v>
      </c>
      <c r="C236" s="8" t="s">
        <v>990</v>
      </c>
      <c r="D236" s="8" t="s">
        <v>1150</v>
      </c>
      <c r="E236" s="8" t="s">
        <v>81</v>
      </c>
      <c r="F236" s="8">
        <v>2024</v>
      </c>
      <c r="G236" s="8">
        <v>1844</v>
      </c>
      <c r="H236" s="8">
        <v>161</v>
      </c>
      <c r="I236" s="8">
        <v>1683</v>
      </c>
    </row>
    <row r="237" spans="1:9" x14ac:dyDescent="0.2">
      <c r="A237" s="8">
        <v>12711</v>
      </c>
      <c r="B237" s="8" t="s">
        <v>1315</v>
      </c>
      <c r="C237" s="8" t="s">
        <v>990</v>
      </c>
      <c r="D237" s="8" t="s">
        <v>1150</v>
      </c>
      <c r="E237" s="8" t="s">
        <v>1344</v>
      </c>
      <c r="F237" s="8">
        <v>2024</v>
      </c>
      <c r="G237" s="8">
        <v>574</v>
      </c>
      <c r="H237" s="8">
        <v>62</v>
      </c>
      <c r="I237" s="8">
        <v>512</v>
      </c>
    </row>
    <row r="238" spans="1:9" x14ac:dyDescent="0.2">
      <c r="A238" s="8">
        <v>12711</v>
      </c>
      <c r="B238" s="8" t="s">
        <v>1315</v>
      </c>
      <c r="C238" s="8" t="s">
        <v>990</v>
      </c>
      <c r="D238" s="8" t="s">
        <v>1150</v>
      </c>
      <c r="E238" s="8" t="s">
        <v>1348</v>
      </c>
      <c r="F238" s="8">
        <v>2024</v>
      </c>
      <c r="G238" s="8">
        <v>1270</v>
      </c>
      <c r="H238" s="8">
        <v>99</v>
      </c>
      <c r="I238" s="8">
        <v>1171</v>
      </c>
    </row>
    <row r="239" spans="1:9" x14ac:dyDescent="0.2">
      <c r="A239" s="8">
        <v>12711</v>
      </c>
      <c r="B239" s="8" t="s">
        <v>1315</v>
      </c>
      <c r="C239" s="8" t="s">
        <v>990</v>
      </c>
      <c r="D239" s="8" t="s">
        <v>1151</v>
      </c>
      <c r="E239" s="8" t="s">
        <v>81</v>
      </c>
      <c r="F239" s="8">
        <v>2024</v>
      </c>
      <c r="G239" s="8">
        <v>96</v>
      </c>
      <c r="H239" s="8">
        <v>71</v>
      </c>
      <c r="I239" s="8">
        <v>25</v>
      </c>
    </row>
    <row r="240" spans="1:9" x14ac:dyDescent="0.2">
      <c r="A240" s="8">
        <v>12711</v>
      </c>
      <c r="B240" s="8" t="s">
        <v>1315</v>
      </c>
      <c r="C240" s="8" t="s">
        <v>990</v>
      </c>
      <c r="D240" s="8" t="s">
        <v>1151</v>
      </c>
      <c r="E240" s="8" t="s">
        <v>1344</v>
      </c>
      <c r="F240" s="8">
        <v>2024</v>
      </c>
      <c r="G240" s="8">
        <v>44</v>
      </c>
      <c r="H240" s="8">
        <v>43</v>
      </c>
      <c r="I240" s="8">
        <v>1</v>
      </c>
    </row>
    <row r="241" spans="1:9" x14ac:dyDescent="0.2">
      <c r="A241" s="8">
        <v>12711</v>
      </c>
      <c r="B241" s="8" t="s">
        <v>1315</v>
      </c>
      <c r="C241" s="8" t="s">
        <v>990</v>
      </c>
      <c r="D241" s="8" t="s">
        <v>1151</v>
      </c>
      <c r="E241" s="8" t="s">
        <v>1348</v>
      </c>
      <c r="F241" s="8">
        <v>2024</v>
      </c>
      <c r="G241" s="8">
        <v>52</v>
      </c>
      <c r="H241" s="8">
        <v>28</v>
      </c>
      <c r="I241" s="8">
        <v>24</v>
      </c>
    </row>
    <row r="242" spans="1:9" x14ac:dyDescent="0.2">
      <c r="A242" s="8">
        <v>12711</v>
      </c>
      <c r="B242" s="8" t="s">
        <v>1315</v>
      </c>
      <c r="C242" s="8" t="s">
        <v>990</v>
      </c>
      <c r="D242" s="8" t="s">
        <v>1152</v>
      </c>
      <c r="E242" s="8" t="s">
        <v>81</v>
      </c>
      <c r="F242" s="8">
        <v>2024</v>
      </c>
      <c r="G242" s="8">
        <v>452</v>
      </c>
      <c r="H242" s="8">
        <v>237</v>
      </c>
      <c r="I242" s="8">
        <v>215</v>
      </c>
    </row>
    <row r="243" spans="1:9" x14ac:dyDescent="0.2">
      <c r="A243" s="8">
        <v>12711</v>
      </c>
      <c r="B243" s="8" t="s">
        <v>1315</v>
      </c>
      <c r="C243" s="8" t="s">
        <v>990</v>
      </c>
      <c r="D243" s="8" t="s">
        <v>1152</v>
      </c>
      <c r="E243" s="8" t="s">
        <v>1344</v>
      </c>
      <c r="F243" s="8">
        <v>2024</v>
      </c>
      <c r="G243" s="8">
        <v>369</v>
      </c>
      <c r="H243" s="8">
        <v>213</v>
      </c>
      <c r="I243" s="8">
        <v>156</v>
      </c>
    </row>
    <row r="244" spans="1:9" x14ac:dyDescent="0.2">
      <c r="A244" s="8">
        <v>12711</v>
      </c>
      <c r="B244" s="8" t="s">
        <v>1315</v>
      </c>
      <c r="C244" s="8" t="s">
        <v>990</v>
      </c>
      <c r="D244" s="8" t="s">
        <v>1152</v>
      </c>
      <c r="E244" s="8" t="s">
        <v>1348</v>
      </c>
      <c r="F244" s="8">
        <v>2024</v>
      </c>
      <c r="G244" s="8">
        <v>83</v>
      </c>
      <c r="H244" s="8">
        <v>24</v>
      </c>
      <c r="I244" s="8">
        <v>59</v>
      </c>
    </row>
    <row r="245" spans="1:9" x14ac:dyDescent="0.2">
      <c r="A245" s="8">
        <v>12711</v>
      </c>
      <c r="B245" s="8" t="s">
        <v>1315</v>
      </c>
      <c r="C245" s="8" t="s">
        <v>990</v>
      </c>
      <c r="D245" s="8" t="s">
        <v>1153</v>
      </c>
      <c r="E245" s="8" t="s">
        <v>81</v>
      </c>
      <c r="F245" s="8">
        <v>2024</v>
      </c>
      <c r="G245" s="8">
        <v>12488</v>
      </c>
      <c r="H245" s="8">
        <v>5659</v>
      </c>
      <c r="I245" s="8">
        <v>6829</v>
      </c>
    </row>
    <row r="246" spans="1:9" x14ac:dyDescent="0.2">
      <c r="A246" s="8">
        <v>12711</v>
      </c>
      <c r="B246" s="8" t="s">
        <v>1315</v>
      </c>
      <c r="C246" s="8" t="s">
        <v>990</v>
      </c>
      <c r="D246" s="8" t="s">
        <v>1153</v>
      </c>
      <c r="E246" s="8" t="s">
        <v>1344</v>
      </c>
      <c r="F246" s="8">
        <v>2024</v>
      </c>
      <c r="G246" s="8">
        <v>7847</v>
      </c>
      <c r="H246" s="8">
        <v>4570</v>
      </c>
      <c r="I246" s="8">
        <v>3277</v>
      </c>
    </row>
    <row r="247" spans="1:9" x14ac:dyDescent="0.2">
      <c r="A247" s="8">
        <v>12711</v>
      </c>
      <c r="B247" s="8" t="s">
        <v>1315</v>
      </c>
      <c r="C247" s="8" t="s">
        <v>990</v>
      </c>
      <c r="D247" s="8" t="s">
        <v>1153</v>
      </c>
      <c r="E247" s="8" t="s">
        <v>1348</v>
      </c>
      <c r="F247" s="8">
        <v>2024</v>
      </c>
      <c r="G247" s="8">
        <v>4641</v>
      </c>
      <c r="H247" s="8">
        <v>1089</v>
      </c>
      <c r="I247" s="8">
        <v>3552</v>
      </c>
    </row>
    <row r="248" spans="1:9" x14ac:dyDescent="0.2">
      <c r="A248" s="8">
        <v>12711</v>
      </c>
      <c r="B248" s="8" t="s">
        <v>1315</v>
      </c>
      <c r="C248" s="8" t="s">
        <v>990</v>
      </c>
      <c r="D248" s="8" t="s">
        <v>1154</v>
      </c>
      <c r="E248" s="8" t="s">
        <v>81</v>
      </c>
      <c r="F248" s="8">
        <v>2024</v>
      </c>
      <c r="G248" s="8">
        <v>177</v>
      </c>
      <c r="H248" s="8">
        <v>89</v>
      </c>
      <c r="I248" s="8">
        <v>88</v>
      </c>
    </row>
    <row r="249" spans="1:9" x14ac:dyDescent="0.2">
      <c r="A249" s="8">
        <v>12711</v>
      </c>
      <c r="B249" s="8" t="s">
        <v>1315</v>
      </c>
      <c r="C249" s="8" t="s">
        <v>990</v>
      </c>
      <c r="D249" s="8" t="s">
        <v>1154</v>
      </c>
      <c r="E249" s="8" t="s">
        <v>1344</v>
      </c>
      <c r="F249" s="8">
        <v>2024</v>
      </c>
      <c r="G249" s="8">
        <v>141</v>
      </c>
      <c r="H249" s="8">
        <v>75</v>
      </c>
      <c r="I249" s="8">
        <v>66</v>
      </c>
    </row>
    <row r="250" spans="1:9" x14ac:dyDescent="0.2">
      <c r="A250" s="8">
        <v>12711</v>
      </c>
      <c r="B250" s="8" t="s">
        <v>1315</v>
      </c>
      <c r="C250" s="8" t="s">
        <v>990</v>
      </c>
      <c r="D250" s="8" t="s">
        <v>1154</v>
      </c>
      <c r="E250" s="8" t="s">
        <v>1348</v>
      </c>
      <c r="F250" s="8">
        <v>2024</v>
      </c>
      <c r="G250" s="8">
        <v>36</v>
      </c>
      <c r="H250" s="8">
        <v>14</v>
      </c>
      <c r="I250" s="8">
        <v>22</v>
      </c>
    </row>
    <row r="251" spans="1:9" x14ac:dyDescent="0.2">
      <c r="A251" s="8">
        <v>12711</v>
      </c>
      <c r="B251" s="8" t="s">
        <v>1315</v>
      </c>
      <c r="C251" s="8" t="s">
        <v>990</v>
      </c>
      <c r="D251" s="8" t="s">
        <v>1155</v>
      </c>
      <c r="E251" s="8" t="s">
        <v>81</v>
      </c>
      <c r="F251" s="8">
        <v>2024</v>
      </c>
      <c r="G251" s="8">
        <v>233</v>
      </c>
      <c r="H251" s="8">
        <v>147</v>
      </c>
      <c r="I251" s="8">
        <v>86</v>
      </c>
    </row>
    <row r="252" spans="1:9" x14ac:dyDescent="0.2">
      <c r="A252" s="8">
        <v>12711</v>
      </c>
      <c r="B252" s="8" t="s">
        <v>1315</v>
      </c>
      <c r="C252" s="8" t="s">
        <v>990</v>
      </c>
      <c r="D252" s="8" t="s">
        <v>1155</v>
      </c>
      <c r="E252" s="8" t="s">
        <v>1344</v>
      </c>
      <c r="F252" s="8">
        <v>2024</v>
      </c>
      <c r="G252" s="8">
        <v>118</v>
      </c>
      <c r="H252" s="8">
        <v>82</v>
      </c>
      <c r="I252" s="8">
        <v>36</v>
      </c>
    </row>
    <row r="253" spans="1:9" x14ac:dyDescent="0.2">
      <c r="A253" s="8">
        <v>12711</v>
      </c>
      <c r="B253" s="8" t="s">
        <v>1315</v>
      </c>
      <c r="C253" s="8" t="s">
        <v>990</v>
      </c>
      <c r="D253" s="8" t="s">
        <v>1155</v>
      </c>
      <c r="E253" s="8" t="s">
        <v>1348</v>
      </c>
      <c r="F253" s="8">
        <v>2024</v>
      </c>
      <c r="G253" s="8">
        <v>115</v>
      </c>
      <c r="H253" s="8">
        <v>65</v>
      </c>
      <c r="I253" s="8">
        <v>50</v>
      </c>
    </row>
    <row r="254" spans="1:9" x14ac:dyDescent="0.2">
      <c r="A254" s="8">
        <v>12711</v>
      </c>
      <c r="B254" s="8" t="s">
        <v>1315</v>
      </c>
      <c r="C254" s="8" t="s">
        <v>990</v>
      </c>
      <c r="D254" s="8" t="s">
        <v>1156</v>
      </c>
      <c r="E254" s="8" t="s">
        <v>81</v>
      </c>
      <c r="F254" s="8">
        <v>2024</v>
      </c>
      <c r="G254" s="8">
        <v>261</v>
      </c>
      <c r="H254" s="8">
        <v>141</v>
      </c>
      <c r="I254" s="8">
        <v>120</v>
      </c>
    </row>
    <row r="255" spans="1:9" x14ac:dyDescent="0.2">
      <c r="A255" s="8">
        <v>12711</v>
      </c>
      <c r="B255" s="8" t="s">
        <v>1315</v>
      </c>
      <c r="C255" s="8" t="s">
        <v>990</v>
      </c>
      <c r="D255" s="8" t="s">
        <v>1156</v>
      </c>
      <c r="E255" s="8" t="s">
        <v>1344</v>
      </c>
      <c r="F255" s="8">
        <v>2024</v>
      </c>
      <c r="G255" s="8">
        <v>137</v>
      </c>
      <c r="H255" s="8">
        <v>83</v>
      </c>
      <c r="I255" s="8">
        <v>54</v>
      </c>
    </row>
    <row r="256" spans="1:9" x14ac:dyDescent="0.2">
      <c r="A256" s="8">
        <v>12711</v>
      </c>
      <c r="B256" s="8" t="s">
        <v>1315</v>
      </c>
      <c r="C256" s="8" t="s">
        <v>990</v>
      </c>
      <c r="D256" s="8" t="s">
        <v>1156</v>
      </c>
      <c r="E256" s="8" t="s">
        <v>1348</v>
      </c>
      <c r="F256" s="8">
        <v>2024</v>
      </c>
      <c r="G256" s="8">
        <v>124</v>
      </c>
      <c r="H256" s="8">
        <v>58</v>
      </c>
      <c r="I256" s="8">
        <v>66</v>
      </c>
    </row>
    <row r="257" spans="1:9" x14ac:dyDescent="0.2">
      <c r="A257" s="8">
        <v>12711</v>
      </c>
      <c r="B257" s="8" t="s">
        <v>1315</v>
      </c>
      <c r="C257" s="8" t="s">
        <v>990</v>
      </c>
      <c r="D257" s="8" t="s">
        <v>1157</v>
      </c>
      <c r="E257" s="8" t="s">
        <v>81</v>
      </c>
      <c r="F257" s="8">
        <v>2024</v>
      </c>
      <c r="G257" s="8">
        <v>711</v>
      </c>
      <c r="H257" s="8">
        <v>410</v>
      </c>
      <c r="I257" s="8">
        <v>301</v>
      </c>
    </row>
    <row r="258" spans="1:9" x14ac:dyDescent="0.2">
      <c r="A258" s="8">
        <v>12711</v>
      </c>
      <c r="B258" s="8" t="s">
        <v>1315</v>
      </c>
      <c r="C258" s="8" t="s">
        <v>990</v>
      </c>
      <c r="D258" s="8" t="s">
        <v>1157</v>
      </c>
      <c r="E258" s="8" t="s">
        <v>1344</v>
      </c>
      <c r="F258" s="8">
        <v>2024</v>
      </c>
      <c r="G258" s="8">
        <v>245</v>
      </c>
      <c r="H258" s="8">
        <v>170</v>
      </c>
      <c r="I258" s="8">
        <v>75</v>
      </c>
    </row>
    <row r="259" spans="1:9" x14ac:dyDescent="0.2">
      <c r="A259" s="8">
        <v>12711</v>
      </c>
      <c r="B259" s="8" t="s">
        <v>1315</v>
      </c>
      <c r="C259" s="8" t="s">
        <v>990</v>
      </c>
      <c r="D259" s="8" t="s">
        <v>1157</v>
      </c>
      <c r="E259" s="8" t="s">
        <v>1348</v>
      </c>
      <c r="F259" s="8">
        <v>2024</v>
      </c>
      <c r="G259" s="8">
        <v>466</v>
      </c>
      <c r="H259" s="8">
        <v>240</v>
      </c>
      <c r="I259" s="8">
        <v>226</v>
      </c>
    </row>
    <row r="260" spans="1:9" x14ac:dyDescent="0.2">
      <c r="A260" s="8">
        <v>12711</v>
      </c>
      <c r="B260" s="8" t="s">
        <v>1315</v>
      </c>
      <c r="C260" s="8" t="s">
        <v>990</v>
      </c>
      <c r="D260" s="8" t="s">
        <v>1158</v>
      </c>
      <c r="E260" s="8" t="s">
        <v>81</v>
      </c>
      <c r="F260" s="8">
        <v>2024</v>
      </c>
      <c r="G260" s="8">
        <v>209</v>
      </c>
      <c r="H260" s="8">
        <v>93</v>
      </c>
      <c r="I260" s="8">
        <v>116</v>
      </c>
    </row>
    <row r="261" spans="1:9" x14ac:dyDescent="0.2">
      <c r="A261" s="8">
        <v>12711</v>
      </c>
      <c r="B261" s="8" t="s">
        <v>1315</v>
      </c>
      <c r="C261" s="8" t="s">
        <v>990</v>
      </c>
      <c r="D261" s="8" t="s">
        <v>1158</v>
      </c>
      <c r="E261" s="8" t="s">
        <v>1344</v>
      </c>
      <c r="F261" s="8">
        <v>2024</v>
      </c>
      <c r="G261" s="8">
        <v>153</v>
      </c>
      <c r="H261" s="8">
        <v>82</v>
      </c>
      <c r="I261" s="8">
        <v>71</v>
      </c>
    </row>
    <row r="262" spans="1:9" x14ac:dyDescent="0.2">
      <c r="A262" s="8">
        <v>12711</v>
      </c>
      <c r="B262" s="8" t="s">
        <v>1315</v>
      </c>
      <c r="C262" s="8" t="s">
        <v>990</v>
      </c>
      <c r="D262" s="8" t="s">
        <v>1158</v>
      </c>
      <c r="E262" s="8" t="s">
        <v>1348</v>
      </c>
      <c r="F262" s="8">
        <v>2024</v>
      </c>
      <c r="G262" s="8">
        <v>56</v>
      </c>
      <c r="H262" s="8">
        <v>11</v>
      </c>
      <c r="I262" s="8">
        <v>45</v>
      </c>
    </row>
    <row r="263" spans="1:9" x14ac:dyDescent="0.2">
      <c r="A263" s="8">
        <v>12711</v>
      </c>
      <c r="B263" s="8" t="s">
        <v>1315</v>
      </c>
      <c r="C263" s="8" t="s">
        <v>990</v>
      </c>
      <c r="D263" s="8" t="s">
        <v>1159</v>
      </c>
      <c r="E263" s="8" t="s">
        <v>81</v>
      </c>
      <c r="F263" s="8">
        <v>2024</v>
      </c>
      <c r="G263" s="8">
        <v>3411</v>
      </c>
      <c r="H263" s="8">
        <v>576</v>
      </c>
      <c r="I263" s="8">
        <v>2835</v>
      </c>
    </row>
    <row r="264" spans="1:9" x14ac:dyDescent="0.2">
      <c r="A264" s="8">
        <v>12711</v>
      </c>
      <c r="B264" s="8" t="s">
        <v>1315</v>
      </c>
      <c r="C264" s="8" t="s">
        <v>990</v>
      </c>
      <c r="D264" s="8" t="s">
        <v>1159</v>
      </c>
      <c r="E264" s="8" t="s">
        <v>1344</v>
      </c>
      <c r="F264" s="8">
        <v>2024</v>
      </c>
      <c r="G264" s="8">
        <v>1908</v>
      </c>
      <c r="H264" s="8">
        <v>401</v>
      </c>
      <c r="I264" s="8">
        <v>1507</v>
      </c>
    </row>
    <row r="265" spans="1:9" x14ac:dyDescent="0.2">
      <c r="A265" s="8">
        <v>12711</v>
      </c>
      <c r="B265" s="8" t="s">
        <v>1315</v>
      </c>
      <c r="C265" s="8" t="s">
        <v>990</v>
      </c>
      <c r="D265" s="8" t="s">
        <v>1159</v>
      </c>
      <c r="E265" s="8" t="s">
        <v>1348</v>
      </c>
      <c r="F265" s="8">
        <v>2024</v>
      </c>
      <c r="G265" s="8">
        <v>1503</v>
      </c>
      <c r="H265" s="8">
        <v>175</v>
      </c>
      <c r="I265" s="8">
        <v>1328</v>
      </c>
    </row>
    <row r="266" spans="1:9" x14ac:dyDescent="0.2">
      <c r="A266" s="8">
        <v>12711</v>
      </c>
      <c r="B266" s="8" t="s">
        <v>1315</v>
      </c>
      <c r="C266" s="8" t="s">
        <v>990</v>
      </c>
      <c r="D266" s="8" t="s">
        <v>1160</v>
      </c>
      <c r="E266" s="8" t="s">
        <v>81</v>
      </c>
      <c r="F266" s="8">
        <v>2024</v>
      </c>
      <c r="G266" s="8">
        <v>1170</v>
      </c>
      <c r="H266" s="8">
        <v>300</v>
      </c>
      <c r="I266" s="8">
        <v>870</v>
      </c>
    </row>
    <row r="267" spans="1:9" x14ac:dyDescent="0.2">
      <c r="A267" s="8">
        <v>12711</v>
      </c>
      <c r="B267" s="8" t="s">
        <v>1315</v>
      </c>
      <c r="C267" s="8" t="s">
        <v>990</v>
      </c>
      <c r="D267" s="8" t="s">
        <v>1160</v>
      </c>
      <c r="E267" s="8" t="s">
        <v>1344</v>
      </c>
      <c r="F267" s="8">
        <v>2024</v>
      </c>
      <c r="G267" s="8">
        <v>606</v>
      </c>
      <c r="H267" s="8">
        <v>197</v>
      </c>
      <c r="I267" s="8">
        <v>409</v>
      </c>
    </row>
    <row r="268" spans="1:9" x14ac:dyDescent="0.2">
      <c r="A268" s="8">
        <v>12711</v>
      </c>
      <c r="B268" s="8" t="s">
        <v>1315</v>
      </c>
      <c r="C268" s="8" t="s">
        <v>990</v>
      </c>
      <c r="D268" s="8" t="s">
        <v>1160</v>
      </c>
      <c r="E268" s="8" t="s">
        <v>1348</v>
      </c>
      <c r="F268" s="8">
        <v>2024</v>
      </c>
      <c r="G268" s="8">
        <v>564</v>
      </c>
      <c r="H268" s="8">
        <v>103</v>
      </c>
      <c r="I268" s="8">
        <v>461</v>
      </c>
    </row>
    <row r="269" spans="1:9" x14ac:dyDescent="0.2">
      <c r="A269" s="8">
        <v>12711</v>
      </c>
      <c r="B269" s="8" t="s">
        <v>1315</v>
      </c>
      <c r="C269" s="8" t="s">
        <v>990</v>
      </c>
      <c r="D269" s="8" t="s">
        <v>1161</v>
      </c>
      <c r="E269" s="8" t="s">
        <v>81</v>
      </c>
      <c r="F269" s="8">
        <v>2024</v>
      </c>
      <c r="G269" s="8">
        <v>151</v>
      </c>
      <c r="H269" s="8">
        <v>84</v>
      </c>
      <c r="I269" s="8">
        <v>67</v>
      </c>
    </row>
    <row r="270" spans="1:9" x14ac:dyDescent="0.2">
      <c r="A270" s="8">
        <v>12711</v>
      </c>
      <c r="B270" s="8" t="s">
        <v>1315</v>
      </c>
      <c r="C270" s="8" t="s">
        <v>990</v>
      </c>
      <c r="D270" s="8" t="s">
        <v>1161</v>
      </c>
      <c r="E270" s="8" t="s">
        <v>1344</v>
      </c>
      <c r="F270" s="8">
        <v>2024</v>
      </c>
      <c r="G270" s="8">
        <v>59</v>
      </c>
      <c r="H270" s="8">
        <v>38</v>
      </c>
      <c r="I270" s="8">
        <v>21</v>
      </c>
    </row>
    <row r="271" spans="1:9" x14ac:dyDescent="0.2">
      <c r="A271" s="8">
        <v>12711</v>
      </c>
      <c r="B271" s="8" t="s">
        <v>1315</v>
      </c>
      <c r="C271" s="8" t="s">
        <v>990</v>
      </c>
      <c r="D271" s="8" t="s">
        <v>1161</v>
      </c>
      <c r="E271" s="8" t="s">
        <v>1348</v>
      </c>
      <c r="F271" s="8">
        <v>2024</v>
      </c>
      <c r="G271" s="8">
        <v>92</v>
      </c>
      <c r="H271" s="8">
        <v>46</v>
      </c>
      <c r="I271" s="8">
        <v>46</v>
      </c>
    </row>
    <row r="272" spans="1:9" x14ac:dyDescent="0.2">
      <c r="A272" s="8">
        <v>12711</v>
      </c>
      <c r="B272" s="8" t="s">
        <v>1315</v>
      </c>
      <c r="C272" s="8" t="s">
        <v>990</v>
      </c>
      <c r="D272" s="8" t="s">
        <v>1358</v>
      </c>
      <c r="E272" s="8" t="s">
        <v>81</v>
      </c>
      <c r="F272" s="8">
        <v>2024</v>
      </c>
      <c r="G272" s="8">
        <v>12</v>
      </c>
      <c r="H272" s="8">
        <v>8</v>
      </c>
      <c r="I272" s="8">
        <v>4</v>
      </c>
    </row>
    <row r="273" spans="1:9" x14ac:dyDescent="0.2">
      <c r="A273" s="8">
        <v>12711</v>
      </c>
      <c r="B273" s="8" t="s">
        <v>1315</v>
      </c>
      <c r="C273" s="8" t="s">
        <v>990</v>
      </c>
      <c r="D273" s="8" t="s">
        <v>1358</v>
      </c>
      <c r="E273" s="8" t="s">
        <v>1344</v>
      </c>
      <c r="F273" s="8">
        <v>2024</v>
      </c>
      <c r="G273" s="8" t="s">
        <v>1634</v>
      </c>
      <c r="H273" s="8" t="s">
        <v>1634</v>
      </c>
      <c r="I273" s="8">
        <v>-1</v>
      </c>
    </row>
    <row r="274" spans="1:9" x14ac:dyDescent="0.2">
      <c r="A274" s="8">
        <v>12711</v>
      </c>
      <c r="B274" s="8" t="s">
        <v>1315</v>
      </c>
      <c r="C274" s="8" t="s">
        <v>990</v>
      </c>
      <c r="D274" s="8" t="s">
        <v>1358</v>
      </c>
      <c r="E274" s="8" t="s">
        <v>1348</v>
      </c>
      <c r="F274" s="8">
        <v>2024</v>
      </c>
      <c r="G274" s="8" t="s">
        <v>1634</v>
      </c>
      <c r="H274" s="8" t="s">
        <v>1634</v>
      </c>
      <c r="I274" s="8">
        <v>5</v>
      </c>
    </row>
    <row r="275" spans="1:9" x14ac:dyDescent="0.2">
      <c r="A275" s="8">
        <v>12711</v>
      </c>
      <c r="B275" s="8" t="s">
        <v>1315</v>
      </c>
      <c r="C275" s="8" t="s">
        <v>990</v>
      </c>
      <c r="D275" s="8" t="s">
        <v>1163</v>
      </c>
      <c r="E275" s="8" t="s">
        <v>81</v>
      </c>
      <c r="F275" s="8">
        <v>2024</v>
      </c>
      <c r="G275" s="8">
        <v>766</v>
      </c>
      <c r="H275" s="8">
        <v>478</v>
      </c>
      <c r="I275" s="8">
        <v>288</v>
      </c>
    </row>
    <row r="276" spans="1:9" x14ac:dyDescent="0.2">
      <c r="A276" s="8">
        <v>12711</v>
      </c>
      <c r="B276" s="8" t="s">
        <v>1315</v>
      </c>
      <c r="C276" s="8" t="s">
        <v>990</v>
      </c>
      <c r="D276" s="8" t="s">
        <v>1163</v>
      </c>
      <c r="E276" s="8" t="s">
        <v>1344</v>
      </c>
      <c r="F276" s="8">
        <v>2024</v>
      </c>
      <c r="G276" s="8">
        <v>495</v>
      </c>
      <c r="H276" s="8">
        <v>370</v>
      </c>
      <c r="I276" s="8">
        <v>125</v>
      </c>
    </row>
    <row r="277" spans="1:9" x14ac:dyDescent="0.2">
      <c r="A277" s="8">
        <v>12711</v>
      </c>
      <c r="B277" s="8" t="s">
        <v>1315</v>
      </c>
      <c r="C277" s="8" t="s">
        <v>990</v>
      </c>
      <c r="D277" s="8" t="s">
        <v>1163</v>
      </c>
      <c r="E277" s="8" t="s">
        <v>1348</v>
      </c>
      <c r="F277" s="8">
        <v>2024</v>
      </c>
      <c r="G277" s="8">
        <v>271</v>
      </c>
      <c r="H277" s="8">
        <v>108</v>
      </c>
      <c r="I277" s="8">
        <v>163</v>
      </c>
    </row>
    <row r="278" spans="1:9" x14ac:dyDescent="0.2">
      <c r="A278" s="8">
        <v>12711</v>
      </c>
      <c r="B278" s="8" t="s">
        <v>1315</v>
      </c>
      <c r="C278" s="8" t="s">
        <v>990</v>
      </c>
      <c r="D278" s="8" t="s">
        <v>1164</v>
      </c>
      <c r="E278" s="8" t="s">
        <v>81</v>
      </c>
      <c r="F278" s="8">
        <v>2024</v>
      </c>
      <c r="G278" s="8">
        <v>13</v>
      </c>
      <c r="H278" s="8">
        <v>31</v>
      </c>
      <c r="I278" s="8">
        <v>-18</v>
      </c>
    </row>
    <row r="279" spans="1:9" x14ac:dyDescent="0.2">
      <c r="A279" s="8">
        <v>12711</v>
      </c>
      <c r="B279" s="8" t="s">
        <v>1315</v>
      </c>
      <c r="C279" s="8" t="s">
        <v>990</v>
      </c>
      <c r="D279" s="8" t="s">
        <v>1164</v>
      </c>
      <c r="E279" s="8" t="s">
        <v>1344</v>
      </c>
      <c r="F279" s="8">
        <v>2024</v>
      </c>
      <c r="G279" s="8">
        <v>5</v>
      </c>
      <c r="H279" s="8">
        <v>17</v>
      </c>
      <c r="I279" s="8">
        <v>-12</v>
      </c>
    </row>
    <row r="280" spans="1:9" x14ac:dyDescent="0.2">
      <c r="A280" s="8">
        <v>12711</v>
      </c>
      <c r="B280" s="8" t="s">
        <v>1315</v>
      </c>
      <c r="C280" s="8" t="s">
        <v>990</v>
      </c>
      <c r="D280" s="8" t="s">
        <v>1164</v>
      </c>
      <c r="E280" s="8" t="s">
        <v>1348</v>
      </c>
      <c r="F280" s="8">
        <v>2024</v>
      </c>
      <c r="G280" s="8">
        <v>8</v>
      </c>
      <c r="H280" s="8">
        <v>14</v>
      </c>
      <c r="I280" s="8">
        <v>-6</v>
      </c>
    </row>
    <row r="281" spans="1:9" x14ac:dyDescent="0.2">
      <c r="A281" s="8">
        <v>12711</v>
      </c>
      <c r="B281" s="8" t="s">
        <v>1315</v>
      </c>
      <c r="C281" s="8" t="s">
        <v>990</v>
      </c>
      <c r="D281" s="8" t="s">
        <v>1165</v>
      </c>
      <c r="E281" s="8" t="s">
        <v>81</v>
      </c>
      <c r="F281" s="8">
        <v>2024</v>
      </c>
      <c r="G281" s="8">
        <v>613</v>
      </c>
      <c r="H281" s="8">
        <v>395</v>
      </c>
      <c r="I281" s="8">
        <v>218</v>
      </c>
    </row>
    <row r="282" spans="1:9" x14ac:dyDescent="0.2">
      <c r="A282" s="8">
        <v>12711</v>
      </c>
      <c r="B282" s="8" t="s">
        <v>1315</v>
      </c>
      <c r="C282" s="8" t="s">
        <v>990</v>
      </c>
      <c r="D282" s="8" t="s">
        <v>1165</v>
      </c>
      <c r="E282" s="8" t="s">
        <v>1344</v>
      </c>
      <c r="F282" s="8">
        <v>2024</v>
      </c>
      <c r="G282" s="8">
        <v>409</v>
      </c>
      <c r="H282" s="8">
        <v>332</v>
      </c>
      <c r="I282" s="8">
        <v>77</v>
      </c>
    </row>
    <row r="283" spans="1:9" x14ac:dyDescent="0.2">
      <c r="A283" s="8">
        <v>12711</v>
      </c>
      <c r="B283" s="8" t="s">
        <v>1315</v>
      </c>
      <c r="C283" s="8" t="s">
        <v>990</v>
      </c>
      <c r="D283" s="8" t="s">
        <v>1165</v>
      </c>
      <c r="E283" s="8" t="s">
        <v>1348</v>
      </c>
      <c r="F283" s="8">
        <v>2024</v>
      </c>
      <c r="G283" s="8">
        <v>204</v>
      </c>
      <c r="H283" s="8">
        <v>63</v>
      </c>
      <c r="I283" s="8">
        <v>141</v>
      </c>
    </row>
    <row r="284" spans="1:9" x14ac:dyDescent="0.2">
      <c r="A284" s="8">
        <v>12711</v>
      </c>
      <c r="B284" s="8" t="s">
        <v>1315</v>
      </c>
      <c r="C284" s="8" t="s">
        <v>990</v>
      </c>
      <c r="D284" s="8" t="s">
        <v>1166</v>
      </c>
      <c r="E284" s="8" t="s">
        <v>81</v>
      </c>
      <c r="F284" s="8">
        <v>2024</v>
      </c>
      <c r="G284" s="8">
        <v>709</v>
      </c>
      <c r="H284" s="8">
        <v>169</v>
      </c>
      <c r="I284" s="8">
        <v>540</v>
      </c>
    </row>
    <row r="285" spans="1:9" x14ac:dyDescent="0.2">
      <c r="A285" s="8">
        <v>12711</v>
      </c>
      <c r="B285" s="8" t="s">
        <v>1315</v>
      </c>
      <c r="C285" s="8" t="s">
        <v>990</v>
      </c>
      <c r="D285" s="8" t="s">
        <v>1166</v>
      </c>
      <c r="E285" s="8" t="s">
        <v>1344</v>
      </c>
      <c r="F285" s="8">
        <v>2024</v>
      </c>
      <c r="G285" s="8">
        <v>293</v>
      </c>
      <c r="H285" s="8">
        <v>89</v>
      </c>
      <c r="I285" s="8">
        <v>204</v>
      </c>
    </row>
    <row r="286" spans="1:9" x14ac:dyDescent="0.2">
      <c r="A286" s="8">
        <v>12711</v>
      </c>
      <c r="B286" s="8" t="s">
        <v>1315</v>
      </c>
      <c r="C286" s="8" t="s">
        <v>990</v>
      </c>
      <c r="D286" s="8" t="s">
        <v>1166</v>
      </c>
      <c r="E286" s="8" t="s">
        <v>1348</v>
      </c>
      <c r="F286" s="8">
        <v>2024</v>
      </c>
      <c r="G286" s="8">
        <v>416</v>
      </c>
      <c r="H286" s="8">
        <v>80</v>
      </c>
      <c r="I286" s="8">
        <v>336</v>
      </c>
    </row>
    <row r="287" spans="1:9" x14ac:dyDescent="0.2">
      <c r="A287" s="8">
        <v>12711</v>
      </c>
      <c r="B287" s="8" t="s">
        <v>1315</v>
      </c>
      <c r="C287" s="8" t="s">
        <v>990</v>
      </c>
      <c r="D287" s="8" t="s">
        <v>1167</v>
      </c>
      <c r="E287" s="8" t="s">
        <v>81</v>
      </c>
      <c r="F287" s="8">
        <v>2024</v>
      </c>
      <c r="G287" s="8">
        <v>6345</v>
      </c>
      <c r="H287" s="8">
        <v>110</v>
      </c>
      <c r="I287" s="8">
        <v>6235</v>
      </c>
    </row>
    <row r="288" spans="1:9" x14ac:dyDescent="0.2">
      <c r="A288" s="8">
        <v>12711</v>
      </c>
      <c r="B288" s="8" t="s">
        <v>1315</v>
      </c>
      <c r="C288" s="8" t="s">
        <v>990</v>
      </c>
      <c r="D288" s="8" t="s">
        <v>1167</v>
      </c>
      <c r="E288" s="8" t="s">
        <v>1344</v>
      </c>
      <c r="F288" s="8">
        <v>2024</v>
      </c>
      <c r="G288" s="8">
        <v>3854</v>
      </c>
      <c r="H288" s="8">
        <v>85</v>
      </c>
      <c r="I288" s="8">
        <v>3769</v>
      </c>
    </row>
    <row r="289" spans="1:9" x14ac:dyDescent="0.2">
      <c r="A289" s="8">
        <v>12711</v>
      </c>
      <c r="B289" s="8" t="s">
        <v>1315</v>
      </c>
      <c r="C289" s="8" t="s">
        <v>990</v>
      </c>
      <c r="D289" s="8" t="s">
        <v>1167</v>
      </c>
      <c r="E289" s="8" t="s">
        <v>1348</v>
      </c>
      <c r="F289" s="8">
        <v>2024</v>
      </c>
      <c r="G289" s="8">
        <v>2491</v>
      </c>
      <c r="H289" s="8">
        <v>25</v>
      </c>
      <c r="I289" s="8">
        <v>2466</v>
      </c>
    </row>
    <row r="290" spans="1:9" x14ac:dyDescent="0.2">
      <c r="A290" s="8">
        <v>12711</v>
      </c>
      <c r="B290" s="8" t="s">
        <v>1315</v>
      </c>
      <c r="C290" s="8" t="s">
        <v>990</v>
      </c>
      <c r="D290" s="8" t="s">
        <v>1168</v>
      </c>
      <c r="E290" s="8" t="s">
        <v>81</v>
      </c>
      <c r="F290" s="8">
        <v>2024</v>
      </c>
      <c r="G290" s="8">
        <v>2321</v>
      </c>
      <c r="H290" s="8">
        <v>1245</v>
      </c>
      <c r="I290" s="8">
        <v>1076</v>
      </c>
    </row>
    <row r="291" spans="1:9" x14ac:dyDescent="0.2">
      <c r="A291" s="8">
        <v>12711</v>
      </c>
      <c r="B291" s="8" t="s">
        <v>1315</v>
      </c>
      <c r="C291" s="8" t="s">
        <v>990</v>
      </c>
      <c r="D291" s="8" t="s">
        <v>1168</v>
      </c>
      <c r="E291" s="8" t="s">
        <v>1344</v>
      </c>
      <c r="F291" s="8">
        <v>2024</v>
      </c>
      <c r="G291" s="8">
        <v>1185</v>
      </c>
      <c r="H291" s="8">
        <v>625</v>
      </c>
      <c r="I291" s="8">
        <v>560</v>
      </c>
    </row>
    <row r="292" spans="1:9" x14ac:dyDescent="0.2">
      <c r="A292" s="8">
        <v>12711</v>
      </c>
      <c r="B292" s="8" t="s">
        <v>1315</v>
      </c>
      <c r="C292" s="8" t="s">
        <v>990</v>
      </c>
      <c r="D292" s="8" t="s">
        <v>1168</v>
      </c>
      <c r="E292" s="8" t="s">
        <v>1348</v>
      </c>
      <c r="F292" s="8">
        <v>2024</v>
      </c>
      <c r="G292" s="8">
        <v>1136</v>
      </c>
      <c r="H292" s="8">
        <v>620</v>
      </c>
      <c r="I292" s="8">
        <v>516</v>
      </c>
    </row>
    <row r="293" spans="1:9" x14ac:dyDescent="0.2">
      <c r="A293" s="8">
        <v>12711</v>
      </c>
      <c r="B293" s="8" t="s">
        <v>1315</v>
      </c>
      <c r="C293" s="8" t="s">
        <v>990</v>
      </c>
      <c r="D293" s="8" t="s">
        <v>1359</v>
      </c>
      <c r="E293" s="8" t="s">
        <v>81</v>
      </c>
      <c r="F293" s="8">
        <v>2024</v>
      </c>
      <c r="G293" s="8">
        <v>1268</v>
      </c>
      <c r="H293" s="8">
        <v>619</v>
      </c>
      <c r="I293" s="8">
        <v>649</v>
      </c>
    </row>
    <row r="294" spans="1:9" x14ac:dyDescent="0.2">
      <c r="A294" s="8">
        <v>12711</v>
      </c>
      <c r="B294" s="8" t="s">
        <v>1315</v>
      </c>
      <c r="C294" s="8" t="s">
        <v>990</v>
      </c>
      <c r="D294" s="8" t="s">
        <v>1359</v>
      </c>
      <c r="E294" s="8" t="s">
        <v>1344</v>
      </c>
      <c r="F294" s="8">
        <v>2024</v>
      </c>
      <c r="G294" s="8">
        <v>874</v>
      </c>
      <c r="H294" s="8">
        <v>531</v>
      </c>
      <c r="I294" s="8">
        <v>343</v>
      </c>
    </row>
    <row r="295" spans="1:9" x14ac:dyDescent="0.2">
      <c r="A295" s="8">
        <v>12711</v>
      </c>
      <c r="B295" s="8" t="s">
        <v>1315</v>
      </c>
      <c r="C295" s="8" t="s">
        <v>990</v>
      </c>
      <c r="D295" s="8" t="s">
        <v>1359</v>
      </c>
      <c r="E295" s="8" t="s">
        <v>1348</v>
      </c>
      <c r="F295" s="8">
        <v>2024</v>
      </c>
      <c r="G295" s="8">
        <v>394</v>
      </c>
      <c r="H295" s="8">
        <v>88</v>
      </c>
      <c r="I295" s="8">
        <v>306</v>
      </c>
    </row>
    <row r="296" spans="1:9" x14ac:dyDescent="0.2">
      <c r="A296" s="8">
        <v>12711</v>
      </c>
      <c r="B296" s="8" t="s">
        <v>1315</v>
      </c>
      <c r="C296" s="8" t="s">
        <v>990</v>
      </c>
      <c r="D296" s="8" t="s">
        <v>1170</v>
      </c>
      <c r="E296" s="8" t="s">
        <v>81</v>
      </c>
      <c r="F296" s="8">
        <v>2024</v>
      </c>
      <c r="G296" s="8">
        <v>187</v>
      </c>
      <c r="H296" s="8">
        <v>54</v>
      </c>
      <c r="I296" s="8">
        <v>133</v>
      </c>
    </row>
    <row r="297" spans="1:9" x14ac:dyDescent="0.2">
      <c r="A297" s="8">
        <v>12711</v>
      </c>
      <c r="B297" s="8" t="s">
        <v>1315</v>
      </c>
      <c r="C297" s="8" t="s">
        <v>990</v>
      </c>
      <c r="D297" s="8" t="s">
        <v>1170</v>
      </c>
      <c r="E297" s="8" t="s">
        <v>1344</v>
      </c>
      <c r="F297" s="8">
        <v>2024</v>
      </c>
      <c r="G297" s="8">
        <v>126</v>
      </c>
      <c r="H297" s="8">
        <v>41</v>
      </c>
      <c r="I297" s="8">
        <v>85</v>
      </c>
    </row>
    <row r="298" spans="1:9" x14ac:dyDescent="0.2">
      <c r="A298" s="8">
        <v>12711</v>
      </c>
      <c r="B298" s="8" t="s">
        <v>1315</v>
      </c>
      <c r="C298" s="8" t="s">
        <v>990</v>
      </c>
      <c r="D298" s="8" t="s">
        <v>1170</v>
      </c>
      <c r="E298" s="8" t="s">
        <v>1348</v>
      </c>
      <c r="F298" s="8">
        <v>2024</v>
      </c>
      <c r="G298" s="8">
        <v>61</v>
      </c>
      <c r="H298" s="8">
        <v>13</v>
      </c>
      <c r="I298" s="8">
        <v>48</v>
      </c>
    </row>
    <row r="299" spans="1:9" x14ac:dyDescent="0.2">
      <c r="A299" s="8">
        <v>12711</v>
      </c>
      <c r="B299" s="8" t="s">
        <v>1315</v>
      </c>
      <c r="C299" s="8" t="s">
        <v>990</v>
      </c>
      <c r="D299" s="8" t="s">
        <v>1171</v>
      </c>
      <c r="E299" s="8" t="s">
        <v>81</v>
      </c>
      <c r="F299" s="8">
        <v>2024</v>
      </c>
      <c r="G299" s="8">
        <v>738</v>
      </c>
      <c r="H299" s="8">
        <v>398</v>
      </c>
      <c r="I299" s="8">
        <v>340</v>
      </c>
    </row>
    <row r="300" spans="1:9" x14ac:dyDescent="0.2">
      <c r="A300" s="8">
        <v>12711</v>
      </c>
      <c r="B300" s="8" t="s">
        <v>1315</v>
      </c>
      <c r="C300" s="8" t="s">
        <v>990</v>
      </c>
      <c r="D300" s="8" t="s">
        <v>1171</v>
      </c>
      <c r="E300" s="8" t="s">
        <v>1344</v>
      </c>
      <c r="F300" s="8">
        <v>2024</v>
      </c>
      <c r="G300" s="8">
        <v>396</v>
      </c>
      <c r="H300" s="8">
        <v>217</v>
      </c>
      <c r="I300" s="8">
        <v>179</v>
      </c>
    </row>
    <row r="301" spans="1:9" x14ac:dyDescent="0.2">
      <c r="A301" s="8">
        <v>12711</v>
      </c>
      <c r="B301" s="8" t="s">
        <v>1315</v>
      </c>
      <c r="C301" s="8" t="s">
        <v>990</v>
      </c>
      <c r="D301" s="8" t="s">
        <v>1171</v>
      </c>
      <c r="E301" s="8" t="s">
        <v>1348</v>
      </c>
      <c r="F301" s="8">
        <v>2024</v>
      </c>
      <c r="G301" s="8">
        <v>342</v>
      </c>
      <c r="H301" s="8">
        <v>181</v>
      </c>
      <c r="I301" s="8">
        <v>161</v>
      </c>
    </row>
    <row r="302" spans="1:9" x14ac:dyDescent="0.2">
      <c r="A302" s="8">
        <v>12711</v>
      </c>
      <c r="B302" s="8" t="s">
        <v>1315</v>
      </c>
      <c r="C302" s="8" t="s">
        <v>990</v>
      </c>
      <c r="D302" s="8" t="s">
        <v>1172</v>
      </c>
      <c r="E302" s="8" t="s">
        <v>81</v>
      </c>
      <c r="F302" s="8">
        <v>2024</v>
      </c>
      <c r="G302" s="8">
        <v>1081</v>
      </c>
      <c r="H302" s="8">
        <v>320</v>
      </c>
      <c r="I302" s="8">
        <v>761</v>
      </c>
    </row>
    <row r="303" spans="1:9" x14ac:dyDescent="0.2">
      <c r="A303" s="8">
        <v>12711</v>
      </c>
      <c r="B303" s="8" t="s">
        <v>1315</v>
      </c>
      <c r="C303" s="8" t="s">
        <v>990</v>
      </c>
      <c r="D303" s="8" t="s">
        <v>1172</v>
      </c>
      <c r="E303" s="8" t="s">
        <v>1344</v>
      </c>
      <c r="F303" s="8">
        <v>2024</v>
      </c>
      <c r="G303" s="8">
        <v>576</v>
      </c>
      <c r="H303" s="8">
        <v>218</v>
      </c>
      <c r="I303" s="8">
        <v>358</v>
      </c>
    </row>
    <row r="304" spans="1:9" x14ac:dyDescent="0.2">
      <c r="A304" s="8">
        <v>12711</v>
      </c>
      <c r="B304" s="8" t="s">
        <v>1315</v>
      </c>
      <c r="C304" s="8" t="s">
        <v>990</v>
      </c>
      <c r="D304" s="8" t="s">
        <v>1172</v>
      </c>
      <c r="E304" s="8" t="s">
        <v>1348</v>
      </c>
      <c r="F304" s="8">
        <v>2024</v>
      </c>
      <c r="G304" s="8">
        <v>505</v>
      </c>
      <c r="H304" s="8">
        <v>102</v>
      </c>
      <c r="I304" s="8">
        <v>403</v>
      </c>
    </row>
    <row r="305" spans="1:9" x14ac:dyDescent="0.2">
      <c r="A305" s="8">
        <v>12711</v>
      </c>
      <c r="B305" s="8" t="s">
        <v>1315</v>
      </c>
      <c r="C305" s="8" t="s">
        <v>990</v>
      </c>
      <c r="D305" s="8" t="s">
        <v>1173</v>
      </c>
      <c r="E305" s="8" t="s">
        <v>81</v>
      </c>
      <c r="F305" s="8">
        <v>2024</v>
      </c>
      <c r="G305" s="8">
        <v>62</v>
      </c>
      <c r="H305" s="8">
        <v>48</v>
      </c>
      <c r="I305" s="8">
        <v>14</v>
      </c>
    </row>
    <row r="306" spans="1:9" x14ac:dyDescent="0.2">
      <c r="A306" s="8">
        <v>12711</v>
      </c>
      <c r="B306" s="8" t="s">
        <v>1315</v>
      </c>
      <c r="C306" s="8" t="s">
        <v>990</v>
      </c>
      <c r="D306" s="8" t="s">
        <v>1173</v>
      </c>
      <c r="E306" s="8" t="s">
        <v>1344</v>
      </c>
      <c r="F306" s="8">
        <v>2024</v>
      </c>
      <c r="G306" s="8">
        <v>41</v>
      </c>
      <c r="H306" s="8">
        <v>37</v>
      </c>
      <c r="I306" s="8">
        <v>4</v>
      </c>
    </row>
    <row r="307" spans="1:9" x14ac:dyDescent="0.2">
      <c r="A307" s="8">
        <v>12711</v>
      </c>
      <c r="B307" s="8" t="s">
        <v>1315</v>
      </c>
      <c r="C307" s="8" t="s">
        <v>990</v>
      </c>
      <c r="D307" s="8" t="s">
        <v>1173</v>
      </c>
      <c r="E307" s="8" t="s">
        <v>1348</v>
      </c>
      <c r="F307" s="8">
        <v>2024</v>
      </c>
      <c r="G307" s="8">
        <v>21</v>
      </c>
      <c r="H307" s="8">
        <v>11</v>
      </c>
      <c r="I307" s="8">
        <v>10</v>
      </c>
    </row>
    <row r="308" spans="1:9" x14ac:dyDescent="0.2">
      <c r="A308" s="8">
        <v>12711</v>
      </c>
      <c r="B308" s="8" t="s">
        <v>1315</v>
      </c>
      <c r="C308" s="8" t="s">
        <v>990</v>
      </c>
      <c r="D308" s="8" t="s">
        <v>1174</v>
      </c>
      <c r="E308" s="8" t="s">
        <v>81</v>
      </c>
      <c r="F308" s="8">
        <v>2024</v>
      </c>
      <c r="G308" s="8">
        <v>11809</v>
      </c>
      <c r="H308" s="8">
        <v>4440</v>
      </c>
      <c r="I308" s="8">
        <v>7369</v>
      </c>
    </row>
    <row r="309" spans="1:9" x14ac:dyDescent="0.2">
      <c r="A309" s="8">
        <v>12711</v>
      </c>
      <c r="B309" s="8" t="s">
        <v>1315</v>
      </c>
      <c r="C309" s="8" t="s">
        <v>990</v>
      </c>
      <c r="D309" s="8" t="s">
        <v>1174</v>
      </c>
      <c r="E309" s="8" t="s">
        <v>1344</v>
      </c>
      <c r="F309" s="8">
        <v>2024</v>
      </c>
      <c r="G309" s="8">
        <v>7023</v>
      </c>
      <c r="H309" s="8">
        <v>3592</v>
      </c>
      <c r="I309" s="8">
        <v>3431</v>
      </c>
    </row>
    <row r="310" spans="1:9" x14ac:dyDescent="0.2">
      <c r="A310" s="8">
        <v>12711</v>
      </c>
      <c r="B310" s="8" t="s">
        <v>1315</v>
      </c>
      <c r="C310" s="8" t="s">
        <v>990</v>
      </c>
      <c r="D310" s="8" t="s">
        <v>1174</v>
      </c>
      <c r="E310" s="8" t="s">
        <v>1348</v>
      </c>
      <c r="F310" s="8">
        <v>2024</v>
      </c>
      <c r="G310" s="8">
        <v>4786</v>
      </c>
      <c r="H310" s="8">
        <v>848</v>
      </c>
      <c r="I310" s="8">
        <v>3938</v>
      </c>
    </row>
    <row r="311" spans="1:9" x14ac:dyDescent="0.2">
      <c r="A311" s="8">
        <v>12711</v>
      </c>
      <c r="B311" s="8" t="s">
        <v>1315</v>
      </c>
      <c r="C311" s="8" t="s">
        <v>990</v>
      </c>
      <c r="D311" s="8" t="s">
        <v>1175</v>
      </c>
      <c r="E311" s="8" t="s">
        <v>81</v>
      </c>
      <c r="F311" s="8">
        <v>2024</v>
      </c>
      <c r="G311" s="8">
        <v>1292</v>
      </c>
      <c r="H311" s="8">
        <v>288</v>
      </c>
      <c r="I311" s="8">
        <v>1004</v>
      </c>
    </row>
    <row r="312" spans="1:9" x14ac:dyDescent="0.2">
      <c r="A312" s="8">
        <v>12711</v>
      </c>
      <c r="B312" s="8" t="s">
        <v>1315</v>
      </c>
      <c r="C312" s="8" t="s">
        <v>990</v>
      </c>
      <c r="D312" s="8" t="s">
        <v>1175</v>
      </c>
      <c r="E312" s="8" t="s">
        <v>1344</v>
      </c>
      <c r="F312" s="8">
        <v>2024</v>
      </c>
      <c r="G312" s="8">
        <v>521</v>
      </c>
      <c r="H312" s="8">
        <v>151</v>
      </c>
      <c r="I312" s="8">
        <v>370</v>
      </c>
    </row>
    <row r="313" spans="1:9" x14ac:dyDescent="0.2">
      <c r="A313" s="8">
        <v>12711</v>
      </c>
      <c r="B313" s="8" t="s">
        <v>1315</v>
      </c>
      <c r="C313" s="8" t="s">
        <v>990</v>
      </c>
      <c r="D313" s="8" t="s">
        <v>1175</v>
      </c>
      <c r="E313" s="8" t="s">
        <v>1348</v>
      </c>
      <c r="F313" s="8">
        <v>2024</v>
      </c>
      <c r="G313" s="8">
        <v>771</v>
      </c>
      <c r="H313" s="8">
        <v>137</v>
      </c>
      <c r="I313" s="8">
        <v>634</v>
      </c>
    </row>
    <row r="314" spans="1:9" x14ac:dyDescent="0.2">
      <c r="A314" s="8">
        <v>12711</v>
      </c>
      <c r="B314" s="8" t="s">
        <v>1315</v>
      </c>
      <c r="C314" s="8" t="s">
        <v>990</v>
      </c>
      <c r="D314" s="8" t="s">
        <v>1176</v>
      </c>
      <c r="E314" s="8" t="s">
        <v>81</v>
      </c>
      <c r="F314" s="8">
        <v>2024</v>
      </c>
      <c r="G314" s="8">
        <v>74</v>
      </c>
      <c r="H314" s="8">
        <v>16</v>
      </c>
      <c r="I314" s="8">
        <v>58</v>
      </c>
    </row>
    <row r="315" spans="1:9" x14ac:dyDescent="0.2">
      <c r="A315" s="8">
        <v>12711</v>
      </c>
      <c r="B315" s="8" t="s">
        <v>1315</v>
      </c>
      <c r="C315" s="8" t="s">
        <v>990</v>
      </c>
      <c r="D315" s="8" t="s">
        <v>1176</v>
      </c>
      <c r="E315" s="8" t="s">
        <v>1344</v>
      </c>
      <c r="F315" s="8">
        <v>2024</v>
      </c>
      <c r="G315" s="8">
        <v>32</v>
      </c>
      <c r="H315" s="8">
        <v>12</v>
      </c>
      <c r="I315" s="8">
        <v>20</v>
      </c>
    </row>
    <row r="316" spans="1:9" x14ac:dyDescent="0.2">
      <c r="A316" s="8">
        <v>12711</v>
      </c>
      <c r="B316" s="8" t="s">
        <v>1315</v>
      </c>
      <c r="C316" s="8" t="s">
        <v>990</v>
      </c>
      <c r="D316" s="8" t="s">
        <v>1176</v>
      </c>
      <c r="E316" s="8" t="s">
        <v>1348</v>
      </c>
      <c r="F316" s="8">
        <v>2024</v>
      </c>
      <c r="G316" s="8">
        <v>42</v>
      </c>
      <c r="H316" s="8">
        <v>4</v>
      </c>
      <c r="I316" s="8">
        <v>38</v>
      </c>
    </row>
    <row r="317" spans="1:9" x14ac:dyDescent="0.2">
      <c r="A317" s="8">
        <v>12711</v>
      </c>
      <c r="B317" s="8" t="s">
        <v>1315</v>
      </c>
      <c r="C317" s="8" t="s">
        <v>990</v>
      </c>
      <c r="D317" s="8" t="s">
        <v>1177</v>
      </c>
      <c r="E317" s="8" t="s">
        <v>81</v>
      </c>
      <c r="F317" s="8">
        <v>2024</v>
      </c>
      <c r="G317" s="8">
        <v>72596</v>
      </c>
      <c r="H317" s="8">
        <v>56551</v>
      </c>
      <c r="I317" s="8">
        <v>16045</v>
      </c>
    </row>
    <row r="318" spans="1:9" x14ac:dyDescent="0.2">
      <c r="A318" s="8">
        <v>12711</v>
      </c>
      <c r="B318" s="8" t="s">
        <v>1315</v>
      </c>
      <c r="C318" s="8" t="s">
        <v>990</v>
      </c>
      <c r="D318" s="8" t="s">
        <v>1177</v>
      </c>
      <c r="E318" s="8" t="s">
        <v>1344</v>
      </c>
      <c r="F318" s="8">
        <v>2024</v>
      </c>
      <c r="G318" s="8">
        <v>36166</v>
      </c>
      <c r="H318" s="8">
        <v>29406</v>
      </c>
      <c r="I318" s="8">
        <v>6760</v>
      </c>
    </row>
    <row r="319" spans="1:9" x14ac:dyDescent="0.2">
      <c r="A319" s="8">
        <v>12711</v>
      </c>
      <c r="B319" s="8" t="s">
        <v>1315</v>
      </c>
      <c r="C319" s="8" t="s">
        <v>990</v>
      </c>
      <c r="D319" s="8" t="s">
        <v>1177</v>
      </c>
      <c r="E319" s="8" t="s">
        <v>1348</v>
      </c>
      <c r="F319" s="8">
        <v>2024</v>
      </c>
      <c r="G319" s="8">
        <v>36430</v>
      </c>
      <c r="H319" s="8">
        <v>27145</v>
      </c>
      <c r="I319" s="8">
        <v>9285</v>
      </c>
    </row>
    <row r="320" spans="1:9" x14ac:dyDescent="0.2">
      <c r="A320" s="8">
        <v>12711</v>
      </c>
      <c r="B320" s="8" t="s">
        <v>1315</v>
      </c>
      <c r="C320" s="8" t="s">
        <v>990</v>
      </c>
      <c r="D320" s="8" t="s">
        <v>1178</v>
      </c>
      <c r="E320" s="8" t="s">
        <v>81</v>
      </c>
      <c r="F320" s="8">
        <v>2024</v>
      </c>
      <c r="G320" s="8">
        <v>11</v>
      </c>
      <c r="H320" s="8">
        <v>5</v>
      </c>
      <c r="I320" s="8">
        <v>6</v>
      </c>
    </row>
    <row r="321" spans="1:9" x14ac:dyDescent="0.2">
      <c r="A321" s="8">
        <v>12711</v>
      </c>
      <c r="B321" s="8" t="s">
        <v>1315</v>
      </c>
      <c r="C321" s="8" t="s">
        <v>990</v>
      </c>
      <c r="D321" s="8" t="s">
        <v>1178</v>
      </c>
      <c r="E321" s="8" t="s">
        <v>1344</v>
      </c>
      <c r="F321" s="8">
        <v>2024</v>
      </c>
      <c r="G321" s="8" t="s">
        <v>1634</v>
      </c>
      <c r="H321" s="8" t="s">
        <v>1634</v>
      </c>
      <c r="I321" s="8">
        <v>2</v>
      </c>
    </row>
    <row r="322" spans="1:9" x14ac:dyDescent="0.2">
      <c r="A322" s="8">
        <v>12711</v>
      </c>
      <c r="B322" s="8" t="s">
        <v>1315</v>
      </c>
      <c r="C322" s="8" t="s">
        <v>990</v>
      </c>
      <c r="D322" s="8" t="s">
        <v>1178</v>
      </c>
      <c r="E322" s="8" t="s">
        <v>1348</v>
      </c>
      <c r="F322" s="8">
        <v>2024</v>
      </c>
      <c r="G322" s="8" t="s">
        <v>1634</v>
      </c>
      <c r="H322" s="8" t="s">
        <v>1634</v>
      </c>
      <c r="I322" s="8">
        <v>4</v>
      </c>
    </row>
    <row r="323" spans="1:9" x14ac:dyDescent="0.2">
      <c r="A323" s="8">
        <v>12711</v>
      </c>
      <c r="B323" s="8" t="s">
        <v>1315</v>
      </c>
      <c r="C323" s="8" t="s">
        <v>990</v>
      </c>
      <c r="D323" s="8" t="s">
        <v>1179</v>
      </c>
      <c r="E323" s="8" t="s">
        <v>81</v>
      </c>
      <c r="F323" s="8">
        <v>2024</v>
      </c>
      <c r="G323" s="8">
        <v>3611</v>
      </c>
      <c r="H323" s="8">
        <v>2268</v>
      </c>
      <c r="I323" s="8">
        <v>1343</v>
      </c>
    </row>
    <row r="324" spans="1:9" x14ac:dyDescent="0.2">
      <c r="A324" s="8">
        <v>12711</v>
      </c>
      <c r="B324" s="8" t="s">
        <v>1315</v>
      </c>
      <c r="C324" s="8" t="s">
        <v>990</v>
      </c>
      <c r="D324" s="8" t="s">
        <v>1179</v>
      </c>
      <c r="E324" s="8" t="s">
        <v>1344</v>
      </c>
      <c r="F324" s="8">
        <v>2024</v>
      </c>
      <c r="G324" s="8">
        <v>1805</v>
      </c>
      <c r="H324" s="8">
        <v>1206</v>
      </c>
      <c r="I324" s="8">
        <v>599</v>
      </c>
    </row>
    <row r="325" spans="1:9" x14ac:dyDescent="0.2">
      <c r="A325" s="8">
        <v>12711</v>
      </c>
      <c r="B325" s="8" t="s">
        <v>1315</v>
      </c>
      <c r="C325" s="8" t="s">
        <v>990</v>
      </c>
      <c r="D325" s="8" t="s">
        <v>1179</v>
      </c>
      <c r="E325" s="8" t="s">
        <v>1348</v>
      </c>
      <c r="F325" s="8">
        <v>2024</v>
      </c>
      <c r="G325" s="8">
        <v>1806</v>
      </c>
      <c r="H325" s="8">
        <v>1062</v>
      </c>
      <c r="I325" s="8">
        <v>744</v>
      </c>
    </row>
    <row r="326" spans="1:9" x14ac:dyDescent="0.2">
      <c r="A326" s="8">
        <v>12711</v>
      </c>
      <c r="B326" s="8" t="s">
        <v>1315</v>
      </c>
      <c r="C326" s="8" t="s">
        <v>990</v>
      </c>
      <c r="D326" s="8" t="s">
        <v>1180</v>
      </c>
      <c r="E326" s="8" t="s">
        <v>81</v>
      </c>
      <c r="F326" s="8">
        <v>2024</v>
      </c>
      <c r="G326" s="8">
        <v>18</v>
      </c>
      <c r="H326" s="8">
        <v>18</v>
      </c>
      <c r="I326" s="8">
        <v>0</v>
      </c>
    </row>
    <row r="327" spans="1:9" x14ac:dyDescent="0.2">
      <c r="A327" s="8">
        <v>12711</v>
      </c>
      <c r="B327" s="8" t="s">
        <v>1315</v>
      </c>
      <c r="C327" s="8" t="s">
        <v>990</v>
      </c>
      <c r="D327" s="8" t="s">
        <v>1180</v>
      </c>
      <c r="E327" s="8" t="s">
        <v>1344</v>
      </c>
      <c r="F327" s="8">
        <v>2024</v>
      </c>
      <c r="G327" s="8">
        <v>10</v>
      </c>
      <c r="H327" s="8">
        <v>7</v>
      </c>
      <c r="I327" s="8">
        <v>3</v>
      </c>
    </row>
    <row r="328" spans="1:9" x14ac:dyDescent="0.2">
      <c r="A328" s="8">
        <v>12711</v>
      </c>
      <c r="B328" s="8" t="s">
        <v>1315</v>
      </c>
      <c r="C328" s="8" t="s">
        <v>990</v>
      </c>
      <c r="D328" s="8" t="s">
        <v>1180</v>
      </c>
      <c r="E328" s="8" t="s">
        <v>1348</v>
      </c>
      <c r="F328" s="8">
        <v>2024</v>
      </c>
      <c r="G328" s="8">
        <v>8</v>
      </c>
      <c r="H328" s="8">
        <v>11</v>
      </c>
      <c r="I328" s="8">
        <v>-3</v>
      </c>
    </row>
    <row r="329" spans="1:9" x14ac:dyDescent="0.2">
      <c r="A329" s="8">
        <v>12711</v>
      </c>
      <c r="B329" s="8" t="s">
        <v>1315</v>
      </c>
      <c r="C329" s="8" t="s">
        <v>990</v>
      </c>
      <c r="D329" s="8" t="s">
        <v>1181</v>
      </c>
      <c r="E329" s="8" t="s">
        <v>81</v>
      </c>
      <c r="F329" s="8">
        <v>2024</v>
      </c>
      <c r="G329" s="8">
        <v>13</v>
      </c>
      <c r="H329" s="8">
        <v>21</v>
      </c>
      <c r="I329" s="8">
        <v>-8</v>
      </c>
    </row>
    <row r="330" spans="1:9" x14ac:dyDescent="0.2">
      <c r="A330" s="8">
        <v>12711</v>
      </c>
      <c r="B330" s="8" t="s">
        <v>1315</v>
      </c>
      <c r="C330" s="8" t="s">
        <v>990</v>
      </c>
      <c r="D330" s="8" t="s">
        <v>1181</v>
      </c>
      <c r="E330" s="8" t="s">
        <v>1344</v>
      </c>
      <c r="F330" s="8">
        <v>2024</v>
      </c>
      <c r="G330" s="8">
        <v>7</v>
      </c>
      <c r="H330" s="8">
        <v>12</v>
      </c>
      <c r="I330" s="8">
        <v>-5</v>
      </c>
    </row>
    <row r="331" spans="1:9" x14ac:dyDescent="0.2">
      <c r="A331" s="8">
        <v>12711</v>
      </c>
      <c r="B331" s="8" t="s">
        <v>1315</v>
      </c>
      <c r="C331" s="8" t="s">
        <v>990</v>
      </c>
      <c r="D331" s="8" t="s">
        <v>1181</v>
      </c>
      <c r="E331" s="8" t="s">
        <v>1348</v>
      </c>
      <c r="F331" s="8">
        <v>2024</v>
      </c>
      <c r="G331" s="8">
        <v>6</v>
      </c>
      <c r="H331" s="8">
        <v>9</v>
      </c>
      <c r="I331" s="8">
        <v>-3</v>
      </c>
    </row>
    <row r="332" spans="1:9" x14ac:dyDescent="0.2">
      <c r="A332" s="8">
        <v>12711</v>
      </c>
      <c r="B332" s="8" t="s">
        <v>1315</v>
      </c>
      <c r="C332" s="8" t="s">
        <v>990</v>
      </c>
      <c r="D332" s="8" t="s">
        <v>1182</v>
      </c>
      <c r="E332" s="8" t="s">
        <v>81</v>
      </c>
      <c r="F332" s="8">
        <v>2024</v>
      </c>
      <c r="G332" s="8">
        <v>41</v>
      </c>
      <c r="H332" s="8">
        <v>36</v>
      </c>
      <c r="I332" s="8">
        <v>5</v>
      </c>
    </row>
    <row r="333" spans="1:9" x14ac:dyDescent="0.2">
      <c r="A333" s="8">
        <v>12711</v>
      </c>
      <c r="B333" s="8" t="s">
        <v>1315</v>
      </c>
      <c r="C333" s="8" t="s">
        <v>990</v>
      </c>
      <c r="D333" s="8" t="s">
        <v>1182</v>
      </c>
      <c r="E333" s="8" t="s">
        <v>1344</v>
      </c>
      <c r="F333" s="8">
        <v>2024</v>
      </c>
      <c r="G333" s="8">
        <v>20</v>
      </c>
      <c r="H333" s="8">
        <v>23</v>
      </c>
      <c r="I333" s="8">
        <v>-3</v>
      </c>
    </row>
    <row r="334" spans="1:9" x14ac:dyDescent="0.2">
      <c r="A334" s="8">
        <v>12711</v>
      </c>
      <c r="B334" s="8" t="s">
        <v>1315</v>
      </c>
      <c r="C334" s="8" t="s">
        <v>990</v>
      </c>
      <c r="D334" s="8" t="s">
        <v>1182</v>
      </c>
      <c r="E334" s="8" t="s">
        <v>1348</v>
      </c>
      <c r="F334" s="8">
        <v>2024</v>
      </c>
      <c r="G334" s="8">
        <v>21</v>
      </c>
      <c r="H334" s="8">
        <v>13</v>
      </c>
      <c r="I334" s="8">
        <v>8</v>
      </c>
    </row>
    <row r="335" spans="1:9" x14ac:dyDescent="0.2">
      <c r="A335" s="8">
        <v>12711</v>
      </c>
      <c r="B335" s="8" t="s">
        <v>1315</v>
      </c>
      <c r="C335" s="8" t="s">
        <v>990</v>
      </c>
      <c r="D335" s="8" t="s">
        <v>1183</v>
      </c>
      <c r="E335" s="8" t="s">
        <v>81</v>
      </c>
      <c r="F335" s="8">
        <v>2024</v>
      </c>
      <c r="G335" s="8">
        <v>639</v>
      </c>
      <c r="H335" s="8">
        <v>373</v>
      </c>
      <c r="I335" s="8">
        <v>266</v>
      </c>
    </row>
    <row r="336" spans="1:9" x14ac:dyDescent="0.2">
      <c r="A336" s="8">
        <v>12711</v>
      </c>
      <c r="B336" s="8" t="s">
        <v>1315</v>
      </c>
      <c r="C336" s="8" t="s">
        <v>990</v>
      </c>
      <c r="D336" s="8" t="s">
        <v>1183</v>
      </c>
      <c r="E336" s="8" t="s">
        <v>1344</v>
      </c>
      <c r="F336" s="8">
        <v>2024</v>
      </c>
      <c r="G336" s="8">
        <v>260</v>
      </c>
      <c r="H336" s="8">
        <v>179</v>
      </c>
      <c r="I336" s="8">
        <v>81</v>
      </c>
    </row>
    <row r="337" spans="1:9" x14ac:dyDescent="0.2">
      <c r="A337" s="8">
        <v>12711</v>
      </c>
      <c r="B337" s="8" t="s">
        <v>1315</v>
      </c>
      <c r="C337" s="8" t="s">
        <v>990</v>
      </c>
      <c r="D337" s="8" t="s">
        <v>1183</v>
      </c>
      <c r="E337" s="8" t="s">
        <v>1348</v>
      </c>
      <c r="F337" s="8">
        <v>2024</v>
      </c>
      <c r="G337" s="8">
        <v>379</v>
      </c>
      <c r="H337" s="8">
        <v>194</v>
      </c>
      <c r="I337" s="8">
        <v>185</v>
      </c>
    </row>
    <row r="338" spans="1:9" x14ac:dyDescent="0.2">
      <c r="A338" s="8">
        <v>12711</v>
      </c>
      <c r="B338" s="8" t="s">
        <v>1315</v>
      </c>
      <c r="C338" s="8" t="s">
        <v>990</v>
      </c>
      <c r="D338" s="8" t="s">
        <v>1184</v>
      </c>
      <c r="E338" s="8" t="s">
        <v>81</v>
      </c>
      <c r="F338" s="8">
        <v>2024</v>
      </c>
      <c r="G338" s="8">
        <v>11707</v>
      </c>
      <c r="H338" s="8">
        <v>8241</v>
      </c>
      <c r="I338" s="8">
        <v>3466</v>
      </c>
    </row>
    <row r="339" spans="1:9" x14ac:dyDescent="0.2">
      <c r="A339" s="8">
        <v>12711</v>
      </c>
      <c r="B339" s="8" t="s">
        <v>1315</v>
      </c>
      <c r="C339" s="8" t="s">
        <v>990</v>
      </c>
      <c r="D339" s="8" t="s">
        <v>1184</v>
      </c>
      <c r="E339" s="8" t="s">
        <v>1344</v>
      </c>
      <c r="F339" s="8">
        <v>2024</v>
      </c>
      <c r="G339" s="8">
        <v>5629</v>
      </c>
      <c r="H339" s="8">
        <v>4213</v>
      </c>
      <c r="I339" s="8">
        <v>1416</v>
      </c>
    </row>
    <row r="340" spans="1:9" x14ac:dyDescent="0.2">
      <c r="A340" s="8">
        <v>12711</v>
      </c>
      <c r="B340" s="8" t="s">
        <v>1315</v>
      </c>
      <c r="C340" s="8" t="s">
        <v>990</v>
      </c>
      <c r="D340" s="8" t="s">
        <v>1184</v>
      </c>
      <c r="E340" s="8" t="s">
        <v>1348</v>
      </c>
      <c r="F340" s="8">
        <v>2024</v>
      </c>
      <c r="G340" s="8">
        <v>6078</v>
      </c>
      <c r="H340" s="8">
        <v>4028</v>
      </c>
      <c r="I340" s="8">
        <v>2050</v>
      </c>
    </row>
    <row r="341" spans="1:9" x14ac:dyDescent="0.2">
      <c r="A341" s="8">
        <v>12711</v>
      </c>
      <c r="B341" s="8" t="s">
        <v>1315</v>
      </c>
      <c r="C341" s="8" t="s">
        <v>990</v>
      </c>
      <c r="D341" s="8" t="s">
        <v>1185</v>
      </c>
      <c r="E341" s="8" t="s">
        <v>81</v>
      </c>
      <c r="F341" s="8">
        <v>2024</v>
      </c>
      <c r="G341" s="8">
        <v>2657</v>
      </c>
      <c r="H341" s="8">
        <v>1416</v>
      </c>
      <c r="I341" s="8">
        <v>1241</v>
      </c>
    </row>
    <row r="342" spans="1:9" x14ac:dyDescent="0.2">
      <c r="A342" s="8">
        <v>12711</v>
      </c>
      <c r="B342" s="8" t="s">
        <v>1315</v>
      </c>
      <c r="C342" s="8" t="s">
        <v>990</v>
      </c>
      <c r="D342" s="8" t="s">
        <v>1185</v>
      </c>
      <c r="E342" s="8" t="s">
        <v>1344</v>
      </c>
      <c r="F342" s="8">
        <v>2024</v>
      </c>
      <c r="G342" s="8">
        <v>1310</v>
      </c>
      <c r="H342" s="8">
        <v>702</v>
      </c>
      <c r="I342" s="8">
        <v>608</v>
      </c>
    </row>
    <row r="343" spans="1:9" x14ac:dyDescent="0.2">
      <c r="A343" s="8">
        <v>12711</v>
      </c>
      <c r="B343" s="8" t="s">
        <v>1315</v>
      </c>
      <c r="C343" s="8" t="s">
        <v>990</v>
      </c>
      <c r="D343" s="8" t="s">
        <v>1185</v>
      </c>
      <c r="E343" s="8" t="s">
        <v>1348</v>
      </c>
      <c r="F343" s="8">
        <v>2024</v>
      </c>
      <c r="G343" s="8">
        <v>1347</v>
      </c>
      <c r="H343" s="8">
        <v>714</v>
      </c>
      <c r="I343" s="8">
        <v>633</v>
      </c>
    </row>
    <row r="344" spans="1:9" x14ac:dyDescent="0.2">
      <c r="A344" s="8">
        <v>12711</v>
      </c>
      <c r="B344" s="8" t="s">
        <v>1315</v>
      </c>
      <c r="C344" s="8" t="s">
        <v>990</v>
      </c>
      <c r="D344" s="8" t="s">
        <v>1186</v>
      </c>
      <c r="E344" s="8" t="s">
        <v>81</v>
      </c>
      <c r="F344" s="8">
        <v>2024</v>
      </c>
      <c r="G344" s="8">
        <v>603</v>
      </c>
      <c r="H344" s="8">
        <v>448</v>
      </c>
      <c r="I344" s="8">
        <v>155</v>
      </c>
    </row>
    <row r="345" spans="1:9" x14ac:dyDescent="0.2">
      <c r="A345" s="8">
        <v>12711</v>
      </c>
      <c r="B345" s="8" t="s">
        <v>1315</v>
      </c>
      <c r="C345" s="8" t="s">
        <v>990</v>
      </c>
      <c r="D345" s="8" t="s">
        <v>1186</v>
      </c>
      <c r="E345" s="8" t="s">
        <v>1344</v>
      </c>
      <c r="F345" s="8">
        <v>2024</v>
      </c>
      <c r="G345" s="8">
        <v>299</v>
      </c>
      <c r="H345" s="8">
        <v>218</v>
      </c>
      <c r="I345" s="8">
        <v>81</v>
      </c>
    </row>
    <row r="346" spans="1:9" x14ac:dyDescent="0.2">
      <c r="A346" s="8">
        <v>12711</v>
      </c>
      <c r="B346" s="8" t="s">
        <v>1315</v>
      </c>
      <c r="C346" s="8" t="s">
        <v>990</v>
      </c>
      <c r="D346" s="8" t="s">
        <v>1186</v>
      </c>
      <c r="E346" s="8" t="s">
        <v>1348</v>
      </c>
      <c r="F346" s="8">
        <v>2024</v>
      </c>
      <c r="G346" s="8">
        <v>304</v>
      </c>
      <c r="H346" s="8">
        <v>230</v>
      </c>
      <c r="I346" s="8">
        <v>74</v>
      </c>
    </row>
    <row r="347" spans="1:9" x14ac:dyDescent="0.2">
      <c r="A347" s="8">
        <v>12711</v>
      </c>
      <c r="B347" s="8" t="s">
        <v>1315</v>
      </c>
      <c r="C347" s="8" t="s">
        <v>990</v>
      </c>
      <c r="D347" s="8" t="s">
        <v>1187</v>
      </c>
      <c r="E347" s="8" t="s">
        <v>81</v>
      </c>
      <c r="F347" s="8">
        <v>2024</v>
      </c>
      <c r="G347" s="8">
        <v>42</v>
      </c>
      <c r="H347" s="8">
        <v>39</v>
      </c>
      <c r="I347" s="8">
        <v>3</v>
      </c>
    </row>
    <row r="348" spans="1:9" x14ac:dyDescent="0.2">
      <c r="A348" s="8">
        <v>12711</v>
      </c>
      <c r="B348" s="8" t="s">
        <v>1315</v>
      </c>
      <c r="C348" s="8" t="s">
        <v>990</v>
      </c>
      <c r="D348" s="8" t="s">
        <v>1187</v>
      </c>
      <c r="E348" s="8" t="s">
        <v>1344</v>
      </c>
      <c r="F348" s="8">
        <v>2024</v>
      </c>
      <c r="G348" s="8">
        <v>22</v>
      </c>
      <c r="H348" s="8">
        <v>23</v>
      </c>
      <c r="I348" s="8">
        <v>-1</v>
      </c>
    </row>
    <row r="349" spans="1:9" x14ac:dyDescent="0.2">
      <c r="A349" s="8">
        <v>12711</v>
      </c>
      <c r="B349" s="8" t="s">
        <v>1315</v>
      </c>
      <c r="C349" s="8" t="s">
        <v>990</v>
      </c>
      <c r="D349" s="8" t="s">
        <v>1187</v>
      </c>
      <c r="E349" s="8" t="s">
        <v>1348</v>
      </c>
      <c r="F349" s="8">
        <v>2024</v>
      </c>
      <c r="G349" s="8">
        <v>20</v>
      </c>
      <c r="H349" s="8">
        <v>16</v>
      </c>
      <c r="I349" s="8">
        <v>4</v>
      </c>
    </row>
    <row r="350" spans="1:9" x14ac:dyDescent="0.2">
      <c r="A350" s="8">
        <v>12711</v>
      </c>
      <c r="B350" s="8" t="s">
        <v>1315</v>
      </c>
      <c r="C350" s="8" t="s">
        <v>990</v>
      </c>
      <c r="D350" s="8" t="s">
        <v>1188</v>
      </c>
      <c r="E350" s="8" t="s">
        <v>81</v>
      </c>
      <c r="F350" s="8">
        <v>2024</v>
      </c>
      <c r="G350" s="8">
        <v>658</v>
      </c>
      <c r="H350" s="8">
        <v>486</v>
      </c>
      <c r="I350" s="8">
        <v>172</v>
      </c>
    </row>
    <row r="351" spans="1:9" x14ac:dyDescent="0.2">
      <c r="A351" s="8">
        <v>12711</v>
      </c>
      <c r="B351" s="8" t="s">
        <v>1315</v>
      </c>
      <c r="C351" s="8" t="s">
        <v>990</v>
      </c>
      <c r="D351" s="8" t="s">
        <v>1188</v>
      </c>
      <c r="E351" s="8" t="s">
        <v>1344</v>
      </c>
      <c r="F351" s="8">
        <v>2024</v>
      </c>
      <c r="G351" s="8">
        <v>326</v>
      </c>
      <c r="H351" s="8">
        <v>251</v>
      </c>
      <c r="I351" s="8">
        <v>75</v>
      </c>
    </row>
    <row r="352" spans="1:9" x14ac:dyDescent="0.2">
      <c r="A352" s="8">
        <v>12711</v>
      </c>
      <c r="B352" s="8" t="s">
        <v>1315</v>
      </c>
      <c r="C352" s="8" t="s">
        <v>990</v>
      </c>
      <c r="D352" s="8" t="s">
        <v>1188</v>
      </c>
      <c r="E352" s="8" t="s">
        <v>1348</v>
      </c>
      <c r="F352" s="8">
        <v>2024</v>
      </c>
      <c r="G352" s="8">
        <v>332</v>
      </c>
      <c r="H352" s="8">
        <v>235</v>
      </c>
      <c r="I352" s="8">
        <v>97</v>
      </c>
    </row>
    <row r="353" spans="1:9" x14ac:dyDescent="0.2">
      <c r="A353" s="8">
        <v>12711</v>
      </c>
      <c r="B353" s="8" t="s">
        <v>1315</v>
      </c>
      <c r="C353" s="8" t="s">
        <v>990</v>
      </c>
      <c r="D353" s="8" t="s">
        <v>1189</v>
      </c>
      <c r="E353" s="8" t="s">
        <v>81</v>
      </c>
      <c r="F353" s="8">
        <v>2024</v>
      </c>
      <c r="G353" s="8">
        <v>1497</v>
      </c>
      <c r="H353" s="8">
        <v>540</v>
      </c>
      <c r="I353" s="8">
        <v>957</v>
      </c>
    </row>
    <row r="354" spans="1:9" x14ac:dyDescent="0.2">
      <c r="A354" s="8">
        <v>12711</v>
      </c>
      <c r="B354" s="8" t="s">
        <v>1315</v>
      </c>
      <c r="C354" s="8" t="s">
        <v>990</v>
      </c>
      <c r="D354" s="8" t="s">
        <v>1189</v>
      </c>
      <c r="E354" s="8" t="s">
        <v>1344</v>
      </c>
      <c r="F354" s="8">
        <v>2024</v>
      </c>
      <c r="G354" s="8">
        <v>718</v>
      </c>
      <c r="H354" s="8">
        <v>281</v>
      </c>
      <c r="I354" s="8">
        <v>437</v>
      </c>
    </row>
    <row r="355" spans="1:9" x14ac:dyDescent="0.2">
      <c r="A355" s="8">
        <v>12711</v>
      </c>
      <c r="B355" s="8" t="s">
        <v>1315</v>
      </c>
      <c r="C355" s="8" t="s">
        <v>990</v>
      </c>
      <c r="D355" s="8" t="s">
        <v>1189</v>
      </c>
      <c r="E355" s="8" t="s">
        <v>1348</v>
      </c>
      <c r="F355" s="8">
        <v>2024</v>
      </c>
      <c r="G355" s="8">
        <v>779</v>
      </c>
      <c r="H355" s="8">
        <v>259</v>
      </c>
      <c r="I355" s="8">
        <v>520</v>
      </c>
    </row>
    <row r="356" spans="1:9" x14ac:dyDescent="0.2">
      <c r="A356" s="8">
        <v>12711</v>
      </c>
      <c r="B356" s="8" t="s">
        <v>1315</v>
      </c>
      <c r="C356" s="8" t="s">
        <v>990</v>
      </c>
      <c r="D356" s="8" t="s">
        <v>1351</v>
      </c>
      <c r="E356" s="8" t="s">
        <v>81</v>
      </c>
      <c r="F356" s="8">
        <v>2024</v>
      </c>
      <c r="G356" s="8">
        <v>409</v>
      </c>
      <c r="H356" s="8">
        <v>165</v>
      </c>
      <c r="I356" s="8">
        <v>244</v>
      </c>
    </row>
    <row r="357" spans="1:9" x14ac:dyDescent="0.2">
      <c r="A357" s="8">
        <v>12711</v>
      </c>
      <c r="B357" s="8" t="s">
        <v>1315</v>
      </c>
      <c r="C357" s="8" t="s">
        <v>990</v>
      </c>
      <c r="D357" s="8" t="s">
        <v>1351</v>
      </c>
      <c r="E357" s="8" t="s">
        <v>1344</v>
      </c>
      <c r="F357" s="8">
        <v>2024</v>
      </c>
      <c r="G357" s="8">
        <v>205</v>
      </c>
      <c r="H357" s="8">
        <v>82</v>
      </c>
      <c r="I357" s="8">
        <v>123</v>
      </c>
    </row>
    <row r="358" spans="1:9" x14ac:dyDescent="0.2">
      <c r="A358" s="8">
        <v>12711</v>
      </c>
      <c r="B358" s="8" t="s">
        <v>1315</v>
      </c>
      <c r="C358" s="8" t="s">
        <v>990</v>
      </c>
      <c r="D358" s="8" t="s">
        <v>1351</v>
      </c>
      <c r="E358" s="8" t="s">
        <v>1348</v>
      </c>
      <c r="F358" s="8">
        <v>2024</v>
      </c>
      <c r="G358" s="8">
        <v>204</v>
      </c>
      <c r="H358" s="8">
        <v>83</v>
      </c>
      <c r="I358" s="8">
        <v>121</v>
      </c>
    </row>
    <row r="359" spans="1:9" x14ac:dyDescent="0.2">
      <c r="A359" s="8">
        <v>12711</v>
      </c>
      <c r="B359" s="8" t="s">
        <v>1315</v>
      </c>
      <c r="C359" s="8" t="s">
        <v>990</v>
      </c>
      <c r="D359" s="8" t="s">
        <v>1191</v>
      </c>
      <c r="E359" s="8" t="s">
        <v>81</v>
      </c>
      <c r="F359" s="8">
        <v>2024</v>
      </c>
      <c r="G359" s="8">
        <v>20</v>
      </c>
      <c r="H359" s="8">
        <v>11</v>
      </c>
      <c r="I359" s="8">
        <v>9</v>
      </c>
    </row>
    <row r="360" spans="1:9" x14ac:dyDescent="0.2">
      <c r="A360" s="8">
        <v>12711</v>
      </c>
      <c r="B360" s="8" t="s">
        <v>1315</v>
      </c>
      <c r="C360" s="8" t="s">
        <v>990</v>
      </c>
      <c r="D360" s="8" t="s">
        <v>1191</v>
      </c>
      <c r="E360" s="8" t="s">
        <v>1344</v>
      </c>
      <c r="F360" s="8">
        <v>2024</v>
      </c>
      <c r="G360" s="8">
        <v>13</v>
      </c>
      <c r="H360" s="8">
        <v>8</v>
      </c>
      <c r="I360" s="8">
        <v>5</v>
      </c>
    </row>
    <row r="361" spans="1:9" x14ac:dyDescent="0.2">
      <c r="A361" s="8">
        <v>12711</v>
      </c>
      <c r="B361" s="8" t="s">
        <v>1315</v>
      </c>
      <c r="C361" s="8" t="s">
        <v>990</v>
      </c>
      <c r="D361" s="8" t="s">
        <v>1191</v>
      </c>
      <c r="E361" s="8" t="s">
        <v>1348</v>
      </c>
      <c r="F361" s="8">
        <v>2024</v>
      </c>
      <c r="G361" s="8">
        <v>7</v>
      </c>
      <c r="H361" s="8">
        <v>3</v>
      </c>
      <c r="I361" s="8">
        <v>4</v>
      </c>
    </row>
    <row r="362" spans="1:9" x14ac:dyDescent="0.2">
      <c r="A362" s="8">
        <v>12711</v>
      </c>
      <c r="B362" s="8" t="s">
        <v>1315</v>
      </c>
      <c r="C362" s="8" t="s">
        <v>990</v>
      </c>
      <c r="D362" s="8" t="s">
        <v>1192</v>
      </c>
      <c r="E362" s="8" t="s">
        <v>81</v>
      </c>
      <c r="F362" s="8">
        <v>2024</v>
      </c>
      <c r="G362" s="8">
        <v>325</v>
      </c>
      <c r="H362" s="8">
        <v>163</v>
      </c>
      <c r="I362" s="8">
        <v>162</v>
      </c>
    </row>
    <row r="363" spans="1:9" x14ac:dyDescent="0.2">
      <c r="A363" s="8">
        <v>12711</v>
      </c>
      <c r="B363" s="8" t="s">
        <v>1315</v>
      </c>
      <c r="C363" s="8" t="s">
        <v>990</v>
      </c>
      <c r="D363" s="8" t="s">
        <v>1192</v>
      </c>
      <c r="E363" s="8" t="s">
        <v>1344</v>
      </c>
      <c r="F363" s="8">
        <v>2024</v>
      </c>
      <c r="G363" s="8">
        <v>133</v>
      </c>
      <c r="H363" s="8">
        <v>70</v>
      </c>
      <c r="I363" s="8">
        <v>63</v>
      </c>
    </row>
    <row r="364" spans="1:9" x14ac:dyDescent="0.2">
      <c r="A364" s="8">
        <v>12711</v>
      </c>
      <c r="B364" s="8" t="s">
        <v>1315</v>
      </c>
      <c r="C364" s="8" t="s">
        <v>990</v>
      </c>
      <c r="D364" s="8" t="s">
        <v>1192</v>
      </c>
      <c r="E364" s="8" t="s">
        <v>1348</v>
      </c>
      <c r="F364" s="8">
        <v>2024</v>
      </c>
      <c r="G364" s="8">
        <v>192</v>
      </c>
      <c r="H364" s="8">
        <v>93</v>
      </c>
      <c r="I364" s="8">
        <v>99</v>
      </c>
    </row>
    <row r="365" spans="1:9" x14ac:dyDescent="0.2">
      <c r="A365" s="8">
        <v>12711</v>
      </c>
      <c r="B365" s="8" t="s">
        <v>1315</v>
      </c>
      <c r="C365" s="8" t="s">
        <v>990</v>
      </c>
      <c r="D365" s="8" t="s">
        <v>1193</v>
      </c>
      <c r="E365" s="8" t="s">
        <v>81</v>
      </c>
      <c r="F365" s="8">
        <v>2024</v>
      </c>
      <c r="G365" s="8">
        <v>14</v>
      </c>
      <c r="H365" s="8">
        <v>3</v>
      </c>
      <c r="I365" s="8">
        <v>11</v>
      </c>
    </row>
    <row r="366" spans="1:9" x14ac:dyDescent="0.2">
      <c r="A366" s="8">
        <v>12711</v>
      </c>
      <c r="B366" s="8" t="s">
        <v>1315</v>
      </c>
      <c r="C366" s="8" t="s">
        <v>990</v>
      </c>
      <c r="D366" s="8" t="s">
        <v>1193</v>
      </c>
      <c r="E366" s="8" t="s">
        <v>1344</v>
      </c>
      <c r="F366" s="8">
        <v>2024</v>
      </c>
      <c r="G366" s="8">
        <v>7</v>
      </c>
      <c r="H366" s="8">
        <v>3</v>
      </c>
      <c r="I366" s="8">
        <v>4</v>
      </c>
    </row>
    <row r="367" spans="1:9" x14ac:dyDescent="0.2">
      <c r="A367" s="8">
        <v>12711</v>
      </c>
      <c r="B367" s="8" t="s">
        <v>1315</v>
      </c>
      <c r="C367" s="8" t="s">
        <v>990</v>
      </c>
      <c r="D367" s="8" t="s">
        <v>1193</v>
      </c>
      <c r="E367" s="8" t="s">
        <v>1348</v>
      </c>
      <c r="F367" s="8">
        <v>2024</v>
      </c>
      <c r="G367" s="8">
        <v>7</v>
      </c>
      <c r="H367" s="8">
        <v>0</v>
      </c>
      <c r="I367" s="8">
        <v>7</v>
      </c>
    </row>
    <row r="368" spans="1:9" x14ac:dyDescent="0.2">
      <c r="A368" s="8">
        <v>12711</v>
      </c>
      <c r="B368" s="8" t="s">
        <v>1315</v>
      </c>
      <c r="C368" s="8" t="s">
        <v>990</v>
      </c>
      <c r="D368" s="8" t="s">
        <v>1194</v>
      </c>
      <c r="E368" s="8" t="s">
        <v>81</v>
      </c>
      <c r="F368" s="8">
        <v>2024</v>
      </c>
      <c r="G368" s="8">
        <v>59</v>
      </c>
      <c r="H368" s="8">
        <v>19</v>
      </c>
      <c r="I368" s="8">
        <v>40</v>
      </c>
    </row>
    <row r="369" spans="1:9" x14ac:dyDescent="0.2">
      <c r="A369" s="8">
        <v>12711</v>
      </c>
      <c r="B369" s="8" t="s">
        <v>1315</v>
      </c>
      <c r="C369" s="8" t="s">
        <v>990</v>
      </c>
      <c r="D369" s="8" t="s">
        <v>1194</v>
      </c>
      <c r="E369" s="8" t="s">
        <v>1344</v>
      </c>
      <c r="F369" s="8">
        <v>2024</v>
      </c>
      <c r="G369" s="8">
        <v>39</v>
      </c>
      <c r="H369" s="8">
        <v>13</v>
      </c>
      <c r="I369" s="8">
        <v>26</v>
      </c>
    </row>
    <row r="370" spans="1:9" x14ac:dyDescent="0.2">
      <c r="A370" s="8">
        <v>12711</v>
      </c>
      <c r="B370" s="8" t="s">
        <v>1315</v>
      </c>
      <c r="C370" s="8" t="s">
        <v>990</v>
      </c>
      <c r="D370" s="8" t="s">
        <v>1194</v>
      </c>
      <c r="E370" s="8" t="s">
        <v>1348</v>
      </c>
      <c r="F370" s="8">
        <v>2024</v>
      </c>
      <c r="G370" s="8">
        <v>20</v>
      </c>
      <c r="H370" s="8">
        <v>6</v>
      </c>
      <c r="I370" s="8">
        <v>14</v>
      </c>
    </row>
    <row r="371" spans="1:9" x14ac:dyDescent="0.2">
      <c r="A371" s="8">
        <v>12711</v>
      </c>
      <c r="B371" s="8" t="s">
        <v>1315</v>
      </c>
      <c r="C371" s="8" t="s">
        <v>990</v>
      </c>
      <c r="D371" s="8" t="s">
        <v>1195</v>
      </c>
      <c r="E371" s="8" t="s">
        <v>81</v>
      </c>
      <c r="F371" s="8">
        <v>2024</v>
      </c>
      <c r="G371" s="8">
        <v>459</v>
      </c>
      <c r="H371" s="8">
        <v>117</v>
      </c>
      <c r="I371" s="8">
        <v>342</v>
      </c>
    </row>
    <row r="372" spans="1:9" x14ac:dyDescent="0.2">
      <c r="A372" s="8">
        <v>12711</v>
      </c>
      <c r="B372" s="8" t="s">
        <v>1315</v>
      </c>
      <c r="C372" s="8" t="s">
        <v>990</v>
      </c>
      <c r="D372" s="8" t="s">
        <v>1195</v>
      </c>
      <c r="E372" s="8" t="s">
        <v>1344</v>
      </c>
      <c r="F372" s="8">
        <v>2024</v>
      </c>
      <c r="G372" s="8">
        <v>241</v>
      </c>
      <c r="H372" s="8">
        <v>67</v>
      </c>
      <c r="I372" s="8">
        <v>174</v>
      </c>
    </row>
    <row r="373" spans="1:9" x14ac:dyDescent="0.2">
      <c r="A373" s="8">
        <v>12711</v>
      </c>
      <c r="B373" s="8" t="s">
        <v>1315</v>
      </c>
      <c r="C373" s="8" t="s">
        <v>990</v>
      </c>
      <c r="D373" s="8" t="s">
        <v>1195</v>
      </c>
      <c r="E373" s="8" t="s">
        <v>1348</v>
      </c>
      <c r="F373" s="8">
        <v>2024</v>
      </c>
      <c r="G373" s="8">
        <v>218</v>
      </c>
      <c r="H373" s="8">
        <v>50</v>
      </c>
      <c r="I373" s="8">
        <v>168</v>
      </c>
    </row>
    <row r="374" spans="1:9" x14ac:dyDescent="0.2">
      <c r="A374" s="8">
        <v>12711</v>
      </c>
      <c r="B374" s="8" t="s">
        <v>1315</v>
      </c>
      <c r="C374" s="8" t="s">
        <v>990</v>
      </c>
      <c r="D374" s="8" t="s">
        <v>1196</v>
      </c>
      <c r="E374" s="8" t="s">
        <v>81</v>
      </c>
      <c r="F374" s="8">
        <v>2024</v>
      </c>
      <c r="G374" s="8">
        <v>126</v>
      </c>
      <c r="H374" s="8">
        <v>89</v>
      </c>
      <c r="I374" s="8">
        <v>37</v>
      </c>
    </row>
    <row r="375" spans="1:9" x14ac:dyDescent="0.2">
      <c r="A375" s="8">
        <v>12711</v>
      </c>
      <c r="B375" s="8" t="s">
        <v>1315</v>
      </c>
      <c r="C375" s="8" t="s">
        <v>990</v>
      </c>
      <c r="D375" s="8" t="s">
        <v>1196</v>
      </c>
      <c r="E375" s="8" t="s">
        <v>1344</v>
      </c>
      <c r="F375" s="8">
        <v>2024</v>
      </c>
      <c r="G375" s="8">
        <v>73</v>
      </c>
      <c r="H375" s="8">
        <v>54</v>
      </c>
      <c r="I375" s="8">
        <v>19</v>
      </c>
    </row>
    <row r="376" spans="1:9" x14ac:dyDescent="0.2">
      <c r="A376" s="8">
        <v>12711</v>
      </c>
      <c r="B376" s="8" t="s">
        <v>1315</v>
      </c>
      <c r="C376" s="8" t="s">
        <v>990</v>
      </c>
      <c r="D376" s="8" t="s">
        <v>1196</v>
      </c>
      <c r="E376" s="8" t="s">
        <v>1348</v>
      </c>
      <c r="F376" s="8">
        <v>2024</v>
      </c>
      <c r="G376" s="8">
        <v>53</v>
      </c>
      <c r="H376" s="8">
        <v>35</v>
      </c>
      <c r="I376" s="8">
        <v>18</v>
      </c>
    </row>
    <row r="377" spans="1:9" x14ac:dyDescent="0.2">
      <c r="A377" s="8">
        <v>12711</v>
      </c>
      <c r="B377" s="8" t="s">
        <v>1315</v>
      </c>
      <c r="C377" s="8" t="s">
        <v>990</v>
      </c>
      <c r="D377" s="8" t="s">
        <v>1197</v>
      </c>
      <c r="E377" s="8" t="s">
        <v>81</v>
      </c>
      <c r="F377" s="8">
        <v>2024</v>
      </c>
      <c r="G377" s="8">
        <v>5182</v>
      </c>
      <c r="H377" s="8">
        <v>5421</v>
      </c>
      <c r="I377" s="8">
        <v>-239</v>
      </c>
    </row>
    <row r="378" spans="1:9" x14ac:dyDescent="0.2">
      <c r="A378" s="8">
        <v>12711</v>
      </c>
      <c r="B378" s="8" t="s">
        <v>1315</v>
      </c>
      <c r="C378" s="8" t="s">
        <v>990</v>
      </c>
      <c r="D378" s="8" t="s">
        <v>1197</v>
      </c>
      <c r="E378" s="8" t="s">
        <v>1344</v>
      </c>
      <c r="F378" s="8">
        <v>2024</v>
      </c>
      <c r="G378" s="8">
        <v>2686</v>
      </c>
      <c r="H378" s="8">
        <v>2843</v>
      </c>
      <c r="I378" s="8">
        <v>-157</v>
      </c>
    </row>
    <row r="379" spans="1:9" x14ac:dyDescent="0.2">
      <c r="A379" s="8">
        <v>12711</v>
      </c>
      <c r="B379" s="8" t="s">
        <v>1315</v>
      </c>
      <c r="C379" s="8" t="s">
        <v>990</v>
      </c>
      <c r="D379" s="8" t="s">
        <v>1197</v>
      </c>
      <c r="E379" s="8" t="s">
        <v>1348</v>
      </c>
      <c r="F379" s="8">
        <v>2024</v>
      </c>
      <c r="G379" s="8">
        <v>2496</v>
      </c>
      <c r="H379" s="8">
        <v>2578</v>
      </c>
      <c r="I379" s="8">
        <v>-82</v>
      </c>
    </row>
    <row r="380" spans="1:9" x14ac:dyDescent="0.2">
      <c r="A380" s="8">
        <v>12711</v>
      </c>
      <c r="B380" s="8" t="s">
        <v>1315</v>
      </c>
      <c r="C380" s="8" t="s">
        <v>990</v>
      </c>
      <c r="D380" s="8" t="s">
        <v>1198</v>
      </c>
      <c r="E380" s="8" t="s">
        <v>81</v>
      </c>
      <c r="F380" s="8">
        <v>2024</v>
      </c>
      <c r="G380" s="8">
        <v>8283</v>
      </c>
      <c r="H380" s="8">
        <v>3007</v>
      </c>
      <c r="I380" s="8">
        <v>5276</v>
      </c>
    </row>
    <row r="381" spans="1:9" x14ac:dyDescent="0.2">
      <c r="A381" s="8">
        <v>12711</v>
      </c>
      <c r="B381" s="8" t="s">
        <v>1315</v>
      </c>
      <c r="C381" s="8" t="s">
        <v>990</v>
      </c>
      <c r="D381" s="8" t="s">
        <v>1198</v>
      </c>
      <c r="E381" s="8" t="s">
        <v>1344</v>
      </c>
      <c r="F381" s="8">
        <v>2024</v>
      </c>
      <c r="G381" s="8">
        <v>4104</v>
      </c>
      <c r="H381" s="8">
        <v>1539</v>
      </c>
      <c r="I381" s="8">
        <v>2565</v>
      </c>
    </row>
    <row r="382" spans="1:9" x14ac:dyDescent="0.2">
      <c r="A382" s="8">
        <v>12711</v>
      </c>
      <c r="B382" s="8" t="s">
        <v>1315</v>
      </c>
      <c r="C382" s="8" t="s">
        <v>990</v>
      </c>
      <c r="D382" s="8" t="s">
        <v>1198</v>
      </c>
      <c r="E382" s="8" t="s">
        <v>1348</v>
      </c>
      <c r="F382" s="8">
        <v>2024</v>
      </c>
      <c r="G382" s="8">
        <v>4179</v>
      </c>
      <c r="H382" s="8">
        <v>1468</v>
      </c>
      <c r="I382" s="8">
        <v>2711</v>
      </c>
    </row>
    <row r="383" spans="1:9" x14ac:dyDescent="0.2">
      <c r="A383" s="8">
        <v>12711</v>
      </c>
      <c r="B383" s="8" t="s">
        <v>1315</v>
      </c>
      <c r="C383" s="8" t="s">
        <v>990</v>
      </c>
      <c r="D383" s="8" t="s">
        <v>1199</v>
      </c>
      <c r="E383" s="8" t="s">
        <v>81</v>
      </c>
      <c r="F383" s="8">
        <v>2024</v>
      </c>
      <c r="G383" s="8">
        <v>778</v>
      </c>
      <c r="H383" s="8">
        <v>455</v>
      </c>
      <c r="I383" s="8">
        <v>323</v>
      </c>
    </row>
    <row r="384" spans="1:9" x14ac:dyDescent="0.2">
      <c r="A384" s="8">
        <v>12711</v>
      </c>
      <c r="B384" s="8" t="s">
        <v>1315</v>
      </c>
      <c r="C384" s="8" t="s">
        <v>990</v>
      </c>
      <c r="D384" s="8" t="s">
        <v>1199</v>
      </c>
      <c r="E384" s="8" t="s">
        <v>1344</v>
      </c>
      <c r="F384" s="8">
        <v>2024</v>
      </c>
      <c r="G384" s="8">
        <v>350</v>
      </c>
      <c r="H384" s="8">
        <v>257</v>
      </c>
      <c r="I384" s="8">
        <v>93</v>
      </c>
    </row>
    <row r="385" spans="1:9" x14ac:dyDescent="0.2">
      <c r="A385" s="8">
        <v>12711</v>
      </c>
      <c r="B385" s="8" t="s">
        <v>1315</v>
      </c>
      <c r="C385" s="8" t="s">
        <v>990</v>
      </c>
      <c r="D385" s="8" t="s">
        <v>1199</v>
      </c>
      <c r="E385" s="8" t="s">
        <v>1348</v>
      </c>
      <c r="F385" s="8">
        <v>2024</v>
      </c>
      <c r="G385" s="8">
        <v>428</v>
      </c>
      <c r="H385" s="8">
        <v>198</v>
      </c>
      <c r="I385" s="8">
        <v>230</v>
      </c>
    </row>
    <row r="386" spans="1:9" x14ac:dyDescent="0.2">
      <c r="A386" s="8">
        <v>12711</v>
      </c>
      <c r="B386" s="8" t="s">
        <v>1315</v>
      </c>
      <c r="C386" s="8" t="s">
        <v>990</v>
      </c>
      <c r="D386" s="8" t="s">
        <v>1200</v>
      </c>
      <c r="E386" s="8" t="s">
        <v>81</v>
      </c>
      <c r="F386" s="8">
        <v>2024</v>
      </c>
      <c r="G386" s="8">
        <v>5633</v>
      </c>
      <c r="H386" s="8">
        <v>3241</v>
      </c>
      <c r="I386" s="8">
        <v>2392</v>
      </c>
    </row>
    <row r="387" spans="1:9" x14ac:dyDescent="0.2">
      <c r="A387" s="8">
        <v>12711</v>
      </c>
      <c r="B387" s="8" t="s">
        <v>1315</v>
      </c>
      <c r="C387" s="8" t="s">
        <v>990</v>
      </c>
      <c r="D387" s="8" t="s">
        <v>1200</v>
      </c>
      <c r="E387" s="8" t="s">
        <v>1344</v>
      </c>
      <c r="F387" s="8">
        <v>2024</v>
      </c>
      <c r="G387" s="8">
        <v>2710</v>
      </c>
      <c r="H387" s="8">
        <v>1761</v>
      </c>
      <c r="I387" s="8">
        <v>949</v>
      </c>
    </row>
    <row r="388" spans="1:9" x14ac:dyDescent="0.2">
      <c r="A388" s="8">
        <v>12711</v>
      </c>
      <c r="B388" s="8" t="s">
        <v>1315</v>
      </c>
      <c r="C388" s="8" t="s">
        <v>990</v>
      </c>
      <c r="D388" s="8" t="s">
        <v>1200</v>
      </c>
      <c r="E388" s="8" t="s">
        <v>1348</v>
      </c>
      <c r="F388" s="8">
        <v>2024</v>
      </c>
      <c r="G388" s="8">
        <v>2923</v>
      </c>
      <c r="H388" s="8">
        <v>1480</v>
      </c>
      <c r="I388" s="8">
        <v>1443</v>
      </c>
    </row>
    <row r="389" spans="1:9" x14ac:dyDescent="0.2">
      <c r="A389" s="8">
        <v>12711</v>
      </c>
      <c r="B389" s="8" t="s">
        <v>1315</v>
      </c>
      <c r="C389" s="8" t="s">
        <v>990</v>
      </c>
      <c r="D389" s="8" t="s">
        <v>1201</v>
      </c>
      <c r="E389" s="8" t="s">
        <v>81</v>
      </c>
      <c r="F389" s="8">
        <v>2024</v>
      </c>
      <c r="G389" s="8">
        <v>230</v>
      </c>
      <c r="H389" s="8">
        <v>107</v>
      </c>
      <c r="I389" s="8">
        <v>123</v>
      </c>
    </row>
    <row r="390" spans="1:9" x14ac:dyDescent="0.2">
      <c r="A390" s="8">
        <v>12711</v>
      </c>
      <c r="B390" s="8" t="s">
        <v>1315</v>
      </c>
      <c r="C390" s="8" t="s">
        <v>990</v>
      </c>
      <c r="D390" s="8" t="s">
        <v>1201</v>
      </c>
      <c r="E390" s="8" t="s">
        <v>1344</v>
      </c>
      <c r="F390" s="8">
        <v>2024</v>
      </c>
      <c r="G390" s="8">
        <v>101</v>
      </c>
      <c r="H390" s="8">
        <v>62</v>
      </c>
      <c r="I390" s="8">
        <v>39</v>
      </c>
    </row>
    <row r="391" spans="1:9" x14ac:dyDescent="0.2">
      <c r="A391" s="8">
        <v>12711</v>
      </c>
      <c r="B391" s="8" t="s">
        <v>1315</v>
      </c>
      <c r="C391" s="8" t="s">
        <v>990</v>
      </c>
      <c r="D391" s="8" t="s">
        <v>1201</v>
      </c>
      <c r="E391" s="8" t="s">
        <v>1348</v>
      </c>
      <c r="F391" s="8">
        <v>2024</v>
      </c>
      <c r="G391" s="8">
        <v>129</v>
      </c>
      <c r="H391" s="8">
        <v>45</v>
      </c>
      <c r="I391" s="8">
        <v>84</v>
      </c>
    </row>
    <row r="392" spans="1:9" x14ac:dyDescent="0.2">
      <c r="A392" s="8">
        <v>12711</v>
      </c>
      <c r="B392" s="8" t="s">
        <v>1315</v>
      </c>
      <c r="C392" s="8" t="s">
        <v>990</v>
      </c>
      <c r="D392" s="8" t="s">
        <v>1202</v>
      </c>
      <c r="E392" s="8" t="s">
        <v>81</v>
      </c>
      <c r="F392" s="8">
        <v>2024</v>
      </c>
      <c r="G392" s="8">
        <v>212</v>
      </c>
      <c r="H392" s="8">
        <v>171</v>
      </c>
      <c r="I392" s="8">
        <v>41</v>
      </c>
    </row>
    <row r="393" spans="1:9" x14ac:dyDescent="0.2">
      <c r="A393" s="8">
        <v>12711</v>
      </c>
      <c r="B393" s="8" t="s">
        <v>1315</v>
      </c>
      <c r="C393" s="8" t="s">
        <v>990</v>
      </c>
      <c r="D393" s="8" t="s">
        <v>1202</v>
      </c>
      <c r="E393" s="8" t="s">
        <v>1344</v>
      </c>
      <c r="F393" s="8">
        <v>2024</v>
      </c>
      <c r="G393" s="8">
        <v>115</v>
      </c>
      <c r="H393" s="8">
        <v>96</v>
      </c>
      <c r="I393" s="8">
        <v>19</v>
      </c>
    </row>
    <row r="394" spans="1:9" x14ac:dyDescent="0.2">
      <c r="A394" s="8">
        <v>12711</v>
      </c>
      <c r="B394" s="8" t="s">
        <v>1315</v>
      </c>
      <c r="C394" s="8" t="s">
        <v>990</v>
      </c>
      <c r="D394" s="8" t="s">
        <v>1202</v>
      </c>
      <c r="E394" s="8" t="s">
        <v>1348</v>
      </c>
      <c r="F394" s="8">
        <v>2024</v>
      </c>
      <c r="G394" s="8">
        <v>97</v>
      </c>
      <c r="H394" s="8">
        <v>75</v>
      </c>
      <c r="I394" s="8">
        <v>22</v>
      </c>
    </row>
    <row r="395" spans="1:9" x14ac:dyDescent="0.2">
      <c r="A395" s="8">
        <v>12711</v>
      </c>
      <c r="B395" s="8" t="s">
        <v>1315</v>
      </c>
      <c r="C395" s="8" t="s">
        <v>990</v>
      </c>
      <c r="D395" s="8" t="s">
        <v>1203</v>
      </c>
      <c r="E395" s="8" t="s">
        <v>81</v>
      </c>
      <c r="F395" s="8">
        <v>2024</v>
      </c>
      <c r="G395" s="8">
        <v>849</v>
      </c>
      <c r="H395" s="8">
        <v>817</v>
      </c>
      <c r="I395" s="8">
        <v>32</v>
      </c>
    </row>
    <row r="396" spans="1:9" x14ac:dyDescent="0.2">
      <c r="A396" s="8">
        <v>12711</v>
      </c>
      <c r="B396" s="8" t="s">
        <v>1315</v>
      </c>
      <c r="C396" s="8" t="s">
        <v>990</v>
      </c>
      <c r="D396" s="8" t="s">
        <v>1203</v>
      </c>
      <c r="E396" s="8" t="s">
        <v>1344</v>
      </c>
      <c r="F396" s="8">
        <v>2024</v>
      </c>
      <c r="G396" s="8">
        <v>427</v>
      </c>
      <c r="H396" s="8">
        <v>445</v>
      </c>
      <c r="I396" s="8">
        <v>-18</v>
      </c>
    </row>
    <row r="397" spans="1:9" x14ac:dyDescent="0.2">
      <c r="A397" s="8">
        <v>12711</v>
      </c>
      <c r="B397" s="8" t="s">
        <v>1315</v>
      </c>
      <c r="C397" s="8" t="s">
        <v>990</v>
      </c>
      <c r="D397" s="8" t="s">
        <v>1203</v>
      </c>
      <c r="E397" s="8" t="s">
        <v>1348</v>
      </c>
      <c r="F397" s="8">
        <v>2024</v>
      </c>
      <c r="G397" s="8">
        <v>422</v>
      </c>
      <c r="H397" s="8">
        <v>372</v>
      </c>
      <c r="I397" s="8">
        <v>50</v>
      </c>
    </row>
    <row r="398" spans="1:9" x14ac:dyDescent="0.2">
      <c r="A398" s="8">
        <v>12711</v>
      </c>
      <c r="B398" s="8" t="s">
        <v>1315</v>
      </c>
      <c r="C398" s="8" t="s">
        <v>990</v>
      </c>
      <c r="D398" s="8" t="s">
        <v>1204</v>
      </c>
      <c r="E398" s="8" t="s">
        <v>81</v>
      </c>
      <c r="F398" s="8">
        <v>2024</v>
      </c>
      <c r="G398" s="8">
        <v>1889</v>
      </c>
      <c r="H398" s="8">
        <v>826</v>
      </c>
      <c r="I398" s="8">
        <v>1063</v>
      </c>
    </row>
    <row r="399" spans="1:9" x14ac:dyDescent="0.2">
      <c r="A399" s="8">
        <v>12711</v>
      </c>
      <c r="B399" s="8" t="s">
        <v>1315</v>
      </c>
      <c r="C399" s="8" t="s">
        <v>990</v>
      </c>
      <c r="D399" s="8" t="s">
        <v>1204</v>
      </c>
      <c r="E399" s="8" t="s">
        <v>1344</v>
      </c>
      <c r="F399" s="8">
        <v>2024</v>
      </c>
      <c r="G399" s="8">
        <v>831</v>
      </c>
      <c r="H399" s="8">
        <v>373</v>
      </c>
      <c r="I399" s="8">
        <v>458</v>
      </c>
    </row>
    <row r="400" spans="1:9" x14ac:dyDescent="0.2">
      <c r="A400" s="8">
        <v>12711</v>
      </c>
      <c r="B400" s="8" t="s">
        <v>1315</v>
      </c>
      <c r="C400" s="8" t="s">
        <v>990</v>
      </c>
      <c r="D400" s="8" t="s">
        <v>1204</v>
      </c>
      <c r="E400" s="8" t="s">
        <v>1348</v>
      </c>
      <c r="F400" s="8">
        <v>2024</v>
      </c>
      <c r="G400" s="8">
        <v>1058</v>
      </c>
      <c r="H400" s="8">
        <v>453</v>
      </c>
      <c r="I400" s="8">
        <v>605</v>
      </c>
    </row>
    <row r="401" spans="1:9" x14ac:dyDescent="0.2">
      <c r="A401" s="8">
        <v>12711</v>
      </c>
      <c r="B401" s="8" t="s">
        <v>1315</v>
      </c>
      <c r="C401" s="8" t="s">
        <v>990</v>
      </c>
      <c r="D401" s="8" t="s">
        <v>1205</v>
      </c>
      <c r="E401" s="8" t="s">
        <v>81</v>
      </c>
      <c r="F401" s="8">
        <v>2024</v>
      </c>
      <c r="G401" s="8">
        <v>20</v>
      </c>
      <c r="H401" s="8">
        <v>6</v>
      </c>
      <c r="I401" s="8">
        <v>14</v>
      </c>
    </row>
    <row r="402" spans="1:9" x14ac:dyDescent="0.2">
      <c r="A402" s="8">
        <v>12711</v>
      </c>
      <c r="B402" s="8" t="s">
        <v>1315</v>
      </c>
      <c r="C402" s="8" t="s">
        <v>990</v>
      </c>
      <c r="D402" s="8" t="s">
        <v>1205</v>
      </c>
      <c r="E402" s="8" t="s">
        <v>1344</v>
      </c>
      <c r="F402" s="8">
        <v>2024</v>
      </c>
      <c r="G402" s="8">
        <v>12</v>
      </c>
      <c r="H402" s="8">
        <v>6</v>
      </c>
      <c r="I402" s="8">
        <v>6</v>
      </c>
    </row>
    <row r="403" spans="1:9" x14ac:dyDescent="0.2">
      <c r="A403" s="8">
        <v>12711</v>
      </c>
      <c r="B403" s="8" t="s">
        <v>1315</v>
      </c>
      <c r="C403" s="8" t="s">
        <v>990</v>
      </c>
      <c r="D403" s="8" t="s">
        <v>1205</v>
      </c>
      <c r="E403" s="8" t="s">
        <v>1348</v>
      </c>
      <c r="F403" s="8">
        <v>2024</v>
      </c>
      <c r="G403" s="8">
        <v>8</v>
      </c>
      <c r="H403" s="8">
        <v>0</v>
      </c>
      <c r="I403" s="8">
        <v>8</v>
      </c>
    </row>
    <row r="404" spans="1:9" x14ac:dyDescent="0.2">
      <c r="A404" s="8">
        <v>12711</v>
      </c>
      <c r="B404" s="8" t="s">
        <v>1315</v>
      </c>
      <c r="C404" s="8" t="s">
        <v>990</v>
      </c>
      <c r="D404" s="8" t="s">
        <v>1352</v>
      </c>
      <c r="E404" s="8" t="s">
        <v>81</v>
      </c>
      <c r="F404" s="8">
        <v>2024</v>
      </c>
      <c r="G404" s="8">
        <v>11</v>
      </c>
      <c r="H404" s="8">
        <v>5</v>
      </c>
      <c r="I404" s="8">
        <v>6</v>
      </c>
    </row>
    <row r="405" spans="1:9" x14ac:dyDescent="0.2">
      <c r="A405" s="8">
        <v>12711</v>
      </c>
      <c r="B405" s="8" t="s">
        <v>1315</v>
      </c>
      <c r="C405" s="8" t="s">
        <v>990</v>
      </c>
      <c r="D405" s="8" t="s">
        <v>1352</v>
      </c>
      <c r="E405" s="8" t="s">
        <v>1344</v>
      </c>
      <c r="F405" s="8">
        <v>2024</v>
      </c>
      <c r="G405" s="8">
        <v>6</v>
      </c>
      <c r="H405" s="8">
        <v>5</v>
      </c>
      <c r="I405" s="8">
        <v>1</v>
      </c>
    </row>
    <row r="406" spans="1:9" x14ac:dyDescent="0.2">
      <c r="A406" s="8">
        <v>12711</v>
      </c>
      <c r="B406" s="8" t="s">
        <v>1315</v>
      </c>
      <c r="C406" s="8" t="s">
        <v>990</v>
      </c>
      <c r="D406" s="8" t="s">
        <v>1352</v>
      </c>
      <c r="E406" s="8" t="s">
        <v>1348</v>
      </c>
      <c r="F406" s="8">
        <v>2024</v>
      </c>
      <c r="G406" s="8">
        <v>5</v>
      </c>
      <c r="H406" s="8">
        <v>0</v>
      </c>
      <c r="I406" s="8">
        <v>5</v>
      </c>
    </row>
    <row r="407" spans="1:9" x14ac:dyDescent="0.2">
      <c r="A407" s="8">
        <v>12711</v>
      </c>
      <c r="B407" s="8" t="s">
        <v>1315</v>
      </c>
      <c r="C407" s="8" t="s">
        <v>990</v>
      </c>
      <c r="D407" s="8" t="s">
        <v>1360</v>
      </c>
      <c r="E407" s="8" t="s">
        <v>81</v>
      </c>
      <c r="F407" s="8">
        <v>2024</v>
      </c>
      <c r="G407" s="8" t="s">
        <v>1634</v>
      </c>
      <c r="H407" s="8" t="s">
        <v>1634</v>
      </c>
      <c r="I407" s="8">
        <v>-1</v>
      </c>
    </row>
    <row r="408" spans="1:9" x14ac:dyDescent="0.2">
      <c r="A408" s="8">
        <v>12711</v>
      </c>
      <c r="B408" s="8" t="s">
        <v>1315</v>
      </c>
      <c r="C408" s="8" t="s">
        <v>990</v>
      </c>
      <c r="D408" s="8" t="s">
        <v>1360</v>
      </c>
      <c r="E408" s="8" t="s">
        <v>1344</v>
      </c>
      <c r="F408" s="8">
        <v>2024</v>
      </c>
      <c r="G408" s="8" t="s">
        <v>1634</v>
      </c>
      <c r="H408" s="8" t="s">
        <v>1634</v>
      </c>
      <c r="I408" s="8">
        <v>0</v>
      </c>
    </row>
    <row r="409" spans="1:9" x14ac:dyDescent="0.2">
      <c r="A409" s="8">
        <v>12711</v>
      </c>
      <c r="B409" s="8" t="s">
        <v>1315</v>
      </c>
      <c r="C409" s="8" t="s">
        <v>990</v>
      </c>
      <c r="D409" s="8" t="s">
        <v>1360</v>
      </c>
      <c r="E409" s="8" t="s">
        <v>1348</v>
      </c>
      <c r="F409" s="8">
        <v>2024</v>
      </c>
      <c r="G409" s="8" t="s">
        <v>1634</v>
      </c>
      <c r="H409" s="8" t="s">
        <v>1634</v>
      </c>
      <c r="I409" s="8">
        <v>-1</v>
      </c>
    </row>
    <row r="410" spans="1:9" x14ac:dyDescent="0.2">
      <c r="A410" s="8">
        <v>12711</v>
      </c>
      <c r="B410" s="8" t="s">
        <v>1315</v>
      </c>
      <c r="C410" s="8" t="s">
        <v>990</v>
      </c>
      <c r="D410" s="8" t="s">
        <v>1208</v>
      </c>
      <c r="E410" s="8" t="s">
        <v>81</v>
      </c>
      <c r="F410" s="8">
        <v>2024</v>
      </c>
      <c r="G410" s="8" t="s">
        <v>1634</v>
      </c>
      <c r="H410" s="8" t="s">
        <v>1634</v>
      </c>
      <c r="I410" s="8">
        <v>2</v>
      </c>
    </row>
    <row r="411" spans="1:9" x14ac:dyDescent="0.2">
      <c r="A411" s="8">
        <v>12711</v>
      </c>
      <c r="B411" s="8" t="s">
        <v>1315</v>
      </c>
      <c r="C411" s="8" t="s">
        <v>990</v>
      </c>
      <c r="D411" s="8" t="s">
        <v>1208</v>
      </c>
      <c r="E411" s="8" t="s">
        <v>1344</v>
      </c>
      <c r="F411" s="8">
        <v>2024</v>
      </c>
      <c r="G411" s="8" t="s">
        <v>1634</v>
      </c>
      <c r="H411" s="8" t="s">
        <v>1634</v>
      </c>
      <c r="I411" s="8">
        <v>4</v>
      </c>
    </row>
    <row r="412" spans="1:9" x14ac:dyDescent="0.2">
      <c r="A412" s="8">
        <v>12711</v>
      </c>
      <c r="B412" s="8" t="s">
        <v>1315</v>
      </c>
      <c r="C412" s="8" t="s">
        <v>990</v>
      </c>
      <c r="D412" s="8" t="s">
        <v>1208</v>
      </c>
      <c r="E412" s="8" t="s">
        <v>1348</v>
      </c>
      <c r="F412" s="8">
        <v>2024</v>
      </c>
      <c r="G412" s="8" t="s">
        <v>1634</v>
      </c>
      <c r="H412" s="8" t="s">
        <v>1634</v>
      </c>
      <c r="I412" s="8">
        <v>-2</v>
      </c>
    </row>
    <row r="413" spans="1:9" x14ac:dyDescent="0.2">
      <c r="A413" s="8">
        <v>12711</v>
      </c>
      <c r="B413" s="8" t="s">
        <v>1315</v>
      </c>
      <c r="C413" s="8" t="s">
        <v>990</v>
      </c>
      <c r="D413" s="8" t="s">
        <v>1209</v>
      </c>
      <c r="E413" s="8" t="s">
        <v>81</v>
      </c>
      <c r="F413" s="8">
        <v>2024</v>
      </c>
      <c r="G413" s="8">
        <v>52</v>
      </c>
      <c r="H413" s="8">
        <v>26</v>
      </c>
      <c r="I413" s="8">
        <v>26</v>
      </c>
    </row>
    <row r="414" spans="1:9" x14ac:dyDescent="0.2">
      <c r="A414" s="8">
        <v>12711</v>
      </c>
      <c r="B414" s="8" t="s">
        <v>1315</v>
      </c>
      <c r="C414" s="8" t="s">
        <v>990</v>
      </c>
      <c r="D414" s="8" t="s">
        <v>1209</v>
      </c>
      <c r="E414" s="8" t="s">
        <v>1344</v>
      </c>
      <c r="F414" s="8">
        <v>2024</v>
      </c>
      <c r="G414" s="8">
        <v>28</v>
      </c>
      <c r="H414" s="8">
        <v>15</v>
      </c>
      <c r="I414" s="8">
        <v>13</v>
      </c>
    </row>
    <row r="415" spans="1:9" x14ac:dyDescent="0.2">
      <c r="A415" s="8">
        <v>12711</v>
      </c>
      <c r="B415" s="8" t="s">
        <v>1315</v>
      </c>
      <c r="C415" s="8" t="s">
        <v>990</v>
      </c>
      <c r="D415" s="8" t="s">
        <v>1209</v>
      </c>
      <c r="E415" s="8" t="s">
        <v>1348</v>
      </c>
      <c r="F415" s="8">
        <v>2024</v>
      </c>
      <c r="G415" s="8">
        <v>24</v>
      </c>
      <c r="H415" s="8">
        <v>11</v>
      </c>
      <c r="I415" s="8">
        <v>13</v>
      </c>
    </row>
    <row r="416" spans="1:9" x14ac:dyDescent="0.2">
      <c r="A416" s="8">
        <v>12711</v>
      </c>
      <c r="B416" s="8" t="s">
        <v>1315</v>
      </c>
      <c r="C416" s="8" t="s">
        <v>990</v>
      </c>
      <c r="D416" s="8" t="s">
        <v>1210</v>
      </c>
      <c r="E416" s="8" t="s">
        <v>81</v>
      </c>
      <c r="F416" s="8">
        <v>2024</v>
      </c>
      <c r="G416" s="8">
        <v>391</v>
      </c>
      <c r="H416" s="8">
        <v>308</v>
      </c>
      <c r="I416" s="8">
        <v>83</v>
      </c>
    </row>
    <row r="417" spans="1:9" x14ac:dyDescent="0.2">
      <c r="A417" s="8">
        <v>12711</v>
      </c>
      <c r="B417" s="8" t="s">
        <v>1315</v>
      </c>
      <c r="C417" s="8" t="s">
        <v>990</v>
      </c>
      <c r="D417" s="8" t="s">
        <v>1210</v>
      </c>
      <c r="E417" s="8" t="s">
        <v>1344</v>
      </c>
      <c r="F417" s="8">
        <v>2024</v>
      </c>
      <c r="G417" s="8">
        <v>201</v>
      </c>
      <c r="H417" s="8">
        <v>161</v>
      </c>
      <c r="I417" s="8">
        <v>40</v>
      </c>
    </row>
    <row r="418" spans="1:9" x14ac:dyDescent="0.2">
      <c r="A418" s="8">
        <v>12711</v>
      </c>
      <c r="B418" s="8" t="s">
        <v>1315</v>
      </c>
      <c r="C418" s="8" t="s">
        <v>990</v>
      </c>
      <c r="D418" s="8" t="s">
        <v>1210</v>
      </c>
      <c r="E418" s="8" t="s">
        <v>1348</v>
      </c>
      <c r="F418" s="8">
        <v>2024</v>
      </c>
      <c r="G418" s="8">
        <v>190</v>
      </c>
      <c r="H418" s="8">
        <v>147</v>
      </c>
      <c r="I418" s="8">
        <v>43</v>
      </c>
    </row>
    <row r="419" spans="1:9" x14ac:dyDescent="0.2">
      <c r="A419" s="8">
        <v>12711</v>
      </c>
      <c r="B419" s="8" t="s">
        <v>1315</v>
      </c>
      <c r="C419" s="8" t="s">
        <v>990</v>
      </c>
      <c r="D419" s="8" t="s">
        <v>1211</v>
      </c>
      <c r="E419" s="8" t="s">
        <v>81</v>
      </c>
      <c r="F419" s="8">
        <v>2024</v>
      </c>
      <c r="G419" s="8">
        <v>3449</v>
      </c>
      <c r="H419" s="8">
        <v>925</v>
      </c>
      <c r="I419" s="8">
        <v>2524</v>
      </c>
    </row>
    <row r="420" spans="1:9" x14ac:dyDescent="0.2">
      <c r="A420" s="8">
        <v>12711</v>
      </c>
      <c r="B420" s="8" t="s">
        <v>1315</v>
      </c>
      <c r="C420" s="8" t="s">
        <v>990</v>
      </c>
      <c r="D420" s="8" t="s">
        <v>1211</v>
      </c>
      <c r="E420" s="8" t="s">
        <v>1344</v>
      </c>
      <c r="F420" s="8">
        <v>2024</v>
      </c>
      <c r="G420" s="8">
        <v>1765</v>
      </c>
      <c r="H420" s="8">
        <v>526</v>
      </c>
      <c r="I420" s="8">
        <v>1239</v>
      </c>
    </row>
    <row r="421" spans="1:9" x14ac:dyDescent="0.2">
      <c r="A421" s="8">
        <v>12711</v>
      </c>
      <c r="B421" s="8" t="s">
        <v>1315</v>
      </c>
      <c r="C421" s="8" t="s">
        <v>990</v>
      </c>
      <c r="D421" s="8" t="s">
        <v>1211</v>
      </c>
      <c r="E421" s="8" t="s">
        <v>1348</v>
      </c>
      <c r="F421" s="8">
        <v>2024</v>
      </c>
      <c r="G421" s="8">
        <v>1684</v>
      </c>
      <c r="H421" s="8">
        <v>399</v>
      </c>
      <c r="I421" s="8">
        <v>1285</v>
      </c>
    </row>
    <row r="422" spans="1:9" x14ac:dyDescent="0.2">
      <c r="A422" s="8">
        <v>12711</v>
      </c>
      <c r="B422" s="8" t="s">
        <v>1315</v>
      </c>
      <c r="C422" s="8" t="s">
        <v>990</v>
      </c>
      <c r="D422" s="8" t="s">
        <v>1361</v>
      </c>
      <c r="E422" s="8" t="s">
        <v>81</v>
      </c>
      <c r="F422" s="8">
        <v>2024</v>
      </c>
      <c r="G422" s="8">
        <v>22696</v>
      </c>
      <c r="H422" s="8">
        <v>26767</v>
      </c>
      <c r="I422" s="8">
        <v>-4071</v>
      </c>
    </row>
    <row r="423" spans="1:9" x14ac:dyDescent="0.2">
      <c r="A423" s="8">
        <v>12711</v>
      </c>
      <c r="B423" s="8" t="s">
        <v>1315</v>
      </c>
      <c r="C423" s="8" t="s">
        <v>990</v>
      </c>
      <c r="D423" s="8" t="s">
        <v>1361</v>
      </c>
      <c r="E423" s="8" t="s">
        <v>1344</v>
      </c>
      <c r="F423" s="8">
        <v>2024</v>
      </c>
      <c r="G423" s="8">
        <v>11701</v>
      </c>
      <c r="H423" s="8">
        <v>13899</v>
      </c>
      <c r="I423" s="8">
        <v>-2198</v>
      </c>
    </row>
    <row r="424" spans="1:9" x14ac:dyDescent="0.2">
      <c r="A424" s="8">
        <v>12711</v>
      </c>
      <c r="B424" s="8" t="s">
        <v>1315</v>
      </c>
      <c r="C424" s="8" t="s">
        <v>990</v>
      </c>
      <c r="D424" s="8" t="s">
        <v>1361</v>
      </c>
      <c r="E424" s="8" t="s">
        <v>1348</v>
      </c>
      <c r="F424" s="8">
        <v>2024</v>
      </c>
      <c r="G424" s="8">
        <v>10995</v>
      </c>
      <c r="H424" s="8">
        <v>12868</v>
      </c>
      <c r="I424" s="8">
        <v>-1873</v>
      </c>
    </row>
    <row r="425" spans="1:9" x14ac:dyDescent="0.2">
      <c r="A425" s="8">
        <v>12711</v>
      </c>
      <c r="B425" s="8" t="s">
        <v>1315</v>
      </c>
      <c r="C425" s="8" t="s">
        <v>990</v>
      </c>
      <c r="D425" s="8" t="s">
        <v>1213</v>
      </c>
      <c r="E425" s="8" t="s">
        <v>81</v>
      </c>
      <c r="F425" s="8">
        <v>2024</v>
      </c>
      <c r="G425" s="8">
        <v>339237</v>
      </c>
      <c r="H425" s="8">
        <v>98135</v>
      </c>
      <c r="I425" s="8">
        <v>241102</v>
      </c>
    </row>
    <row r="426" spans="1:9" x14ac:dyDescent="0.2">
      <c r="A426" s="8">
        <v>12711</v>
      </c>
      <c r="B426" s="8" t="s">
        <v>1315</v>
      </c>
      <c r="C426" s="8" t="s">
        <v>990</v>
      </c>
      <c r="D426" s="8" t="s">
        <v>1213</v>
      </c>
      <c r="E426" s="8" t="s">
        <v>1344</v>
      </c>
      <c r="F426" s="8">
        <v>2024</v>
      </c>
      <c r="G426" s="8">
        <v>195308</v>
      </c>
      <c r="H426" s="8">
        <v>58288</v>
      </c>
      <c r="I426" s="8">
        <v>137020</v>
      </c>
    </row>
    <row r="427" spans="1:9" x14ac:dyDescent="0.2">
      <c r="A427" s="8">
        <v>12711</v>
      </c>
      <c r="B427" s="8" t="s">
        <v>1315</v>
      </c>
      <c r="C427" s="8" t="s">
        <v>990</v>
      </c>
      <c r="D427" s="8" t="s">
        <v>1213</v>
      </c>
      <c r="E427" s="8" t="s">
        <v>1348</v>
      </c>
      <c r="F427" s="8">
        <v>2024</v>
      </c>
      <c r="G427" s="8">
        <v>143929</v>
      </c>
      <c r="H427" s="8">
        <v>39847</v>
      </c>
      <c r="I427" s="8">
        <v>104082</v>
      </c>
    </row>
    <row r="428" spans="1:9" x14ac:dyDescent="0.2">
      <c r="A428" s="8">
        <v>12711</v>
      </c>
      <c r="B428" s="8" t="s">
        <v>1315</v>
      </c>
      <c r="C428" s="8" t="s">
        <v>990</v>
      </c>
      <c r="D428" s="8" t="s">
        <v>1214</v>
      </c>
      <c r="E428" s="8" t="s">
        <v>81</v>
      </c>
      <c r="F428" s="8">
        <v>2024</v>
      </c>
      <c r="G428" s="8">
        <v>33344</v>
      </c>
      <c r="H428" s="8">
        <v>593</v>
      </c>
      <c r="I428" s="8">
        <v>32751</v>
      </c>
    </row>
    <row r="429" spans="1:9" x14ac:dyDescent="0.2">
      <c r="A429" s="8">
        <v>12711</v>
      </c>
      <c r="B429" s="8" t="s">
        <v>1315</v>
      </c>
      <c r="C429" s="8" t="s">
        <v>990</v>
      </c>
      <c r="D429" s="8" t="s">
        <v>1214</v>
      </c>
      <c r="E429" s="8" t="s">
        <v>1344</v>
      </c>
      <c r="F429" s="8">
        <v>2024</v>
      </c>
      <c r="G429" s="8">
        <v>22010</v>
      </c>
      <c r="H429" s="8">
        <v>452</v>
      </c>
      <c r="I429" s="8">
        <v>21558</v>
      </c>
    </row>
    <row r="430" spans="1:9" x14ac:dyDescent="0.2">
      <c r="A430" s="8">
        <v>12711</v>
      </c>
      <c r="B430" s="8" t="s">
        <v>1315</v>
      </c>
      <c r="C430" s="8" t="s">
        <v>990</v>
      </c>
      <c r="D430" s="8" t="s">
        <v>1214</v>
      </c>
      <c r="E430" s="8" t="s">
        <v>1348</v>
      </c>
      <c r="F430" s="8">
        <v>2024</v>
      </c>
      <c r="G430" s="8">
        <v>11334</v>
      </c>
      <c r="H430" s="8">
        <v>141</v>
      </c>
      <c r="I430" s="8">
        <v>11193</v>
      </c>
    </row>
    <row r="431" spans="1:9" x14ac:dyDescent="0.2">
      <c r="A431" s="8">
        <v>12711</v>
      </c>
      <c r="B431" s="8" t="s">
        <v>1315</v>
      </c>
      <c r="C431" s="8" t="s">
        <v>990</v>
      </c>
      <c r="D431" s="8" t="s">
        <v>1215</v>
      </c>
      <c r="E431" s="8" t="s">
        <v>81</v>
      </c>
      <c r="F431" s="8">
        <v>2024</v>
      </c>
      <c r="G431" s="8">
        <v>2810</v>
      </c>
      <c r="H431" s="8">
        <v>1405</v>
      </c>
      <c r="I431" s="8">
        <v>1405</v>
      </c>
    </row>
    <row r="432" spans="1:9" x14ac:dyDescent="0.2">
      <c r="A432" s="8">
        <v>12711</v>
      </c>
      <c r="B432" s="8" t="s">
        <v>1315</v>
      </c>
      <c r="C432" s="8" t="s">
        <v>990</v>
      </c>
      <c r="D432" s="8" t="s">
        <v>1215</v>
      </c>
      <c r="E432" s="8" t="s">
        <v>1344</v>
      </c>
      <c r="F432" s="8">
        <v>2024</v>
      </c>
      <c r="G432" s="8">
        <v>1432</v>
      </c>
      <c r="H432" s="8">
        <v>796</v>
      </c>
      <c r="I432" s="8">
        <v>636</v>
      </c>
    </row>
    <row r="433" spans="1:9" x14ac:dyDescent="0.2">
      <c r="A433" s="8">
        <v>12711</v>
      </c>
      <c r="B433" s="8" t="s">
        <v>1315</v>
      </c>
      <c r="C433" s="8" t="s">
        <v>990</v>
      </c>
      <c r="D433" s="8" t="s">
        <v>1215</v>
      </c>
      <c r="E433" s="8" t="s">
        <v>1348</v>
      </c>
      <c r="F433" s="8">
        <v>2024</v>
      </c>
      <c r="G433" s="8">
        <v>1378</v>
      </c>
      <c r="H433" s="8">
        <v>609</v>
      </c>
      <c r="I433" s="8">
        <v>769</v>
      </c>
    </row>
    <row r="434" spans="1:9" x14ac:dyDescent="0.2">
      <c r="A434" s="8">
        <v>12711</v>
      </c>
      <c r="B434" s="8" t="s">
        <v>1315</v>
      </c>
      <c r="C434" s="8" t="s">
        <v>990</v>
      </c>
      <c r="D434" s="8" t="s">
        <v>1216</v>
      </c>
      <c r="E434" s="8" t="s">
        <v>81</v>
      </c>
      <c r="F434" s="8">
        <v>2024</v>
      </c>
      <c r="G434" s="8">
        <v>5143</v>
      </c>
      <c r="H434" s="8">
        <v>2425</v>
      </c>
      <c r="I434" s="8">
        <v>2718</v>
      </c>
    </row>
    <row r="435" spans="1:9" x14ac:dyDescent="0.2">
      <c r="A435" s="8">
        <v>12711</v>
      </c>
      <c r="B435" s="8" t="s">
        <v>1315</v>
      </c>
      <c r="C435" s="8" t="s">
        <v>990</v>
      </c>
      <c r="D435" s="8" t="s">
        <v>1216</v>
      </c>
      <c r="E435" s="8" t="s">
        <v>1344</v>
      </c>
      <c r="F435" s="8">
        <v>2024</v>
      </c>
      <c r="G435" s="8">
        <v>3047</v>
      </c>
      <c r="H435" s="8">
        <v>1675</v>
      </c>
      <c r="I435" s="8">
        <v>1372</v>
      </c>
    </row>
    <row r="436" spans="1:9" x14ac:dyDescent="0.2">
      <c r="A436" s="8">
        <v>12711</v>
      </c>
      <c r="B436" s="8" t="s">
        <v>1315</v>
      </c>
      <c r="C436" s="8" t="s">
        <v>990</v>
      </c>
      <c r="D436" s="8" t="s">
        <v>1216</v>
      </c>
      <c r="E436" s="8" t="s">
        <v>1348</v>
      </c>
      <c r="F436" s="8">
        <v>2024</v>
      </c>
      <c r="G436" s="8">
        <v>2096</v>
      </c>
      <c r="H436" s="8">
        <v>750</v>
      </c>
      <c r="I436" s="8">
        <v>1346</v>
      </c>
    </row>
    <row r="437" spans="1:9" x14ac:dyDescent="0.2">
      <c r="A437" s="8">
        <v>12711</v>
      </c>
      <c r="B437" s="8" t="s">
        <v>1315</v>
      </c>
      <c r="C437" s="8" t="s">
        <v>990</v>
      </c>
      <c r="D437" s="8" t="s">
        <v>1217</v>
      </c>
      <c r="E437" s="8" t="s">
        <v>81</v>
      </c>
      <c r="F437" s="8">
        <v>2024</v>
      </c>
      <c r="G437" s="8">
        <v>201</v>
      </c>
      <c r="H437" s="8">
        <v>98</v>
      </c>
      <c r="I437" s="8">
        <v>103</v>
      </c>
    </row>
    <row r="438" spans="1:9" x14ac:dyDescent="0.2">
      <c r="A438" s="8">
        <v>12711</v>
      </c>
      <c r="B438" s="8" t="s">
        <v>1315</v>
      </c>
      <c r="C438" s="8" t="s">
        <v>990</v>
      </c>
      <c r="D438" s="8" t="s">
        <v>1217</v>
      </c>
      <c r="E438" s="8" t="s">
        <v>1344</v>
      </c>
      <c r="F438" s="8">
        <v>2024</v>
      </c>
      <c r="G438" s="8">
        <v>129</v>
      </c>
      <c r="H438" s="8">
        <v>60</v>
      </c>
      <c r="I438" s="8">
        <v>69</v>
      </c>
    </row>
    <row r="439" spans="1:9" x14ac:dyDescent="0.2">
      <c r="A439" s="8">
        <v>12711</v>
      </c>
      <c r="B439" s="8" t="s">
        <v>1315</v>
      </c>
      <c r="C439" s="8" t="s">
        <v>990</v>
      </c>
      <c r="D439" s="8" t="s">
        <v>1217</v>
      </c>
      <c r="E439" s="8" t="s">
        <v>1348</v>
      </c>
      <c r="F439" s="8">
        <v>2024</v>
      </c>
      <c r="G439" s="8">
        <v>72</v>
      </c>
      <c r="H439" s="8">
        <v>38</v>
      </c>
      <c r="I439" s="8">
        <v>34</v>
      </c>
    </row>
    <row r="440" spans="1:9" x14ac:dyDescent="0.2">
      <c r="A440" s="8">
        <v>12711</v>
      </c>
      <c r="B440" s="8" t="s">
        <v>1315</v>
      </c>
      <c r="C440" s="8" t="s">
        <v>990</v>
      </c>
      <c r="D440" s="8" t="s">
        <v>1218</v>
      </c>
      <c r="E440" s="8" t="s">
        <v>81</v>
      </c>
      <c r="F440" s="8">
        <v>2024</v>
      </c>
      <c r="G440" s="8">
        <v>3488</v>
      </c>
      <c r="H440" s="8">
        <v>628</v>
      </c>
      <c r="I440" s="8">
        <v>2860</v>
      </c>
    </row>
    <row r="441" spans="1:9" x14ac:dyDescent="0.2">
      <c r="A441" s="8">
        <v>12711</v>
      </c>
      <c r="B441" s="8" t="s">
        <v>1315</v>
      </c>
      <c r="C441" s="8" t="s">
        <v>990</v>
      </c>
      <c r="D441" s="8" t="s">
        <v>1218</v>
      </c>
      <c r="E441" s="8" t="s">
        <v>1344</v>
      </c>
      <c r="F441" s="8">
        <v>2024</v>
      </c>
      <c r="G441" s="8">
        <v>2153</v>
      </c>
      <c r="H441" s="8">
        <v>522</v>
      </c>
      <c r="I441" s="8">
        <v>1631</v>
      </c>
    </row>
    <row r="442" spans="1:9" x14ac:dyDescent="0.2">
      <c r="A442" s="8">
        <v>12711</v>
      </c>
      <c r="B442" s="8" t="s">
        <v>1315</v>
      </c>
      <c r="C442" s="8" t="s">
        <v>990</v>
      </c>
      <c r="D442" s="8" t="s">
        <v>1218</v>
      </c>
      <c r="E442" s="8" t="s">
        <v>1348</v>
      </c>
      <c r="F442" s="8">
        <v>2024</v>
      </c>
      <c r="G442" s="8">
        <v>1335</v>
      </c>
      <c r="H442" s="8">
        <v>106</v>
      </c>
      <c r="I442" s="8">
        <v>1229</v>
      </c>
    </row>
    <row r="443" spans="1:9" x14ac:dyDescent="0.2">
      <c r="A443" s="8">
        <v>12711</v>
      </c>
      <c r="B443" s="8" t="s">
        <v>1315</v>
      </c>
      <c r="C443" s="8" t="s">
        <v>990</v>
      </c>
      <c r="D443" s="8" t="s">
        <v>1219</v>
      </c>
      <c r="E443" s="8" t="s">
        <v>81</v>
      </c>
      <c r="F443" s="8">
        <v>2024</v>
      </c>
      <c r="G443" s="8">
        <v>41</v>
      </c>
      <c r="H443" s="8">
        <v>13</v>
      </c>
      <c r="I443" s="8">
        <v>28</v>
      </c>
    </row>
    <row r="444" spans="1:9" x14ac:dyDescent="0.2">
      <c r="A444" s="8">
        <v>12711</v>
      </c>
      <c r="B444" s="8" t="s">
        <v>1315</v>
      </c>
      <c r="C444" s="8" t="s">
        <v>990</v>
      </c>
      <c r="D444" s="8" t="s">
        <v>1219</v>
      </c>
      <c r="E444" s="8" t="s">
        <v>1344</v>
      </c>
      <c r="F444" s="8">
        <v>2024</v>
      </c>
      <c r="G444" s="8">
        <v>16</v>
      </c>
      <c r="H444" s="8">
        <v>9</v>
      </c>
      <c r="I444" s="8">
        <v>7</v>
      </c>
    </row>
    <row r="445" spans="1:9" x14ac:dyDescent="0.2">
      <c r="A445" s="8">
        <v>12711</v>
      </c>
      <c r="B445" s="8" t="s">
        <v>1315</v>
      </c>
      <c r="C445" s="8" t="s">
        <v>990</v>
      </c>
      <c r="D445" s="8" t="s">
        <v>1219</v>
      </c>
      <c r="E445" s="8" t="s">
        <v>1348</v>
      </c>
      <c r="F445" s="8">
        <v>2024</v>
      </c>
      <c r="G445" s="8">
        <v>25</v>
      </c>
      <c r="H445" s="8">
        <v>4</v>
      </c>
      <c r="I445" s="8">
        <v>21</v>
      </c>
    </row>
    <row r="446" spans="1:9" x14ac:dyDescent="0.2">
      <c r="A446" s="8">
        <v>12711</v>
      </c>
      <c r="B446" s="8" t="s">
        <v>1315</v>
      </c>
      <c r="C446" s="8" t="s">
        <v>990</v>
      </c>
      <c r="D446" s="8" t="s">
        <v>1220</v>
      </c>
      <c r="E446" s="8" t="s">
        <v>81</v>
      </c>
      <c r="F446" s="8">
        <v>2024</v>
      </c>
      <c r="G446" s="8">
        <v>24</v>
      </c>
      <c r="H446" s="8">
        <v>8</v>
      </c>
      <c r="I446" s="8">
        <v>16</v>
      </c>
    </row>
    <row r="447" spans="1:9" x14ac:dyDescent="0.2">
      <c r="A447" s="8">
        <v>12711</v>
      </c>
      <c r="B447" s="8" t="s">
        <v>1315</v>
      </c>
      <c r="C447" s="8" t="s">
        <v>990</v>
      </c>
      <c r="D447" s="8" t="s">
        <v>1220</v>
      </c>
      <c r="E447" s="8" t="s">
        <v>1344</v>
      </c>
      <c r="F447" s="8">
        <v>2024</v>
      </c>
      <c r="G447" s="8" t="s">
        <v>1634</v>
      </c>
      <c r="H447" s="8" t="s">
        <v>1634</v>
      </c>
      <c r="I447" s="8">
        <v>8</v>
      </c>
    </row>
    <row r="448" spans="1:9" x14ac:dyDescent="0.2">
      <c r="A448" s="8">
        <v>12711</v>
      </c>
      <c r="B448" s="8" t="s">
        <v>1315</v>
      </c>
      <c r="C448" s="8" t="s">
        <v>990</v>
      </c>
      <c r="D448" s="8" t="s">
        <v>1220</v>
      </c>
      <c r="E448" s="8" t="s">
        <v>1348</v>
      </c>
      <c r="F448" s="8">
        <v>2024</v>
      </c>
      <c r="G448" s="8" t="s">
        <v>1634</v>
      </c>
      <c r="H448" s="8" t="s">
        <v>1634</v>
      </c>
      <c r="I448" s="8">
        <v>8</v>
      </c>
    </row>
    <row r="449" spans="1:9" x14ac:dyDescent="0.2">
      <c r="A449" s="8">
        <v>12711</v>
      </c>
      <c r="B449" s="8" t="s">
        <v>1315</v>
      </c>
      <c r="C449" s="8" t="s">
        <v>990</v>
      </c>
      <c r="D449" s="8" t="s">
        <v>1362</v>
      </c>
      <c r="E449" s="8" t="s">
        <v>81</v>
      </c>
      <c r="F449" s="8">
        <v>2024</v>
      </c>
      <c r="G449" s="8">
        <v>24453</v>
      </c>
      <c r="H449" s="8">
        <v>13513</v>
      </c>
      <c r="I449" s="8">
        <v>10940</v>
      </c>
    </row>
    <row r="450" spans="1:9" x14ac:dyDescent="0.2">
      <c r="A450" s="8">
        <v>12711</v>
      </c>
      <c r="B450" s="8" t="s">
        <v>1315</v>
      </c>
      <c r="C450" s="8" t="s">
        <v>990</v>
      </c>
      <c r="D450" s="8" t="s">
        <v>1362</v>
      </c>
      <c r="E450" s="8" t="s">
        <v>1344</v>
      </c>
      <c r="F450" s="8">
        <v>2024</v>
      </c>
      <c r="G450" s="8">
        <v>12844</v>
      </c>
      <c r="H450" s="8">
        <v>7376</v>
      </c>
      <c r="I450" s="8">
        <v>5468</v>
      </c>
    </row>
    <row r="451" spans="1:9" x14ac:dyDescent="0.2">
      <c r="A451" s="8">
        <v>12711</v>
      </c>
      <c r="B451" s="8" t="s">
        <v>1315</v>
      </c>
      <c r="C451" s="8" t="s">
        <v>990</v>
      </c>
      <c r="D451" s="8" t="s">
        <v>1362</v>
      </c>
      <c r="E451" s="8" t="s">
        <v>1348</v>
      </c>
      <c r="F451" s="8">
        <v>2024</v>
      </c>
      <c r="G451" s="8">
        <v>11609</v>
      </c>
      <c r="H451" s="8">
        <v>6137</v>
      </c>
      <c r="I451" s="8">
        <v>5472</v>
      </c>
    </row>
    <row r="452" spans="1:9" x14ac:dyDescent="0.2">
      <c r="A452" s="8">
        <v>12711</v>
      </c>
      <c r="B452" s="8" t="s">
        <v>1315</v>
      </c>
      <c r="C452" s="8" t="s">
        <v>990</v>
      </c>
      <c r="D452" s="8" t="s">
        <v>1222</v>
      </c>
      <c r="E452" s="8" t="s">
        <v>81</v>
      </c>
      <c r="F452" s="8">
        <v>2024</v>
      </c>
      <c r="G452" s="8">
        <v>7388</v>
      </c>
      <c r="H452" s="8">
        <v>10787</v>
      </c>
      <c r="I452" s="8">
        <v>-3399</v>
      </c>
    </row>
    <row r="453" spans="1:9" x14ac:dyDescent="0.2">
      <c r="A453" s="8">
        <v>12711</v>
      </c>
      <c r="B453" s="8" t="s">
        <v>1315</v>
      </c>
      <c r="C453" s="8" t="s">
        <v>990</v>
      </c>
      <c r="D453" s="8" t="s">
        <v>1222</v>
      </c>
      <c r="E453" s="8" t="s">
        <v>1344</v>
      </c>
      <c r="F453" s="8">
        <v>2024</v>
      </c>
      <c r="G453" s="8">
        <v>4437</v>
      </c>
      <c r="H453" s="8">
        <v>6654</v>
      </c>
      <c r="I453" s="8">
        <v>-2217</v>
      </c>
    </row>
    <row r="454" spans="1:9" x14ac:dyDescent="0.2">
      <c r="A454" s="8">
        <v>12711</v>
      </c>
      <c r="B454" s="8" t="s">
        <v>1315</v>
      </c>
      <c r="C454" s="8" t="s">
        <v>990</v>
      </c>
      <c r="D454" s="8" t="s">
        <v>1222</v>
      </c>
      <c r="E454" s="8" t="s">
        <v>1348</v>
      </c>
      <c r="F454" s="8">
        <v>2024</v>
      </c>
      <c r="G454" s="8">
        <v>2951</v>
      </c>
      <c r="H454" s="8">
        <v>4133</v>
      </c>
      <c r="I454" s="8">
        <v>-1182</v>
      </c>
    </row>
    <row r="455" spans="1:9" x14ac:dyDescent="0.2">
      <c r="A455" s="8">
        <v>12711</v>
      </c>
      <c r="B455" s="8" t="s">
        <v>1315</v>
      </c>
      <c r="C455" s="8" t="s">
        <v>990</v>
      </c>
      <c r="D455" s="8" t="s">
        <v>1223</v>
      </c>
      <c r="E455" s="8" t="s">
        <v>81</v>
      </c>
      <c r="F455" s="8">
        <v>2024</v>
      </c>
      <c r="G455" s="8">
        <v>56799</v>
      </c>
      <c r="H455" s="8">
        <v>15678</v>
      </c>
      <c r="I455" s="8">
        <v>41121</v>
      </c>
    </row>
    <row r="456" spans="1:9" x14ac:dyDescent="0.2">
      <c r="A456" s="8">
        <v>12711</v>
      </c>
      <c r="B456" s="8" t="s">
        <v>1315</v>
      </c>
      <c r="C456" s="8" t="s">
        <v>990</v>
      </c>
      <c r="D456" s="8" t="s">
        <v>1223</v>
      </c>
      <c r="E456" s="8" t="s">
        <v>1344</v>
      </c>
      <c r="F456" s="8">
        <v>2024</v>
      </c>
      <c r="G456" s="8">
        <v>32994</v>
      </c>
      <c r="H456" s="8">
        <v>10655</v>
      </c>
      <c r="I456" s="8">
        <v>22339</v>
      </c>
    </row>
    <row r="457" spans="1:9" x14ac:dyDescent="0.2">
      <c r="A457" s="8">
        <v>12711</v>
      </c>
      <c r="B457" s="8" t="s">
        <v>1315</v>
      </c>
      <c r="C457" s="8" t="s">
        <v>990</v>
      </c>
      <c r="D457" s="8" t="s">
        <v>1223</v>
      </c>
      <c r="E457" s="8" t="s">
        <v>1348</v>
      </c>
      <c r="F457" s="8">
        <v>2024</v>
      </c>
      <c r="G457" s="8">
        <v>23805</v>
      </c>
      <c r="H457" s="8">
        <v>5023</v>
      </c>
      <c r="I457" s="8">
        <v>18782</v>
      </c>
    </row>
    <row r="458" spans="1:9" x14ac:dyDescent="0.2">
      <c r="A458" s="8">
        <v>12711</v>
      </c>
      <c r="B458" s="8" t="s">
        <v>1315</v>
      </c>
      <c r="C458" s="8" t="s">
        <v>990</v>
      </c>
      <c r="D458" s="8" t="s">
        <v>1224</v>
      </c>
      <c r="E458" s="8" t="s">
        <v>81</v>
      </c>
      <c r="F458" s="8">
        <v>2024</v>
      </c>
      <c r="G458" s="8">
        <v>3708</v>
      </c>
      <c r="H458" s="8">
        <v>1805</v>
      </c>
      <c r="I458" s="8">
        <v>1903</v>
      </c>
    </row>
    <row r="459" spans="1:9" x14ac:dyDescent="0.2">
      <c r="A459" s="8">
        <v>12711</v>
      </c>
      <c r="B459" s="8" t="s">
        <v>1315</v>
      </c>
      <c r="C459" s="8" t="s">
        <v>990</v>
      </c>
      <c r="D459" s="8" t="s">
        <v>1224</v>
      </c>
      <c r="E459" s="8" t="s">
        <v>1344</v>
      </c>
      <c r="F459" s="8">
        <v>2024</v>
      </c>
      <c r="G459" s="8">
        <v>1691</v>
      </c>
      <c r="H459" s="8">
        <v>923</v>
      </c>
      <c r="I459" s="8">
        <v>768</v>
      </c>
    </row>
    <row r="460" spans="1:9" x14ac:dyDescent="0.2">
      <c r="A460" s="8">
        <v>12711</v>
      </c>
      <c r="B460" s="8" t="s">
        <v>1315</v>
      </c>
      <c r="C460" s="8" t="s">
        <v>990</v>
      </c>
      <c r="D460" s="8" t="s">
        <v>1224</v>
      </c>
      <c r="E460" s="8" t="s">
        <v>1348</v>
      </c>
      <c r="F460" s="8">
        <v>2024</v>
      </c>
      <c r="G460" s="8">
        <v>2017</v>
      </c>
      <c r="H460" s="8">
        <v>882</v>
      </c>
      <c r="I460" s="8">
        <v>1135</v>
      </c>
    </row>
    <row r="461" spans="1:9" x14ac:dyDescent="0.2">
      <c r="A461" s="8">
        <v>12711</v>
      </c>
      <c r="B461" s="8" t="s">
        <v>1315</v>
      </c>
      <c r="C461" s="8" t="s">
        <v>990</v>
      </c>
      <c r="D461" s="8" t="s">
        <v>1225</v>
      </c>
      <c r="E461" s="8" t="s">
        <v>81</v>
      </c>
      <c r="F461" s="8">
        <v>2024</v>
      </c>
      <c r="G461" s="8">
        <v>8563</v>
      </c>
      <c r="H461" s="8">
        <v>2392</v>
      </c>
      <c r="I461" s="8">
        <v>6171</v>
      </c>
    </row>
    <row r="462" spans="1:9" x14ac:dyDescent="0.2">
      <c r="A462" s="8">
        <v>12711</v>
      </c>
      <c r="B462" s="8" t="s">
        <v>1315</v>
      </c>
      <c r="C462" s="8" t="s">
        <v>990</v>
      </c>
      <c r="D462" s="8" t="s">
        <v>1225</v>
      </c>
      <c r="E462" s="8" t="s">
        <v>1344</v>
      </c>
      <c r="F462" s="8">
        <v>2024</v>
      </c>
      <c r="G462" s="8">
        <v>4570</v>
      </c>
      <c r="H462" s="8">
        <v>1520</v>
      </c>
      <c r="I462" s="8">
        <v>3050</v>
      </c>
    </row>
    <row r="463" spans="1:9" x14ac:dyDescent="0.2">
      <c r="A463" s="8">
        <v>12711</v>
      </c>
      <c r="B463" s="8" t="s">
        <v>1315</v>
      </c>
      <c r="C463" s="8" t="s">
        <v>990</v>
      </c>
      <c r="D463" s="8" t="s">
        <v>1225</v>
      </c>
      <c r="E463" s="8" t="s">
        <v>1348</v>
      </c>
      <c r="F463" s="8">
        <v>2024</v>
      </c>
      <c r="G463" s="8">
        <v>3993</v>
      </c>
      <c r="H463" s="8">
        <v>872</v>
      </c>
      <c r="I463" s="8">
        <v>3121</v>
      </c>
    </row>
    <row r="464" spans="1:9" x14ac:dyDescent="0.2">
      <c r="A464" s="8">
        <v>12711</v>
      </c>
      <c r="B464" s="8" t="s">
        <v>1315</v>
      </c>
      <c r="C464" s="8" t="s">
        <v>990</v>
      </c>
      <c r="D464" s="8" t="s">
        <v>1226</v>
      </c>
      <c r="E464" s="8" t="s">
        <v>81</v>
      </c>
      <c r="F464" s="8">
        <v>2024</v>
      </c>
      <c r="G464" s="8">
        <v>18862</v>
      </c>
      <c r="H464" s="8">
        <v>1310</v>
      </c>
      <c r="I464" s="8">
        <v>17552</v>
      </c>
    </row>
    <row r="465" spans="1:9" x14ac:dyDescent="0.2">
      <c r="A465" s="8">
        <v>12711</v>
      </c>
      <c r="B465" s="8" t="s">
        <v>1315</v>
      </c>
      <c r="C465" s="8" t="s">
        <v>990</v>
      </c>
      <c r="D465" s="8" t="s">
        <v>1226</v>
      </c>
      <c r="E465" s="8" t="s">
        <v>1344</v>
      </c>
      <c r="F465" s="8">
        <v>2024</v>
      </c>
      <c r="G465" s="8">
        <v>8905</v>
      </c>
      <c r="H465" s="8">
        <v>735</v>
      </c>
      <c r="I465" s="8">
        <v>8170</v>
      </c>
    </row>
    <row r="466" spans="1:9" x14ac:dyDescent="0.2">
      <c r="A466" s="8">
        <v>12711</v>
      </c>
      <c r="B466" s="8" t="s">
        <v>1315</v>
      </c>
      <c r="C466" s="8" t="s">
        <v>990</v>
      </c>
      <c r="D466" s="8" t="s">
        <v>1226</v>
      </c>
      <c r="E466" s="8" t="s">
        <v>1348</v>
      </c>
      <c r="F466" s="8">
        <v>2024</v>
      </c>
      <c r="G466" s="8">
        <v>9957</v>
      </c>
      <c r="H466" s="8">
        <v>575</v>
      </c>
      <c r="I466" s="8">
        <v>9382</v>
      </c>
    </row>
    <row r="467" spans="1:9" x14ac:dyDescent="0.2">
      <c r="A467" s="8">
        <v>12711</v>
      </c>
      <c r="B467" s="8" t="s">
        <v>1315</v>
      </c>
      <c r="C467" s="8" t="s">
        <v>990</v>
      </c>
      <c r="D467" s="8" t="s">
        <v>1227</v>
      </c>
      <c r="E467" s="8" t="s">
        <v>81</v>
      </c>
      <c r="F467" s="8">
        <v>2024</v>
      </c>
      <c r="G467" s="8">
        <v>3700</v>
      </c>
      <c r="H467" s="8">
        <v>1882</v>
      </c>
      <c r="I467" s="8">
        <v>1818</v>
      </c>
    </row>
    <row r="468" spans="1:9" x14ac:dyDescent="0.2">
      <c r="A468" s="8">
        <v>12711</v>
      </c>
      <c r="B468" s="8" t="s">
        <v>1315</v>
      </c>
      <c r="C468" s="8" t="s">
        <v>990</v>
      </c>
      <c r="D468" s="8" t="s">
        <v>1227</v>
      </c>
      <c r="E468" s="8" t="s">
        <v>1344</v>
      </c>
      <c r="F468" s="8">
        <v>2024</v>
      </c>
      <c r="G468" s="8">
        <v>2132</v>
      </c>
      <c r="H468" s="8">
        <v>1059</v>
      </c>
      <c r="I468" s="8">
        <v>1073</v>
      </c>
    </row>
    <row r="469" spans="1:9" x14ac:dyDescent="0.2">
      <c r="A469" s="8">
        <v>12711</v>
      </c>
      <c r="B469" s="8" t="s">
        <v>1315</v>
      </c>
      <c r="C469" s="8" t="s">
        <v>990</v>
      </c>
      <c r="D469" s="8" t="s">
        <v>1227</v>
      </c>
      <c r="E469" s="8" t="s">
        <v>1348</v>
      </c>
      <c r="F469" s="8">
        <v>2024</v>
      </c>
      <c r="G469" s="8">
        <v>1568</v>
      </c>
      <c r="H469" s="8">
        <v>823</v>
      </c>
      <c r="I469" s="8">
        <v>745</v>
      </c>
    </row>
    <row r="470" spans="1:9" x14ac:dyDescent="0.2">
      <c r="A470" s="8">
        <v>12711</v>
      </c>
      <c r="B470" s="8" t="s">
        <v>1315</v>
      </c>
      <c r="C470" s="8" t="s">
        <v>990</v>
      </c>
      <c r="D470" s="8" t="s">
        <v>1228</v>
      </c>
      <c r="E470" s="8" t="s">
        <v>81</v>
      </c>
      <c r="F470" s="8">
        <v>2024</v>
      </c>
      <c r="G470" s="8">
        <v>6602</v>
      </c>
      <c r="H470" s="8">
        <v>5901</v>
      </c>
      <c r="I470" s="8">
        <v>701</v>
      </c>
    </row>
    <row r="471" spans="1:9" x14ac:dyDescent="0.2">
      <c r="A471" s="8">
        <v>12711</v>
      </c>
      <c r="B471" s="8" t="s">
        <v>1315</v>
      </c>
      <c r="C471" s="8" t="s">
        <v>990</v>
      </c>
      <c r="D471" s="8" t="s">
        <v>1228</v>
      </c>
      <c r="E471" s="8" t="s">
        <v>1344</v>
      </c>
      <c r="F471" s="8">
        <v>2024</v>
      </c>
      <c r="G471" s="8">
        <v>3260</v>
      </c>
      <c r="H471" s="8">
        <v>3040</v>
      </c>
      <c r="I471" s="8">
        <v>220</v>
      </c>
    </row>
    <row r="472" spans="1:9" x14ac:dyDescent="0.2">
      <c r="A472" s="8">
        <v>12711</v>
      </c>
      <c r="B472" s="8" t="s">
        <v>1315</v>
      </c>
      <c r="C472" s="8" t="s">
        <v>990</v>
      </c>
      <c r="D472" s="8" t="s">
        <v>1228</v>
      </c>
      <c r="E472" s="8" t="s">
        <v>1348</v>
      </c>
      <c r="F472" s="8">
        <v>2024</v>
      </c>
      <c r="G472" s="8">
        <v>3342</v>
      </c>
      <c r="H472" s="8">
        <v>2861</v>
      </c>
      <c r="I472" s="8">
        <v>481</v>
      </c>
    </row>
    <row r="473" spans="1:9" x14ac:dyDescent="0.2">
      <c r="A473" s="8">
        <v>12711</v>
      </c>
      <c r="B473" s="8" t="s">
        <v>1315</v>
      </c>
      <c r="C473" s="8" t="s">
        <v>990</v>
      </c>
      <c r="D473" s="8" t="s">
        <v>1229</v>
      </c>
      <c r="E473" s="8" t="s">
        <v>81</v>
      </c>
      <c r="F473" s="8">
        <v>2024</v>
      </c>
      <c r="G473" s="8">
        <v>1701</v>
      </c>
      <c r="H473" s="8">
        <v>633</v>
      </c>
      <c r="I473" s="8">
        <v>1068</v>
      </c>
    </row>
    <row r="474" spans="1:9" x14ac:dyDescent="0.2">
      <c r="A474" s="8">
        <v>12711</v>
      </c>
      <c r="B474" s="8" t="s">
        <v>1315</v>
      </c>
      <c r="C474" s="8" t="s">
        <v>990</v>
      </c>
      <c r="D474" s="8" t="s">
        <v>1229</v>
      </c>
      <c r="E474" s="8" t="s">
        <v>1344</v>
      </c>
      <c r="F474" s="8">
        <v>2024</v>
      </c>
      <c r="G474" s="8">
        <v>1214</v>
      </c>
      <c r="H474" s="8">
        <v>553</v>
      </c>
      <c r="I474" s="8">
        <v>661</v>
      </c>
    </row>
    <row r="475" spans="1:9" x14ac:dyDescent="0.2">
      <c r="A475" s="8">
        <v>12711</v>
      </c>
      <c r="B475" s="8" t="s">
        <v>1315</v>
      </c>
      <c r="C475" s="8" t="s">
        <v>990</v>
      </c>
      <c r="D475" s="8" t="s">
        <v>1229</v>
      </c>
      <c r="E475" s="8" t="s">
        <v>1348</v>
      </c>
      <c r="F475" s="8">
        <v>2024</v>
      </c>
      <c r="G475" s="8">
        <v>487</v>
      </c>
      <c r="H475" s="8">
        <v>80</v>
      </c>
      <c r="I475" s="8">
        <v>407</v>
      </c>
    </row>
    <row r="476" spans="1:9" x14ac:dyDescent="0.2">
      <c r="A476" s="8">
        <v>12711</v>
      </c>
      <c r="B476" s="8" t="s">
        <v>1315</v>
      </c>
      <c r="C476" s="8" t="s">
        <v>990</v>
      </c>
      <c r="D476" s="8" t="s">
        <v>1230</v>
      </c>
      <c r="E476" s="8" t="s">
        <v>81</v>
      </c>
      <c r="F476" s="8">
        <v>2024</v>
      </c>
      <c r="G476" s="8">
        <v>3587</v>
      </c>
      <c r="H476" s="8">
        <v>1685</v>
      </c>
      <c r="I476" s="8">
        <v>1902</v>
      </c>
    </row>
    <row r="477" spans="1:9" x14ac:dyDescent="0.2">
      <c r="A477" s="8">
        <v>12711</v>
      </c>
      <c r="B477" s="8" t="s">
        <v>1315</v>
      </c>
      <c r="C477" s="8" t="s">
        <v>990</v>
      </c>
      <c r="D477" s="8" t="s">
        <v>1230</v>
      </c>
      <c r="E477" s="8" t="s">
        <v>1344</v>
      </c>
      <c r="F477" s="8">
        <v>2024</v>
      </c>
      <c r="G477" s="8">
        <v>2079</v>
      </c>
      <c r="H477" s="8">
        <v>1079</v>
      </c>
      <c r="I477" s="8">
        <v>1000</v>
      </c>
    </row>
    <row r="478" spans="1:9" x14ac:dyDescent="0.2">
      <c r="A478" s="8">
        <v>12711</v>
      </c>
      <c r="B478" s="8" t="s">
        <v>1315</v>
      </c>
      <c r="C478" s="8" t="s">
        <v>990</v>
      </c>
      <c r="D478" s="8" t="s">
        <v>1230</v>
      </c>
      <c r="E478" s="8" t="s">
        <v>1348</v>
      </c>
      <c r="F478" s="8">
        <v>2024</v>
      </c>
      <c r="G478" s="8">
        <v>1508</v>
      </c>
      <c r="H478" s="8">
        <v>606</v>
      </c>
      <c r="I478" s="8">
        <v>902</v>
      </c>
    </row>
    <row r="479" spans="1:9" x14ac:dyDescent="0.2">
      <c r="A479" s="8">
        <v>12711</v>
      </c>
      <c r="B479" s="8" t="s">
        <v>1315</v>
      </c>
      <c r="C479" s="8" t="s">
        <v>990</v>
      </c>
      <c r="D479" s="8" t="s">
        <v>1231</v>
      </c>
      <c r="E479" s="8" t="s">
        <v>81</v>
      </c>
      <c r="F479" s="8">
        <v>2024</v>
      </c>
      <c r="G479" s="8">
        <v>299</v>
      </c>
      <c r="H479" s="8">
        <v>141</v>
      </c>
      <c r="I479" s="8">
        <v>158</v>
      </c>
    </row>
    <row r="480" spans="1:9" x14ac:dyDescent="0.2">
      <c r="A480" s="8">
        <v>12711</v>
      </c>
      <c r="B480" s="8" t="s">
        <v>1315</v>
      </c>
      <c r="C480" s="8" t="s">
        <v>990</v>
      </c>
      <c r="D480" s="8" t="s">
        <v>1231</v>
      </c>
      <c r="E480" s="8" t="s">
        <v>1344</v>
      </c>
      <c r="F480" s="8">
        <v>2024</v>
      </c>
      <c r="G480" s="8">
        <v>157</v>
      </c>
      <c r="H480" s="8">
        <v>87</v>
      </c>
      <c r="I480" s="8">
        <v>70</v>
      </c>
    </row>
    <row r="481" spans="1:9" x14ac:dyDescent="0.2">
      <c r="A481" s="8">
        <v>12711</v>
      </c>
      <c r="B481" s="8" t="s">
        <v>1315</v>
      </c>
      <c r="C481" s="8" t="s">
        <v>990</v>
      </c>
      <c r="D481" s="8" t="s">
        <v>1231</v>
      </c>
      <c r="E481" s="8" t="s">
        <v>1348</v>
      </c>
      <c r="F481" s="8">
        <v>2024</v>
      </c>
      <c r="G481" s="8">
        <v>142</v>
      </c>
      <c r="H481" s="8">
        <v>54</v>
      </c>
      <c r="I481" s="8">
        <v>88</v>
      </c>
    </row>
    <row r="482" spans="1:9" x14ac:dyDescent="0.2">
      <c r="A482" s="8">
        <v>12711</v>
      </c>
      <c r="B482" s="8" t="s">
        <v>1315</v>
      </c>
      <c r="C482" s="8" t="s">
        <v>990</v>
      </c>
      <c r="D482" s="8" t="s">
        <v>1232</v>
      </c>
      <c r="E482" s="8" t="s">
        <v>81</v>
      </c>
      <c r="F482" s="8">
        <v>2024</v>
      </c>
      <c r="G482" s="8">
        <v>3879</v>
      </c>
      <c r="H482" s="8">
        <v>1621</v>
      </c>
      <c r="I482" s="8">
        <v>2258</v>
      </c>
    </row>
    <row r="483" spans="1:9" x14ac:dyDescent="0.2">
      <c r="A483" s="8">
        <v>12711</v>
      </c>
      <c r="B483" s="8" t="s">
        <v>1315</v>
      </c>
      <c r="C483" s="8" t="s">
        <v>990</v>
      </c>
      <c r="D483" s="8" t="s">
        <v>1232</v>
      </c>
      <c r="E483" s="8" t="s">
        <v>1344</v>
      </c>
      <c r="F483" s="8">
        <v>2024</v>
      </c>
      <c r="G483" s="8">
        <v>1899</v>
      </c>
      <c r="H483" s="8">
        <v>866</v>
      </c>
      <c r="I483" s="8">
        <v>1033</v>
      </c>
    </row>
    <row r="484" spans="1:9" x14ac:dyDescent="0.2">
      <c r="A484" s="8">
        <v>12711</v>
      </c>
      <c r="B484" s="8" t="s">
        <v>1315</v>
      </c>
      <c r="C484" s="8" t="s">
        <v>990</v>
      </c>
      <c r="D484" s="8" t="s">
        <v>1232</v>
      </c>
      <c r="E484" s="8" t="s">
        <v>1348</v>
      </c>
      <c r="F484" s="8">
        <v>2024</v>
      </c>
      <c r="G484" s="8">
        <v>1980</v>
      </c>
      <c r="H484" s="8">
        <v>755</v>
      </c>
      <c r="I484" s="8">
        <v>1225</v>
      </c>
    </row>
    <row r="485" spans="1:9" x14ac:dyDescent="0.2">
      <c r="A485" s="8">
        <v>12711</v>
      </c>
      <c r="B485" s="8" t="s">
        <v>1315</v>
      </c>
      <c r="C485" s="8" t="s">
        <v>990</v>
      </c>
      <c r="D485" s="8" t="s">
        <v>1233</v>
      </c>
      <c r="E485" s="8" t="s">
        <v>81</v>
      </c>
      <c r="F485" s="8">
        <v>2024</v>
      </c>
      <c r="G485" s="8">
        <v>786</v>
      </c>
      <c r="H485" s="8">
        <v>703</v>
      </c>
      <c r="I485" s="8">
        <v>83</v>
      </c>
    </row>
    <row r="486" spans="1:9" x14ac:dyDescent="0.2">
      <c r="A486" s="8">
        <v>12711</v>
      </c>
      <c r="B486" s="8" t="s">
        <v>1315</v>
      </c>
      <c r="C486" s="8" t="s">
        <v>990</v>
      </c>
      <c r="D486" s="8" t="s">
        <v>1233</v>
      </c>
      <c r="E486" s="8" t="s">
        <v>1344</v>
      </c>
      <c r="F486" s="8">
        <v>2024</v>
      </c>
      <c r="G486" s="8">
        <v>446</v>
      </c>
      <c r="H486" s="8">
        <v>382</v>
      </c>
      <c r="I486" s="8">
        <v>64</v>
      </c>
    </row>
    <row r="487" spans="1:9" x14ac:dyDescent="0.2">
      <c r="A487" s="8">
        <v>12711</v>
      </c>
      <c r="B487" s="8" t="s">
        <v>1315</v>
      </c>
      <c r="C487" s="8" t="s">
        <v>990</v>
      </c>
      <c r="D487" s="8" t="s">
        <v>1233</v>
      </c>
      <c r="E487" s="8" t="s">
        <v>1348</v>
      </c>
      <c r="F487" s="8">
        <v>2024</v>
      </c>
      <c r="G487" s="8">
        <v>340</v>
      </c>
      <c r="H487" s="8">
        <v>321</v>
      </c>
      <c r="I487" s="8">
        <v>19</v>
      </c>
    </row>
    <row r="488" spans="1:9" x14ac:dyDescent="0.2">
      <c r="A488" s="8">
        <v>12711</v>
      </c>
      <c r="B488" s="8" t="s">
        <v>1315</v>
      </c>
      <c r="C488" s="8" t="s">
        <v>990</v>
      </c>
      <c r="D488" s="8" t="s">
        <v>1234</v>
      </c>
      <c r="E488" s="8" t="s">
        <v>81</v>
      </c>
      <c r="F488" s="8">
        <v>2024</v>
      </c>
      <c r="G488" s="8">
        <v>2500</v>
      </c>
      <c r="H488" s="8">
        <v>1343</v>
      </c>
      <c r="I488" s="8">
        <v>1157</v>
      </c>
    </row>
    <row r="489" spans="1:9" x14ac:dyDescent="0.2">
      <c r="A489" s="8">
        <v>12711</v>
      </c>
      <c r="B489" s="8" t="s">
        <v>1315</v>
      </c>
      <c r="C489" s="8" t="s">
        <v>990</v>
      </c>
      <c r="D489" s="8" t="s">
        <v>1234</v>
      </c>
      <c r="E489" s="8" t="s">
        <v>1344</v>
      </c>
      <c r="F489" s="8">
        <v>2024</v>
      </c>
      <c r="G489" s="8">
        <v>1067</v>
      </c>
      <c r="H489" s="8">
        <v>596</v>
      </c>
      <c r="I489" s="8">
        <v>471</v>
      </c>
    </row>
    <row r="490" spans="1:9" x14ac:dyDescent="0.2">
      <c r="A490" s="8">
        <v>12711</v>
      </c>
      <c r="B490" s="8" t="s">
        <v>1315</v>
      </c>
      <c r="C490" s="8" t="s">
        <v>990</v>
      </c>
      <c r="D490" s="8" t="s">
        <v>1234</v>
      </c>
      <c r="E490" s="8" t="s">
        <v>1348</v>
      </c>
      <c r="F490" s="8">
        <v>2024</v>
      </c>
      <c r="G490" s="8">
        <v>1433</v>
      </c>
      <c r="H490" s="8">
        <v>747</v>
      </c>
      <c r="I490" s="8">
        <v>686</v>
      </c>
    </row>
    <row r="491" spans="1:9" x14ac:dyDescent="0.2">
      <c r="A491" s="8">
        <v>12711</v>
      </c>
      <c r="B491" s="8" t="s">
        <v>1315</v>
      </c>
      <c r="C491" s="8" t="s">
        <v>990</v>
      </c>
      <c r="D491" s="8" t="s">
        <v>1363</v>
      </c>
      <c r="E491" s="8" t="s">
        <v>81</v>
      </c>
      <c r="F491" s="8">
        <v>2024</v>
      </c>
      <c r="G491" s="8">
        <v>133</v>
      </c>
      <c r="H491" s="8">
        <v>173</v>
      </c>
      <c r="I491" s="8">
        <v>-40</v>
      </c>
    </row>
    <row r="492" spans="1:9" x14ac:dyDescent="0.2">
      <c r="A492" s="8">
        <v>12711</v>
      </c>
      <c r="B492" s="8" t="s">
        <v>1315</v>
      </c>
      <c r="C492" s="8" t="s">
        <v>990</v>
      </c>
      <c r="D492" s="8" t="s">
        <v>1363</v>
      </c>
      <c r="E492" s="8" t="s">
        <v>1344</v>
      </c>
      <c r="F492" s="8">
        <v>2024</v>
      </c>
      <c r="G492" s="8">
        <v>58</v>
      </c>
      <c r="H492" s="8">
        <v>66</v>
      </c>
      <c r="I492" s="8">
        <v>-8</v>
      </c>
    </row>
    <row r="493" spans="1:9" x14ac:dyDescent="0.2">
      <c r="A493" s="8">
        <v>12711</v>
      </c>
      <c r="B493" s="8" t="s">
        <v>1315</v>
      </c>
      <c r="C493" s="8" t="s">
        <v>990</v>
      </c>
      <c r="D493" s="8" t="s">
        <v>1363</v>
      </c>
      <c r="E493" s="8" t="s">
        <v>1348</v>
      </c>
      <c r="F493" s="8">
        <v>2024</v>
      </c>
      <c r="G493" s="8">
        <v>75</v>
      </c>
      <c r="H493" s="8">
        <v>107</v>
      </c>
      <c r="I493" s="8">
        <v>-32</v>
      </c>
    </row>
    <row r="494" spans="1:9" x14ac:dyDescent="0.2">
      <c r="A494" s="8">
        <v>12711</v>
      </c>
      <c r="B494" s="8" t="s">
        <v>1315</v>
      </c>
      <c r="C494" s="8" t="s">
        <v>990</v>
      </c>
      <c r="D494" s="8" t="s">
        <v>1236</v>
      </c>
      <c r="E494" s="8" t="s">
        <v>81</v>
      </c>
      <c r="F494" s="8">
        <v>2024</v>
      </c>
      <c r="G494" s="8">
        <v>7035</v>
      </c>
      <c r="H494" s="8">
        <v>5203</v>
      </c>
      <c r="I494" s="8">
        <v>1832</v>
      </c>
    </row>
    <row r="495" spans="1:9" x14ac:dyDescent="0.2">
      <c r="A495" s="8">
        <v>12711</v>
      </c>
      <c r="B495" s="8" t="s">
        <v>1315</v>
      </c>
      <c r="C495" s="8" t="s">
        <v>990</v>
      </c>
      <c r="D495" s="8" t="s">
        <v>1236</v>
      </c>
      <c r="E495" s="8" t="s">
        <v>1344</v>
      </c>
      <c r="F495" s="8">
        <v>2024</v>
      </c>
      <c r="G495" s="8">
        <v>2484</v>
      </c>
      <c r="H495" s="8">
        <v>1741</v>
      </c>
      <c r="I495" s="8">
        <v>743</v>
      </c>
    </row>
    <row r="496" spans="1:9" x14ac:dyDescent="0.2">
      <c r="A496" s="8">
        <v>12711</v>
      </c>
      <c r="B496" s="8" t="s">
        <v>1315</v>
      </c>
      <c r="C496" s="8" t="s">
        <v>990</v>
      </c>
      <c r="D496" s="8" t="s">
        <v>1236</v>
      </c>
      <c r="E496" s="8" t="s">
        <v>1348</v>
      </c>
      <c r="F496" s="8">
        <v>2024</v>
      </c>
      <c r="G496" s="8">
        <v>4551</v>
      </c>
      <c r="H496" s="8">
        <v>3462</v>
      </c>
      <c r="I496" s="8">
        <v>1089</v>
      </c>
    </row>
    <row r="497" spans="1:9" x14ac:dyDescent="0.2">
      <c r="A497" s="8">
        <v>12711</v>
      </c>
      <c r="B497" s="8" t="s">
        <v>1315</v>
      </c>
      <c r="C497" s="8" t="s">
        <v>990</v>
      </c>
      <c r="D497" s="8" t="s">
        <v>1237</v>
      </c>
      <c r="E497" s="8" t="s">
        <v>81</v>
      </c>
      <c r="F497" s="8">
        <v>2024</v>
      </c>
      <c r="G497" s="8">
        <v>726</v>
      </c>
      <c r="H497" s="8">
        <v>489</v>
      </c>
      <c r="I497" s="8">
        <v>237</v>
      </c>
    </row>
    <row r="498" spans="1:9" x14ac:dyDescent="0.2">
      <c r="A498" s="8">
        <v>12711</v>
      </c>
      <c r="B498" s="8" t="s">
        <v>1315</v>
      </c>
      <c r="C498" s="8" t="s">
        <v>990</v>
      </c>
      <c r="D498" s="8" t="s">
        <v>1237</v>
      </c>
      <c r="E498" s="8" t="s">
        <v>1344</v>
      </c>
      <c r="F498" s="8">
        <v>2024</v>
      </c>
      <c r="G498" s="8">
        <v>440</v>
      </c>
      <c r="H498" s="8">
        <v>283</v>
      </c>
      <c r="I498" s="8">
        <v>157</v>
      </c>
    </row>
    <row r="499" spans="1:9" x14ac:dyDescent="0.2">
      <c r="A499" s="8">
        <v>12711</v>
      </c>
      <c r="B499" s="8" t="s">
        <v>1315</v>
      </c>
      <c r="C499" s="8" t="s">
        <v>990</v>
      </c>
      <c r="D499" s="8" t="s">
        <v>1237</v>
      </c>
      <c r="E499" s="8" t="s">
        <v>1348</v>
      </c>
      <c r="F499" s="8">
        <v>2024</v>
      </c>
      <c r="G499" s="8">
        <v>286</v>
      </c>
      <c r="H499" s="8">
        <v>206</v>
      </c>
      <c r="I499" s="8">
        <v>80</v>
      </c>
    </row>
    <row r="500" spans="1:9" x14ac:dyDescent="0.2">
      <c r="A500" s="8">
        <v>12711</v>
      </c>
      <c r="B500" s="8" t="s">
        <v>1315</v>
      </c>
      <c r="C500" s="8" t="s">
        <v>990</v>
      </c>
      <c r="D500" s="8" t="s">
        <v>1238</v>
      </c>
      <c r="E500" s="8" t="s">
        <v>81</v>
      </c>
      <c r="F500" s="8">
        <v>2024</v>
      </c>
      <c r="G500" s="8">
        <v>81</v>
      </c>
      <c r="H500" s="8">
        <v>41</v>
      </c>
      <c r="I500" s="8">
        <v>40</v>
      </c>
    </row>
    <row r="501" spans="1:9" x14ac:dyDescent="0.2">
      <c r="A501" s="8">
        <v>12711</v>
      </c>
      <c r="B501" s="8" t="s">
        <v>1315</v>
      </c>
      <c r="C501" s="8" t="s">
        <v>990</v>
      </c>
      <c r="D501" s="8" t="s">
        <v>1238</v>
      </c>
      <c r="E501" s="8" t="s">
        <v>1344</v>
      </c>
      <c r="F501" s="8">
        <v>2024</v>
      </c>
      <c r="G501" s="8">
        <v>39</v>
      </c>
      <c r="H501" s="8">
        <v>29</v>
      </c>
      <c r="I501" s="8">
        <v>10</v>
      </c>
    </row>
    <row r="502" spans="1:9" x14ac:dyDescent="0.2">
      <c r="A502" s="8">
        <v>12711</v>
      </c>
      <c r="B502" s="8" t="s">
        <v>1315</v>
      </c>
      <c r="C502" s="8" t="s">
        <v>990</v>
      </c>
      <c r="D502" s="8" t="s">
        <v>1238</v>
      </c>
      <c r="E502" s="8" t="s">
        <v>1348</v>
      </c>
      <c r="F502" s="8">
        <v>2024</v>
      </c>
      <c r="G502" s="8">
        <v>42</v>
      </c>
      <c r="H502" s="8">
        <v>12</v>
      </c>
      <c r="I502" s="8">
        <v>30</v>
      </c>
    </row>
    <row r="503" spans="1:9" x14ac:dyDescent="0.2">
      <c r="A503" s="8">
        <v>12711</v>
      </c>
      <c r="B503" s="8" t="s">
        <v>1315</v>
      </c>
      <c r="C503" s="8" t="s">
        <v>990</v>
      </c>
      <c r="D503" s="8" t="s">
        <v>1239</v>
      </c>
      <c r="E503" s="8" t="s">
        <v>81</v>
      </c>
      <c r="F503" s="8">
        <v>2024</v>
      </c>
      <c r="G503" s="8">
        <v>5822</v>
      </c>
      <c r="H503" s="8">
        <v>2200</v>
      </c>
      <c r="I503" s="8">
        <v>3622</v>
      </c>
    </row>
    <row r="504" spans="1:9" x14ac:dyDescent="0.2">
      <c r="A504" s="8">
        <v>12711</v>
      </c>
      <c r="B504" s="8" t="s">
        <v>1315</v>
      </c>
      <c r="C504" s="8" t="s">
        <v>990</v>
      </c>
      <c r="D504" s="8" t="s">
        <v>1239</v>
      </c>
      <c r="E504" s="8" t="s">
        <v>1344</v>
      </c>
      <c r="F504" s="8">
        <v>2024</v>
      </c>
      <c r="G504" s="8">
        <v>3399</v>
      </c>
      <c r="H504" s="8">
        <v>1528</v>
      </c>
      <c r="I504" s="8">
        <v>1871</v>
      </c>
    </row>
    <row r="505" spans="1:9" x14ac:dyDescent="0.2">
      <c r="A505" s="8">
        <v>12711</v>
      </c>
      <c r="B505" s="8" t="s">
        <v>1315</v>
      </c>
      <c r="C505" s="8" t="s">
        <v>990</v>
      </c>
      <c r="D505" s="8" t="s">
        <v>1239</v>
      </c>
      <c r="E505" s="8" t="s">
        <v>1348</v>
      </c>
      <c r="F505" s="8">
        <v>2024</v>
      </c>
      <c r="G505" s="8">
        <v>2423</v>
      </c>
      <c r="H505" s="8">
        <v>672</v>
      </c>
      <c r="I505" s="8">
        <v>1751</v>
      </c>
    </row>
    <row r="506" spans="1:9" x14ac:dyDescent="0.2">
      <c r="A506" s="8">
        <v>12711</v>
      </c>
      <c r="B506" s="8" t="s">
        <v>1315</v>
      </c>
      <c r="C506" s="8" t="s">
        <v>990</v>
      </c>
      <c r="D506" s="8" t="s">
        <v>1240</v>
      </c>
      <c r="E506" s="8" t="s">
        <v>81</v>
      </c>
      <c r="F506" s="8">
        <v>2024</v>
      </c>
      <c r="G506" s="8">
        <v>1198</v>
      </c>
      <c r="H506" s="8">
        <v>751</v>
      </c>
      <c r="I506" s="8">
        <v>447</v>
      </c>
    </row>
    <row r="507" spans="1:9" x14ac:dyDescent="0.2">
      <c r="A507" s="8">
        <v>12711</v>
      </c>
      <c r="B507" s="8" t="s">
        <v>1315</v>
      </c>
      <c r="C507" s="8" t="s">
        <v>990</v>
      </c>
      <c r="D507" s="8" t="s">
        <v>1240</v>
      </c>
      <c r="E507" s="8" t="s">
        <v>1344</v>
      </c>
      <c r="F507" s="8">
        <v>2024</v>
      </c>
      <c r="G507" s="8">
        <v>682</v>
      </c>
      <c r="H507" s="8">
        <v>433</v>
      </c>
      <c r="I507" s="8">
        <v>249</v>
      </c>
    </row>
    <row r="508" spans="1:9" x14ac:dyDescent="0.2">
      <c r="A508" s="8">
        <v>12711</v>
      </c>
      <c r="B508" s="8" t="s">
        <v>1315</v>
      </c>
      <c r="C508" s="8" t="s">
        <v>990</v>
      </c>
      <c r="D508" s="8" t="s">
        <v>1240</v>
      </c>
      <c r="E508" s="8" t="s">
        <v>1348</v>
      </c>
      <c r="F508" s="8">
        <v>2024</v>
      </c>
      <c r="G508" s="8">
        <v>516</v>
      </c>
      <c r="H508" s="8">
        <v>318</v>
      </c>
      <c r="I508" s="8">
        <v>198</v>
      </c>
    </row>
    <row r="509" spans="1:9" x14ac:dyDescent="0.2">
      <c r="A509" s="8">
        <v>12711</v>
      </c>
      <c r="B509" s="8" t="s">
        <v>1315</v>
      </c>
      <c r="C509" s="8" t="s">
        <v>990</v>
      </c>
      <c r="D509" s="8" t="s">
        <v>1241</v>
      </c>
      <c r="E509" s="8" t="s">
        <v>81</v>
      </c>
      <c r="F509" s="8">
        <v>2024</v>
      </c>
      <c r="G509" s="8">
        <v>35</v>
      </c>
      <c r="H509" s="8">
        <v>36</v>
      </c>
      <c r="I509" s="8">
        <v>-1</v>
      </c>
    </row>
    <row r="510" spans="1:9" x14ac:dyDescent="0.2">
      <c r="A510" s="8">
        <v>12711</v>
      </c>
      <c r="B510" s="8" t="s">
        <v>1315</v>
      </c>
      <c r="C510" s="8" t="s">
        <v>990</v>
      </c>
      <c r="D510" s="8" t="s">
        <v>1241</v>
      </c>
      <c r="E510" s="8" t="s">
        <v>1344</v>
      </c>
      <c r="F510" s="8">
        <v>2024</v>
      </c>
      <c r="G510" s="8">
        <v>17</v>
      </c>
      <c r="H510" s="8">
        <v>17</v>
      </c>
      <c r="I510" s="8">
        <v>0</v>
      </c>
    </row>
    <row r="511" spans="1:9" x14ac:dyDescent="0.2">
      <c r="A511" s="8">
        <v>12711</v>
      </c>
      <c r="B511" s="8" t="s">
        <v>1315</v>
      </c>
      <c r="C511" s="8" t="s">
        <v>990</v>
      </c>
      <c r="D511" s="8" t="s">
        <v>1241</v>
      </c>
      <c r="E511" s="8" t="s">
        <v>1348</v>
      </c>
      <c r="F511" s="8">
        <v>2024</v>
      </c>
      <c r="G511" s="8">
        <v>18</v>
      </c>
      <c r="H511" s="8">
        <v>19</v>
      </c>
      <c r="I511" s="8">
        <v>-1</v>
      </c>
    </row>
    <row r="512" spans="1:9" x14ac:dyDescent="0.2">
      <c r="A512" s="8">
        <v>12711</v>
      </c>
      <c r="B512" s="8" t="s">
        <v>1315</v>
      </c>
      <c r="C512" s="8" t="s">
        <v>990</v>
      </c>
      <c r="D512" s="8" t="s">
        <v>1242</v>
      </c>
      <c r="E512" s="8" t="s">
        <v>81</v>
      </c>
      <c r="F512" s="8">
        <v>2024</v>
      </c>
      <c r="G512" s="8">
        <v>1388</v>
      </c>
      <c r="H512" s="8">
        <v>485</v>
      </c>
      <c r="I512" s="8">
        <v>903</v>
      </c>
    </row>
    <row r="513" spans="1:9" x14ac:dyDescent="0.2">
      <c r="A513" s="8">
        <v>12711</v>
      </c>
      <c r="B513" s="8" t="s">
        <v>1315</v>
      </c>
      <c r="C513" s="8" t="s">
        <v>990</v>
      </c>
      <c r="D513" s="8" t="s">
        <v>1242</v>
      </c>
      <c r="E513" s="8" t="s">
        <v>1344</v>
      </c>
      <c r="F513" s="8">
        <v>2024</v>
      </c>
      <c r="G513" s="8">
        <v>561</v>
      </c>
      <c r="H513" s="8">
        <v>215</v>
      </c>
      <c r="I513" s="8">
        <v>346</v>
      </c>
    </row>
    <row r="514" spans="1:9" x14ac:dyDescent="0.2">
      <c r="A514" s="8">
        <v>12711</v>
      </c>
      <c r="B514" s="8" t="s">
        <v>1315</v>
      </c>
      <c r="C514" s="8" t="s">
        <v>990</v>
      </c>
      <c r="D514" s="8" t="s">
        <v>1242</v>
      </c>
      <c r="E514" s="8" t="s">
        <v>1348</v>
      </c>
      <c r="F514" s="8">
        <v>2024</v>
      </c>
      <c r="G514" s="8">
        <v>827</v>
      </c>
      <c r="H514" s="8">
        <v>270</v>
      </c>
      <c r="I514" s="8">
        <v>557</v>
      </c>
    </row>
    <row r="515" spans="1:9" x14ac:dyDescent="0.2">
      <c r="A515" s="8">
        <v>12711</v>
      </c>
      <c r="B515" s="8" t="s">
        <v>1315</v>
      </c>
      <c r="C515" s="8" t="s">
        <v>990</v>
      </c>
      <c r="D515" s="8" t="s">
        <v>1243</v>
      </c>
      <c r="E515" s="8" t="s">
        <v>81</v>
      </c>
      <c r="F515" s="8">
        <v>2024</v>
      </c>
      <c r="G515" s="8">
        <v>661</v>
      </c>
      <c r="H515" s="8">
        <v>86</v>
      </c>
      <c r="I515" s="8">
        <v>575</v>
      </c>
    </row>
    <row r="516" spans="1:9" x14ac:dyDescent="0.2">
      <c r="A516" s="8">
        <v>12711</v>
      </c>
      <c r="B516" s="8" t="s">
        <v>1315</v>
      </c>
      <c r="C516" s="8" t="s">
        <v>990</v>
      </c>
      <c r="D516" s="8" t="s">
        <v>1243</v>
      </c>
      <c r="E516" s="8" t="s">
        <v>1344</v>
      </c>
      <c r="F516" s="8">
        <v>2024</v>
      </c>
      <c r="G516" s="8">
        <v>338</v>
      </c>
      <c r="H516" s="8">
        <v>53</v>
      </c>
      <c r="I516" s="8">
        <v>285</v>
      </c>
    </row>
    <row r="517" spans="1:9" x14ac:dyDescent="0.2">
      <c r="A517" s="8">
        <v>12711</v>
      </c>
      <c r="B517" s="8" t="s">
        <v>1315</v>
      </c>
      <c r="C517" s="8" t="s">
        <v>990</v>
      </c>
      <c r="D517" s="8" t="s">
        <v>1243</v>
      </c>
      <c r="E517" s="8" t="s">
        <v>1348</v>
      </c>
      <c r="F517" s="8">
        <v>2024</v>
      </c>
      <c r="G517" s="8">
        <v>323</v>
      </c>
      <c r="H517" s="8">
        <v>33</v>
      </c>
      <c r="I517" s="8">
        <v>290</v>
      </c>
    </row>
    <row r="518" spans="1:9" x14ac:dyDescent="0.2">
      <c r="A518" s="8">
        <v>12711</v>
      </c>
      <c r="B518" s="8" t="s">
        <v>1315</v>
      </c>
      <c r="C518" s="8" t="s">
        <v>990</v>
      </c>
      <c r="D518" s="8" t="s">
        <v>1244</v>
      </c>
      <c r="E518" s="8" t="s">
        <v>81</v>
      </c>
      <c r="F518" s="8">
        <v>2024</v>
      </c>
      <c r="G518" s="8">
        <v>1298</v>
      </c>
      <c r="H518" s="8">
        <v>275</v>
      </c>
      <c r="I518" s="8">
        <v>1023</v>
      </c>
    </row>
    <row r="519" spans="1:9" x14ac:dyDescent="0.2">
      <c r="A519" s="8">
        <v>12711</v>
      </c>
      <c r="B519" s="8" t="s">
        <v>1315</v>
      </c>
      <c r="C519" s="8" t="s">
        <v>990</v>
      </c>
      <c r="D519" s="8" t="s">
        <v>1244</v>
      </c>
      <c r="E519" s="8" t="s">
        <v>1344</v>
      </c>
      <c r="F519" s="8">
        <v>2024</v>
      </c>
      <c r="G519" s="8">
        <v>757</v>
      </c>
      <c r="H519" s="8">
        <v>171</v>
      </c>
      <c r="I519" s="8">
        <v>586</v>
      </c>
    </row>
    <row r="520" spans="1:9" x14ac:dyDescent="0.2">
      <c r="A520" s="8">
        <v>12711</v>
      </c>
      <c r="B520" s="8" t="s">
        <v>1315</v>
      </c>
      <c r="C520" s="8" t="s">
        <v>990</v>
      </c>
      <c r="D520" s="8" t="s">
        <v>1244</v>
      </c>
      <c r="E520" s="8" t="s">
        <v>1348</v>
      </c>
      <c r="F520" s="8">
        <v>2024</v>
      </c>
      <c r="G520" s="8">
        <v>541</v>
      </c>
      <c r="H520" s="8">
        <v>104</v>
      </c>
      <c r="I520" s="8">
        <v>437</v>
      </c>
    </row>
    <row r="521" spans="1:9" x14ac:dyDescent="0.2">
      <c r="A521" s="8">
        <v>12711</v>
      </c>
      <c r="B521" s="8" t="s">
        <v>1315</v>
      </c>
      <c r="C521" s="8" t="s">
        <v>990</v>
      </c>
      <c r="D521" s="8" t="s">
        <v>1245</v>
      </c>
      <c r="E521" s="8" t="s">
        <v>81</v>
      </c>
      <c r="F521" s="8">
        <v>2024</v>
      </c>
      <c r="G521" s="8">
        <v>229</v>
      </c>
      <c r="H521" s="8">
        <v>97</v>
      </c>
      <c r="I521" s="8">
        <v>132</v>
      </c>
    </row>
    <row r="522" spans="1:9" x14ac:dyDescent="0.2">
      <c r="A522" s="8">
        <v>12711</v>
      </c>
      <c r="B522" s="8" t="s">
        <v>1315</v>
      </c>
      <c r="C522" s="8" t="s">
        <v>990</v>
      </c>
      <c r="D522" s="8" t="s">
        <v>1245</v>
      </c>
      <c r="E522" s="8" t="s">
        <v>1344</v>
      </c>
      <c r="F522" s="8">
        <v>2024</v>
      </c>
      <c r="G522" s="8">
        <v>137</v>
      </c>
      <c r="H522" s="8">
        <v>58</v>
      </c>
      <c r="I522" s="8">
        <v>79</v>
      </c>
    </row>
    <row r="523" spans="1:9" x14ac:dyDescent="0.2">
      <c r="A523" s="8">
        <v>12711</v>
      </c>
      <c r="B523" s="8" t="s">
        <v>1315</v>
      </c>
      <c r="C523" s="8" t="s">
        <v>990</v>
      </c>
      <c r="D523" s="8" t="s">
        <v>1245</v>
      </c>
      <c r="E523" s="8" t="s">
        <v>1348</v>
      </c>
      <c r="F523" s="8">
        <v>2024</v>
      </c>
      <c r="G523" s="8">
        <v>92</v>
      </c>
      <c r="H523" s="8">
        <v>39</v>
      </c>
      <c r="I523" s="8">
        <v>53</v>
      </c>
    </row>
    <row r="524" spans="1:9" x14ac:dyDescent="0.2">
      <c r="A524" s="8">
        <v>12711</v>
      </c>
      <c r="B524" s="8" t="s">
        <v>1315</v>
      </c>
      <c r="C524" s="8" t="s">
        <v>990</v>
      </c>
      <c r="D524" s="8" t="s">
        <v>1246</v>
      </c>
      <c r="E524" s="8" t="s">
        <v>81</v>
      </c>
      <c r="F524" s="8">
        <v>2024</v>
      </c>
      <c r="G524" s="8">
        <v>12227</v>
      </c>
      <c r="H524" s="8">
        <v>1203</v>
      </c>
      <c r="I524" s="8">
        <v>11024</v>
      </c>
    </row>
    <row r="525" spans="1:9" x14ac:dyDescent="0.2">
      <c r="A525" s="8">
        <v>12711</v>
      </c>
      <c r="B525" s="8" t="s">
        <v>1315</v>
      </c>
      <c r="C525" s="8" t="s">
        <v>990</v>
      </c>
      <c r="D525" s="8" t="s">
        <v>1246</v>
      </c>
      <c r="E525" s="8" t="s">
        <v>1344</v>
      </c>
      <c r="F525" s="8">
        <v>2024</v>
      </c>
      <c r="G525" s="8">
        <v>7276</v>
      </c>
      <c r="H525" s="8">
        <v>835</v>
      </c>
      <c r="I525" s="8">
        <v>6441</v>
      </c>
    </row>
    <row r="526" spans="1:9" x14ac:dyDescent="0.2">
      <c r="A526" s="8">
        <v>12711</v>
      </c>
      <c r="B526" s="8" t="s">
        <v>1315</v>
      </c>
      <c r="C526" s="8" t="s">
        <v>990</v>
      </c>
      <c r="D526" s="8" t="s">
        <v>1246</v>
      </c>
      <c r="E526" s="8" t="s">
        <v>1348</v>
      </c>
      <c r="F526" s="8">
        <v>2024</v>
      </c>
      <c r="G526" s="8">
        <v>4951</v>
      </c>
      <c r="H526" s="8">
        <v>368</v>
      </c>
      <c r="I526" s="8">
        <v>4583</v>
      </c>
    </row>
    <row r="527" spans="1:9" x14ac:dyDescent="0.2">
      <c r="A527" s="8">
        <v>12711</v>
      </c>
      <c r="B527" s="8" t="s">
        <v>1315</v>
      </c>
      <c r="C527" s="8" t="s">
        <v>990</v>
      </c>
      <c r="D527" s="8" t="s">
        <v>1364</v>
      </c>
      <c r="E527" s="8" t="s">
        <v>81</v>
      </c>
      <c r="F527" s="8">
        <v>2024</v>
      </c>
      <c r="G527" s="8">
        <v>1214</v>
      </c>
      <c r="H527" s="8">
        <v>418</v>
      </c>
      <c r="I527" s="8">
        <v>796</v>
      </c>
    </row>
    <row r="528" spans="1:9" x14ac:dyDescent="0.2">
      <c r="A528" s="8">
        <v>12711</v>
      </c>
      <c r="B528" s="8" t="s">
        <v>1315</v>
      </c>
      <c r="C528" s="8" t="s">
        <v>990</v>
      </c>
      <c r="D528" s="8" t="s">
        <v>1364</v>
      </c>
      <c r="E528" s="8" t="s">
        <v>1344</v>
      </c>
      <c r="F528" s="8">
        <v>2024</v>
      </c>
      <c r="G528" s="8">
        <v>767</v>
      </c>
      <c r="H528" s="8">
        <v>330</v>
      </c>
      <c r="I528" s="8">
        <v>437</v>
      </c>
    </row>
    <row r="529" spans="1:9" x14ac:dyDescent="0.2">
      <c r="A529" s="8">
        <v>12711</v>
      </c>
      <c r="B529" s="8" t="s">
        <v>1315</v>
      </c>
      <c r="C529" s="8" t="s">
        <v>990</v>
      </c>
      <c r="D529" s="8" t="s">
        <v>1364</v>
      </c>
      <c r="E529" s="8" t="s">
        <v>1348</v>
      </c>
      <c r="F529" s="8">
        <v>2024</v>
      </c>
      <c r="G529" s="8">
        <v>447</v>
      </c>
      <c r="H529" s="8">
        <v>88</v>
      </c>
      <c r="I529" s="8">
        <v>359</v>
      </c>
    </row>
    <row r="530" spans="1:9" x14ac:dyDescent="0.2">
      <c r="A530" s="8">
        <v>12711</v>
      </c>
      <c r="B530" s="8" t="s">
        <v>1315</v>
      </c>
      <c r="C530" s="8" t="s">
        <v>990</v>
      </c>
      <c r="D530" s="8" t="s">
        <v>1248</v>
      </c>
      <c r="E530" s="8" t="s">
        <v>81</v>
      </c>
      <c r="F530" s="8">
        <v>2024</v>
      </c>
      <c r="G530" s="8">
        <v>7629</v>
      </c>
      <c r="H530" s="8">
        <v>3156</v>
      </c>
      <c r="I530" s="8">
        <v>4473</v>
      </c>
    </row>
    <row r="531" spans="1:9" x14ac:dyDescent="0.2">
      <c r="A531" s="8">
        <v>12711</v>
      </c>
      <c r="B531" s="8" t="s">
        <v>1315</v>
      </c>
      <c r="C531" s="8" t="s">
        <v>990</v>
      </c>
      <c r="D531" s="8" t="s">
        <v>1248</v>
      </c>
      <c r="E531" s="8" t="s">
        <v>1344</v>
      </c>
      <c r="F531" s="8">
        <v>2024</v>
      </c>
      <c r="G531" s="8">
        <v>3892</v>
      </c>
      <c r="H531" s="8">
        <v>2388</v>
      </c>
      <c r="I531" s="8">
        <v>1504</v>
      </c>
    </row>
    <row r="532" spans="1:9" x14ac:dyDescent="0.2">
      <c r="A532" s="8">
        <v>12711</v>
      </c>
      <c r="B532" s="8" t="s">
        <v>1315</v>
      </c>
      <c r="C532" s="8" t="s">
        <v>990</v>
      </c>
      <c r="D532" s="8" t="s">
        <v>1248</v>
      </c>
      <c r="E532" s="8" t="s">
        <v>1348</v>
      </c>
      <c r="F532" s="8">
        <v>2024</v>
      </c>
      <c r="G532" s="8">
        <v>3737</v>
      </c>
      <c r="H532" s="8">
        <v>768</v>
      </c>
      <c r="I532" s="8">
        <v>2969</v>
      </c>
    </row>
    <row r="533" spans="1:9" x14ac:dyDescent="0.2">
      <c r="A533" s="8">
        <v>12711</v>
      </c>
      <c r="B533" s="8" t="s">
        <v>1315</v>
      </c>
      <c r="C533" s="8" t="s">
        <v>990</v>
      </c>
      <c r="D533" s="8" t="s">
        <v>1249</v>
      </c>
      <c r="E533" s="8" t="s">
        <v>81</v>
      </c>
      <c r="F533" s="8">
        <v>2024</v>
      </c>
      <c r="G533" s="8">
        <v>1320</v>
      </c>
      <c r="H533" s="8">
        <v>1167</v>
      </c>
      <c r="I533" s="8">
        <v>153</v>
      </c>
    </row>
    <row r="534" spans="1:9" x14ac:dyDescent="0.2">
      <c r="A534" s="8">
        <v>12711</v>
      </c>
      <c r="B534" s="8" t="s">
        <v>1315</v>
      </c>
      <c r="C534" s="8" t="s">
        <v>990</v>
      </c>
      <c r="D534" s="8" t="s">
        <v>1249</v>
      </c>
      <c r="E534" s="8" t="s">
        <v>1344</v>
      </c>
      <c r="F534" s="8">
        <v>2024</v>
      </c>
      <c r="G534" s="8">
        <v>798</v>
      </c>
      <c r="H534" s="8">
        <v>687</v>
      </c>
      <c r="I534" s="8">
        <v>111</v>
      </c>
    </row>
    <row r="535" spans="1:9" x14ac:dyDescent="0.2">
      <c r="A535" s="8">
        <v>12711</v>
      </c>
      <c r="B535" s="8" t="s">
        <v>1315</v>
      </c>
      <c r="C535" s="8" t="s">
        <v>990</v>
      </c>
      <c r="D535" s="8" t="s">
        <v>1249</v>
      </c>
      <c r="E535" s="8" t="s">
        <v>1348</v>
      </c>
      <c r="F535" s="8">
        <v>2024</v>
      </c>
      <c r="G535" s="8">
        <v>522</v>
      </c>
      <c r="H535" s="8">
        <v>480</v>
      </c>
      <c r="I535" s="8">
        <v>42</v>
      </c>
    </row>
    <row r="536" spans="1:9" x14ac:dyDescent="0.2">
      <c r="A536" s="8">
        <v>12711</v>
      </c>
      <c r="B536" s="8" t="s">
        <v>1315</v>
      </c>
      <c r="C536" s="8" t="s">
        <v>990</v>
      </c>
      <c r="D536" s="8" t="s">
        <v>1250</v>
      </c>
      <c r="E536" s="8" t="s">
        <v>81</v>
      </c>
      <c r="F536" s="8">
        <v>2024</v>
      </c>
      <c r="G536" s="8">
        <v>1348</v>
      </c>
      <c r="H536" s="8">
        <v>961</v>
      </c>
      <c r="I536" s="8">
        <v>387</v>
      </c>
    </row>
    <row r="537" spans="1:9" x14ac:dyDescent="0.2">
      <c r="A537" s="8">
        <v>12711</v>
      </c>
      <c r="B537" s="8" t="s">
        <v>1315</v>
      </c>
      <c r="C537" s="8" t="s">
        <v>990</v>
      </c>
      <c r="D537" s="8" t="s">
        <v>1250</v>
      </c>
      <c r="E537" s="8" t="s">
        <v>1344</v>
      </c>
      <c r="F537" s="8">
        <v>2024</v>
      </c>
      <c r="G537" s="8">
        <v>671</v>
      </c>
      <c r="H537" s="8">
        <v>506</v>
      </c>
      <c r="I537" s="8">
        <v>165</v>
      </c>
    </row>
    <row r="538" spans="1:9" x14ac:dyDescent="0.2">
      <c r="A538" s="8">
        <v>12711</v>
      </c>
      <c r="B538" s="8" t="s">
        <v>1315</v>
      </c>
      <c r="C538" s="8" t="s">
        <v>990</v>
      </c>
      <c r="D538" s="8" t="s">
        <v>1250</v>
      </c>
      <c r="E538" s="8" t="s">
        <v>1348</v>
      </c>
      <c r="F538" s="8">
        <v>2024</v>
      </c>
      <c r="G538" s="8">
        <v>677</v>
      </c>
      <c r="H538" s="8">
        <v>455</v>
      </c>
      <c r="I538" s="8">
        <v>222</v>
      </c>
    </row>
    <row r="539" spans="1:9" x14ac:dyDescent="0.2">
      <c r="A539" s="8">
        <v>12711</v>
      </c>
      <c r="B539" s="8" t="s">
        <v>1315</v>
      </c>
      <c r="C539" s="8" t="s">
        <v>990</v>
      </c>
      <c r="D539" s="8" t="s">
        <v>1251</v>
      </c>
      <c r="E539" s="8" t="s">
        <v>81</v>
      </c>
      <c r="F539" s="8">
        <v>2024</v>
      </c>
      <c r="G539" s="8">
        <v>2010</v>
      </c>
      <c r="H539" s="8">
        <v>649</v>
      </c>
      <c r="I539" s="8">
        <v>1361</v>
      </c>
    </row>
    <row r="540" spans="1:9" x14ac:dyDescent="0.2">
      <c r="A540" s="8">
        <v>12711</v>
      </c>
      <c r="B540" s="8" t="s">
        <v>1315</v>
      </c>
      <c r="C540" s="8" t="s">
        <v>990</v>
      </c>
      <c r="D540" s="8" t="s">
        <v>1251</v>
      </c>
      <c r="E540" s="8" t="s">
        <v>1344</v>
      </c>
      <c r="F540" s="8">
        <v>2024</v>
      </c>
      <c r="G540" s="8">
        <v>1210</v>
      </c>
      <c r="H540" s="8">
        <v>438</v>
      </c>
      <c r="I540" s="8">
        <v>772</v>
      </c>
    </row>
    <row r="541" spans="1:9" x14ac:dyDescent="0.2">
      <c r="A541" s="8">
        <v>12711</v>
      </c>
      <c r="B541" s="8" t="s">
        <v>1315</v>
      </c>
      <c r="C541" s="8" t="s">
        <v>990</v>
      </c>
      <c r="D541" s="8" t="s">
        <v>1251</v>
      </c>
      <c r="E541" s="8" t="s">
        <v>1348</v>
      </c>
      <c r="F541" s="8">
        <v>2024</v>
      </c>
      <c r="G541" s="8">
        <v>800</v>
      </c>
      <c r="H541" s="8">
        <v>211</v>
      </c>
      <c r="I541" s="8">
        <v>589</v>
      </c>
    </row>
    <row r="542" spans="1:9" x14ac:dyDescent="0.2">
      <c r="A542" s="8">
        <v>12711</v>
      </c>
      <c r="B542" s="8" t="s">
        <v>1315</v>
      </c>
      <c r="C542" s="8" t="s">
        <v>990</v>
      </c>
      <c r="D542" s="8" t="s">
        <v>1252</v>
      </c>
      <c r="E542" s="8" t="s">
        <v>81</v>
      </c>
      <c r="F542" s="8">
        <v>2024</v>
      </c>
      <c r="G542" s="8">
        <v>76196</v>
      </c>
      <c r="H542" s="8">
        <v>1094</v>
      </c>
      <c r="I542" s="8">
        <v>75102</v>
      </c>
    </row>
    <row r="543" spans="1:9" x14ac:dyDescent="0.2">
      <c r="A543" s="8">
        <v>12711</v>
      </c>
      <c r="B543" s="8" t="s">
        <v>1315</v>
      </c>
      <c r="C543" s="8" t="s">
        <v>990</v>
      </c>
      <c r="D543" s="8" t="s">
        <v>1252</v>
      </c>
      <c r="E543" s="8" t="s">
        <v>1344</v>
      </c>
      <c r="F543" s="8">
        <v>2024</v>
      </c>
      <c r="G543" s="8">
        <v>50226</v>
      </c>
      <c r="H543" s="8">
        <v>713</v>
      </c>
      <c r="I543" s="8">
        <v>49513</v>
      </c>
    </row>
    <row r="544" spans="1:9" x14ac:dyDescent="0.2">
      <c r="A544" s="8">
        <v>12711</v>
      </c>
      <c r="B544" s="8" t="s">
        <v>1315</v>
      </c>
      <c r="C544" s="8" t="s">
        <v>990</v>
      </c>
      <c r="D544" s="8" t="s">
        <v>1252</v>
      </c>
      <c r="E544" s="8" t="s">
        <v>1348</v>
      </c>
      <c r="F544" s="8">
        <v>2024</v>
      </c>
      <c r="G544" s="8">
        <v>25970</v>
      </c>
      <c r="H544" s="8">
        <v>381</v>
      </c>
      <c r="I544" s="8">
        <v>25589</v>
      </c>
    </row>
    <row r="545" spans="1:9" x14ac:dyDescent="0.2">
      <c r="A545" s="8">
        <v>12711</v>
      </c>
      <c r="B545" s="8" t="s">
        <v>1315</v>
      </c>
      <c r="C545" s="8" t="s">
        <v>990</v>
      </c>
      <c r="D545" s="8" t="s">
        <v>1253</v>
      </c>
      <c r="E545" s="8" t="s">
        <v>81</v>
      </c>
      <c r="F545" s="8">
        <v>2024</v>
      </c>
      <c r="G545" s="8">
        <v>1702</v>
      </c>
      <c r="H545" s="8">
        <v>832</v>
      </c>
      <c r="I545" s="8">
        <v>870</v>
      </c>
    </row>
    <row r="546" spans="1:9" x14ac:dyDescent="0.2">
      <c r="A546" s="8">
        <v>12711</v>
      </c>
      <c r="B546" s="8" t="s">
        <v>1315</v>
      </c>
      <c r="C546" s="8" t="s">
        <v>990</v>
      </c>
      <c r="D546" s="8" t="s">
        <v>1253</v>
      </c>
      <c r="E546" s="8" t="s">
        <v>1344</v>
      </c>
      <c r="F546" s="8">
        <v>2024</v>
      </c>
      <c r="G546" s="8">
        <v>1009</v>
      </c>
      <c r="H546" s="8">
        <v>653</v>
      </c>
      <c r="I546" s="8">
        <v>356</v>
      </c>
    </row>
    <row r="547" spans="1:9" x14ac:dyDescent="0.2">
      <c r="A547" s="8">
        <v>12711</v>
      </c>
      <c r="B547" s="8" t="s">
        <v>1315</v>
      </c>
      <c r="C547" s="8" t="s">
        <v>990</v>
      </c>
      <c r="D547" s="8" t="s">
        <v>1253</v>
      </c>
      <c r="E547" s="8" t="s">
        <v>1348</v>
      </c>
      <c r="F547" s="8">
        <v>2024</v>
      </c>
      <c r="G547" s="8">
        <v>693</v>
      </c>
      <c r="H547" s="8">
        <v>179</v>
      </c>
      <c r="I547" s="8">
        <v>514</v>
      </c>
    </row>
    <row r="548" spans="1:9" x14ac:dyDescent="0.2">
      <c r="A548" s="8">
        <v>12711</v>
      </c>
      <c r="B548" s="8" t="s">
        <v>1315</v>
      </c>
      <c r="C548" s="8" t="s">
        <v>990</v>
      </c>
      <c r="D548" s="8" t="s">
        <v>1254</v>
      </c>
      <c r="E548" s="8" t="s">
        <v>81</v>
      </c>
      <c r="F548" s="8">
        <v>2024</v>
      </c>
      <c r="G548" s="8">
        <v>2237</v>
      </c>
      <c r="H548" s="8">
        <v>1519</v>
      </c>
      <c r="I548" s="8">
        <v>718</v>
      </c>
    </row>
    <row r="549" spans="1:9" x14ac:dyDescent="0.2">
      <c r="A549" s="8">
        <v>12711</v>
      </c>
      <c r="B549" s="8" t="s">
        <v>1315</v>
      </c>
      <c r="C549" s="8" t="s">
        <v>990</v>
      </c>
      <c r="D549" s="8" t="s">
        <v>1254</v>
      </c>
      <c r="E549" s="8" t="s">
        <v>1344</v>
      </c>
      <c r="F549" s="8">
        <v>2024</v>
      </c>
      <c r="G549" s="8">
        <v>902</v>
      </c>
      <c r="H549" s="8">
        <v>618</v>
      </c>
      <c r="I549" s="8">
        <v>284</v>
      </c>
    </row>
    <row r="550" spans="1:9" x14ac:dyDescent="0.2">
      <c r="A550" s="8">
        <v>12711</v>
      </c>
      <c r="B550" s="8" t="s">
        <v>1315</v>
      </c>
      <c r="C550" s="8" t="s">
        <v>990</v>
      </c>
      <c r="D550" s="8" t="s">
        <v>1254</v>
      </c>
      <c r="E550" s="8" t="s">
        <v>1348</v>
      </c>
      <c r="F550" s="8">
        <v>2024</v>
      </c>
      <c r="G550" s="8">
        <v>1335</v>
      </c>
      <c r="H550" s="8">
        <v>901</v>
      </c>
      <c r="I550" s="8">
        <v>434</v>
      </c>
    </row>
    <row r="551" spans="1:9" x14ac:dyDescent="0.2">
      <c r="A551" s="8">
        <v>12711</v>
      </c>
      <c r="B551" s="8" t="s">
        <v>1315</v>
      </c>
      <c r="C551" s="8" t="s">
        <v>990</v>
      </c>
      <c r="D551" s="8" t="s">
        <v>1255</v>
      </c>
      <c r="E551" s="8" t="s">
        <v>81</v>
      </c>
      <c r="F551" s="8">
        <v>2024</v>
      </c>
      <c r="G551" s="8">
        <v>4677</v>
      </c>
      <c r="H551" s="8">
        <v>4132</v>
      </c>
      <c r="I551" s="8">
        <v>545</v>
      </c>
    </row>
    <row r="552" spans="1:9" x14ac:dyDescent="0.2">
      <c r="A552" s="8">
        <v>12711</v>
      </c>
      <c r="B552" s="8" t="s">
        <v>1315</v>
      </c>
      <c r="C552" s="8" t="s">
        <v>990</v>
      </c>
      <c r="D552" s="8" t="s">
        <v>1255</v>
      </c>
      <c r="E552" s="8" t="s">
        <v>1344</v>
      </c>
      <c r="F552" s="8">
        <v>2024</v>
      </c>
      <c r="G552" s="8">
        <v>1801</v>
      </c>
      <c r="H552" s="8">
        <v>2256</v>
      </c>
      <c r="I552" s="8">
        <v>-455</v>
      </c>
    </row>
    <row r="553" spans="1:9" x14ac:dyDescent="0.2">
      <c r="A553" s="8">
        <v>12711</v>
      </c>
      <c r="B553" s="8" t="s">
        <v>1315</v>
      </c>
      <c r="C553" s="8" t="s">
        <v>990</v>
      </c>
      <c r="D553" s="8" t="s">
        <v>1255</v>
      </c>
      <c r="E553" s="8" t="s">
        <v>1348</v>
      </c>
      <c r="F553" s="8">
        <v>2024</v>
      </c>
      <c r="G553" s="8">
        <v>2876</v>
      </c>
      <c r="H553" s="8">
        <v>1876</v>
      </c>
      <c r="I553" s="8">
        <v>1000</v>
      </c>
    </row>
    <row r="554" spans="1:9" x14ac:dyDescent="0.2">
      <c r="A554" s="8">
        <v>12711</v>
      </c>
      <c r="B554" s="8" t="s">
        <v>1315</v>
      </c>
      <c r="C554" s="8" t="s">
        <v>990</v>
      </c>
      <c r="D554" s="8" t="s">
        <v>1293</v>
      </c>
      <c r="E554" s="8" t="s">
        <v>81</v>
      </c>
      <c r="F554" s="8">
        <v>2024</v>
      </c>
      <c r="G554" s="8">
        <v>15</v>
      </c>
      <c r="H554" s="8">
        <v>8</v>
      </c>
      <c r="I554" s="8">
        <v>7</v>
      </c>
    </row>
    <row r="555" spans="1:9" x14ac:dyDescent="0.2">
      <c r="A555" s="8">
        <v>12711</v>
      </c>
      <c r="B555" s="8" t="s">
        <v>1315</v>
      </c>
      <c r="C555" s="8" t="s">
        <v>990</v>
      </c>
      <c r="D555" s="8" t="s">
        <v>1293</v>
      </c>
      <c r="E555" s="8" t="s">
        <v>1344</v>
      </c>
      <c r="F555" s="8">
        <v>2024</v>
      </c>
      <c r="G555" s="8" t="s">
        <v>1634</v>
      </c>
      <c r="H555" s="8" t="s">
        <v>1634</v>
      </c>
      <c r="I555" s="8">
        <v>1</v>
      </c>
    </row>
    <row r="556" spans="1:9" x14ac:dyDescent="0.2">
      <c r="A556" s="8">
        <v>12711</v>
      </c>
      <c r="B556" s="8" t="s">
        <v>1315</v>
      </c>
      <c r="C556" s="8" t="s">
        <v>990</v>
      </c>
      <c r="D556" s="8" t="s">
        <v>1293</v>
      </c>
      <c r="E556" s="8" t="s">
        <v>1348</v>
      </c>
      <c r="F556" s="8">
        <v>2024</v>
      </c>
      <c r="G556" s="8" t="s">
        <v>1634</v>
      </c>
      <c r="H556" s="8" t="s">
        <v>1634</v>
      </c>
      <c r="I556" s="8">
        <v>6</v>
      </c>
    </row>
    <row r="557" spans="1:9" x14ac:dyDescent="0.2">
      <c r="A557" s="8">
        <v>12711</v>
      </c>
      <c r="B557" s="8" t="s">
        <v>1315</v>
      </c>
      <c r="C557" s="8" t="s">
        <v>990</v>
      </c>
      <c r="D557" s="8" t="s">
        <v>1257</v>
      </c>
      <c r="E557" s="8" t="s">
        <v>81</v>
      </c>
      <c r="F557" s="8">
        <v>2024</v>
      </c>
      <c r="G557" s="8">
        <v>503</v>
      </c>
      <c r="H557" s="8">
        <v>385</v>
      </c>
      <c r="I557" s="8">
        <v>118</v>
      </c>
    </row>
    <row r="558" spans="1:9" x14ac:dyDescent="0.2">
      <c r="A558" s="8">
        <v>12711</v>
      </c>
      <c r="B558" s="8" t="s">
        <v>1315</v>
      </c>
      <c r="C558" s="8" t="s">
        <v>990</v>
      </c>
      <c r="D558" s="8" t="s">
        <v>1257</v>
      </c>
      <c r="E558" s="8" t="s">
        <v>1344</v>
      </c>
      <c r="F558" s="8">
        <v>2024</v>
      </c>
      <c r="G558" s="8">
        <v>313</v>
      </c>
      <c r="H558" s="8">
        <v>282</v>
      </c>
      <c r="I558" s="8">
        <v>31</v>
      </c>
    </row>
    <row r="559" spans="1:9" x14ac:dyDescent="0.2">
      <c r="A559" s="8">
        <v>12711</v>
      </c>
      <c r="B559" s="8" t="s">
        <v>1315</v>
      </c>
      <c r="C559" s="8" t="s">
        <v>990</v>
      </c>
      <c r="D559" s="8" t="s">
        <v>1257</v>
      </c>
      <c r="E559" s="8" t="s">
        <v>1348</v>
      </c>
      <c r="F559" s="8">
        <v>2024</v>
      </c>
      <c r="G559" s="8">
        <v>190</v>
      </c>
      <c r="H559" s="8">
        <v>103</v>
      </c>
      <c r="I559" s="8">
        <v>87</v>
      </c>
    </row>
    <row r="560" spans="1:9" x14ac:dyDescent="0.2">
      <c r="A560" s="8">
        <v>12711</v>
      </c>
      <c r="B560" s="8" t="s">
        <v>1315</v>
      </c>
      <c r="C560" s="8" t="s">
        <v>990</v>
      </c>
      <c r="D560" s="8" t="s">
        <v>1258</v>
      </c>
      <c r="E560" s="8" t="s">
        <v>81</v>
      </c>
      <c r="F560" s="8">
        <v>2024</v>
      </c>
      <c r="G560" s="8">
        <v>3322</v>
      </c>
      <c r="H560" s="8">
        <v>1314</v>
      </c>
      <c r="I560" s="8">
        <v>2008</v>
      </c>
    </row>
    <row r="561" spans="1:9" x14ac:dyDescent="0.2">
      <c r="A561" s="8">
        <v>12711</v>
      </c>
      <c r="B561" s="8" t="s">
        <v>1315</v>
      </c>
      <c r="C561" s="8" t="s">
        <v>990</v>
      </c>
      <c r="D561" s="8" t="s">
        <v>1258</v>
      </c>
      <c r="E561" s="8" t="s">
        <v>1344</v>
      </c>
      <c r="F561" s="8">
        <v>2024</v>
      </c>
      <c r="G561" s="8">
        <v>2297</v>
      </c>
      <c r="H561" s="8">
        <v>1030</v>
      </c>
      <c r="I561" s="8">
        <v>1267</v>
      </c>
    </row>
    <row r="562" spans="1:9" x14ac:dyDescent="0.2">
      <c r="A562" s="8">
        <v>12711</v>
      </c>
      <c r="B562" s="8" t="s">
        <v>1315</v>
      </c>
      <c r="C562" s="8" t="s">
        <v>990</v>
      </c>
      <c r="D562" s="8" t="s">
        <v>1258</v>
      </c>
      <c r="E562" s="8" t="s">
        <v>1348</v>
      </c>
      <c r="F562" s="8">
        <v>2024</v>
      </c>
      <c r="G562" s="8">
        <v>1025</v>
      </c>
      <c r="H562" s="8">
        <v>284</v>
      </c>
      <c r="I562" s="8">
        <v>741</v>
      </c>
    </row>
    <row r="563" spans="1:9" x14ac:dyDescent="0.2">
      <c r="A563" s="8">
        <v>12711</v>
      </c>
      <c r="B563" s="8" t="s">
        <v>1315</v>
      </c>
      <c r="C563" s="8" t="s">
        <v>990</v>
      </c>
      <c r="D563" s="8" t="s">
        <v>1259</v>
      </c>
      <c r="E563" s="8" t="s">
        <v>81</v>
      </c>
      <c r="F563" s="8">
        <v>2024</v>
      </c>
      <c r="G563" s="8">
        <v>3363</v>
      </c>
      <c r="H563" s="8">
        <v>3887</v>
      </c>
      <c r="I563" s="8">
        <v>-524</v>
      </c>
    </row>
    <row r="564" spans="1:9" x14ac:dyDescent="0.2">
      <c r="A564" s="8">
        <v>12711</v>
      </c>
      <c r="B564" s="8" t="s">
        <v>1315</v>
      </c>
      <c r="C564" s="8" t="s">
        <v>990</v>
      </c>
      <c r="D564" s="8" t="s">
        <v>1259</v>
      </c>
      <c r="E564" s="8" t="s">
        <v>1344</v>
      </c>
      <c r="F564" s="8">
        <v>2024</v>
      </c>
      <c r="G564" s="8">
        <v>1909</v>
      </c>
      <c r="H564" s="8">
        <v>2170</v>
      </c>
      <c r="I564" s="8">
        <v>-261</v>
      </c>
    </row>
    <row r="565" spans="1:9" x14ac:dyDescent="0.2">
      <c r="A565" s="8">
        <v>12711</v>
      </c>
      <c r="B565" s="8" t="s">
        <v>1315</v>
      </c>
      <c r="C565" s="8" t="s">
        <v>990</v>
      </c>
      <c r="D565" s="8" t="s">
        <v>1259</v>
      </c>
      <c r="E565" s="8" t="s">
        <v>1348</v>
      </c>
      <c r="F565" s="8">
        <v>2024</v>
      </c>
      <c r="G565" s="8">
        <v>1454</v>
      </c>
      <c r="H565" s="8">
        <v>1717</v>
      </c>
      <c r="I565" s="8">
        <v>-263</v>
      </c>
    </row>
    <row r="566" spans="1:9" x14ac:dyDescent="0.2">
      <c r="A566" s="8">
        <v>12711</v>
      </c>
      <c r="B566" s="8" t="s">
        <v>1315</v>
      </c>
      <c r="C566" s="8" t="s">
        <v>990</v>
      </c>
      <c r="D566" s="8" t="s">
        <v>1260</v>
      </c>
      <c r="E566" s="8" t="s">
        <v>81</v>
      </c>
      <c r="F566" s="8">
        <v>2024</v>
      </c>
      <c r="G566" s="8">
        <v>14990</v>
      </c>
      <c r="H566" s="8">
        <v>3010</v>
      </c>
      <c r="I566" s="8">
        <v>11980</v>
      </c>
    </row>
    <row r="567" spans="1:9" x14ac:dyDescent="0.2">
      <c r="A567" s="8">
        <v>12711</v>
      </c>
      <c r="B567" s="8" t="s">
        <v>1315</v>
      </c>
      <c r="C567" s="8" t="s">
        <v>990</v>
      </c>
      <c r="D567" s="8" t="s">
        <v>1260</v>
      </c>
      <c r="E567" s="8" t="s">
        <v>1344</v>
      </c>
      <c r="F567" s="8">
        <v>2024</v>
      </c>
      <c r="G567" s="8">
        <v>6823</v>
      </c>
      <c r="H567" s="8">
        <v>1738</v>
      </c>
      <c r="I567" s="8">
        <v>5085</v>
      </c>
    </row>
    <row r="568" spans="1:9" x14ac:dyDescent="0.2">
      <c r="A568" s="8">
        <v>12711</v>
      </c>
      <c r="B568" s="8" t="s">
        <v>1315</v>
      </c>
      <c r="C568" s="8" t="s">
        <v>990</v>
      </c>
      <c r="D568" s="8" t="s">
        <v>1260</v>
      </c>
      <c r="E568" s="8" t="s">
        <v>1348</v>
      </c>
      <c r="F568" s="8">
        <v>2024</v>
      </c>
      <c r="G568" s="8">
        <v>8167</v>
      </c>
      <c r="H568" s="8">
        <v>1272</v>
      </c>
      <c r="I568" s="8">
        <v>6895</v>
      </c>
    </row>
    <row r="569" spans="1:9" x14ac:dyDescent="0.2">
      <c r="A569" s="8">
        <v>12711</v>
      </c>
      <c r="B569" s="8" t="s">
        <v>1315</v>
      </c>
      <c r="C569" s="8" t="s">
        <v>990</v>
      </c>
      <c r="D569" s="8" t="s">
        <v>1261</v>
      </c>
      <c r="E569" s="8" t="s">
        <v>81</v>
      </c>
      <c r="F569" s="8">
        <v>2024</v>
      </c>
      <c r="G569" s="8">
        <v>5936</v>
      </c>
      <c r="H569" s="8">
        <v>6051</v>
      </c>
      <c r="I569" s="8">
        <v>-115</v>
      </c>
    </row>
    <row r="570" spans="1:9" x14ac:dyDescent="0.2">
      <c r="A570" s="8">
        <v>12711</v>
      </c>
      <c r="B570" s="8" t="s">
        <v>1315</v>
      </c>
      <c r="C570" s="8" t="s">
        <v>990</v>
      </c>
      <c r="D570" s="8" t="s">
        <v>1261</v>
      </c>
      <c r="E570" s="8" t="s">
        <v>1344</v>
      </c>
      <c r="F570" s="8">
        <v>2024</v>
      </c>
      <c r="G570" s="8">
        <v>3047</v>
      </c>
      <c r="H570" s="8">
        <v>3046</v>
      </c>
      <c r="I570" s="8">
        <v>1</v>
      </c>
    </row>
    <row r="571" spans="1:9" x14ac:dyDescent="0.2">
      <c r="A571" s="8">
        <v>12711</v>
      </c>
      <c r="B571" s="8" t="s">
        <v>1315</v>
      </c>
      <c r="C571" s="8" t="s">
        <v>990</v>
      </c>
      <c r="D571" s="8" t="s">
        <v>1261</v>
      </c>
      <c r="E571" s="8" t="s">
        <v>1348</v>
      </c>
      <c r="F571" s="8">
        <v>2024</v>
      </c>
      <c r="G571" s="8">
        <v>2889</v>
      </c>
      <c r="H571" s="8">
        <v>3005</v>
      </c>
      <c r="I571" s="8">
        <v>-116</v>
      </c>
    </row>
    <row r="572" spans="1:9" x14ac:dyDescent="0.2">
      <c r="A572" s="8">
        <v>12711</v>
      </c>
      <c r="B572" s="8" t="s">
        <v>1315</v>
      </c>
      <c r="C572" s="8" t="s">
        <v>990</v>
      </c>
      <c r="D572" s="8" t="s">
        <v>1262</v>
      </c>
      <c r="E572" s="8" t="s">
        <v>81</v>
      </c>
      <c r="F572" s="8">
        <v>2024</v>
      </c>
      <c r="G572" s="8">
        <v>4500</v>
      </c>
      <c r="H572" s="8">
        <v>4715</v>
      </c>
      <c r="I572" s="8">
        <v>-215</v>
      </c>
    </row>
    <row r="573" spans="1:9" x14ac:dyDescent="0.2">
      <c r="A573" s="8">
        <v>12711</v>
      </c>
      <c r="B573" s="8" t="s">
        <v>1315</v>
      </c>
      <c r="C573" s="8" t="s">
        <v>990</v>
      </c>
      <c r="D573" s="8" t="s">
        <v>1262</v>
      </c>
      <c r="E573" s="8" t="s">
        <v>1344</v>
      </c>
      <c r="F573" s="8">
        <v>2024</v>
      </c>
      <c r="G573" s="8">
        <v>2315</v>
      </c>
      <c r="H573" s="8">
        <v>2397</v>
      </c>
      <c r="I573" s="8">
        <v>-82</v>
      </c>
    </row>
    <row r="574" spans="1:9" x14ac:dyDescent="0.2">
      <c r="A574" s="8">
        <v>12711</v>
      </c>
      <c r="B574" s="8" t="s">
        <v>1315</v>
      </c>
      <c r="C574" s="8" t="s">
        <v>990</v>
      </c>
      <c r="D574" s="8" t="s">
        <v>1262</v>
      </c>
      <c r="E574" s="8" t="s">
        <v>1348</v>
      </c>
      <c r="F574" s="8">
        <v>2024</v>
      </c>
      <c r="G574" s="8">
        <v>2185</v>
      </c>
      <c r="H574" s="8">
        <v>2318</v>
      </c>
      <c r="I574" s="8">
        <v>-133</v>
      </c>
    </row>
    <row r="575" spans="1:9" x14ac:dyDescent="0.2">
      <c r="A575" s="8">
        <v>12711</v>
      </c>
      <c r="B575" s="8" t="s">
        <v>1315</v>
      </c>
      <c r="C575" s="8" t="s">
        <v>990</v>
      </c>
      <c r="D575" s="8" t="s">
        <v>1294</v>
      </c>
      <c r="E575" s="8" t="s">
        <v>81</v>
      </c>
      <c r="F575" s="8">
        <v>2024</v>
      </c>
      <c r="G575" s="8" t="s">
        <v>1634</v>
      </c>
      <c r="H575" s="8" t="s">
        <v>1634</v>
      </c>
      <c r="I575" s="8">
        <v>-2</v>
      </c>
    </row>
    <row r="576" spans="1:9" x14ac:dyDescent="0.2">
      <c r="A576" s="8">
        <v>12711</v>
      </c>
      <c r="B576" s="8" t="s">
        <v>1315</v>
      </c>
      <c r="C576" s="8" t="s">
        <v>990</v>
      </c>
      <c r="D576" s="8" t="s">
        <v>1294</v>
      </c>
      <c r="E576" s="8" t="s">
        <v>1344</v>
      </c>
      <c r="F576" s="8">
        <v>2024</v>
      </c>
      <c r="G576" s="8" t="s">
        <v>1634</v>
      </c>
      <c r="H576" s="8" t="s">
        <v>1634</v>
      </c>
      <c r="I576" s="8">
        <v>0</v>
      </c>
    </row>
    <row r="577" spans="1:9" x14ac:dyDescent="0.2">
      <c r="A577" s="8">
        <v>12711</v>
      </c>
      <c r="B577" s="8" t="s">
        <v>1315</v>
      </c>
      <c r="C577" s="8" t="s">
        <v>990</v>
      </c>
      <c r="D577" s="8" t="s">
        <v>1294</v>
      </c>
      <c r="E577" s="8" t="s">
        <v>1348</v>
      </c>
      <c r="F577" s="8">
        <v>2024</v>
      </c>
      <c r="G577" s="8" t="s">
        <v>1634</v>
      </c>
      <c r="H577" s="8" t="s">
        <v>1634</v>
      </c>
      <c r="I577" s="8">
        <v>-2</v>
      </c>
    </row>
    <row r="578" spans="1:9" x14ac:dyDescent="0.2">
      <c r="A578" s="8">
        <v>12711</v>
      </c>
      <c r="B578" s="8" t="s">
        <v>1315</v>
      </c>
      <c r="C578" s="8" t="s">
        <v>990</v>
      </c>
      <c r="D578" s="8" t="s">
        <v>1263</v>
      </c>
      <c r="E578" s="8" t="s">
        <v>81</v>
      </c>
      <c r="F578" s="8">
        <v>2024</v>
      </c>
      <c r="G578" s="8">
        <v>16</v>
      </c>
      <c r="H578" s="8">
        <v>11</v>
      </c>
      <c r="I578" s="8">
        <v>5</v>
      </c>
    </row>
    <row r="579" spans="1:9" x14ac:dyDescent="0.2">
      <c r="A579" s="8">
        <v>12711</v>
      </c>
      <c r="B579" s="8" t="s">
        <v>1315</v>
      </c>
      <c r="C579" s="8" t="s">
        <v>990</v>
      </c>
      <c r="D579" s="8" t="s">
        <v>1263</v>
      </c>
      <c r="E579" s="8" t="s">
        <v>1344</v>
      </c>
      <c r="F579" s="8">
        <v>2024</v>
      </c>
      <c r="G579" s="8">
        <v>8</v>
      </c>
      <c r="H579" s="8">
        <v>5</v>
      </c>
      <c r="I579" s="8">
        <v>3</v>
      </c>
    </row>
    <row r="580" spans="1:9" x14ac:dyDescent="0.2">
      <c r="A580" s="8">
        <v>12711</v>
      </c>
      <c r="B580" s="8" t="s">
        <v>1315</v>
      </c>
      <c r="C580" s="8" t="s">
        <v>990</v>
      </c>
      <c r="D580" s="8" t="s">
        <v>1263</v>
      </c>
      <c r="E580" s="8" t="s">
        <v>1348</v>
      </c>
      <c r="F580" s="8">
        <v>2024</v>
      </c>
      <c r="G580" s="8">
        <v>8</v>
      </c>
      <c r="H580" s="8">
        <v>6</v>
      </c>
      <c r="I580" s="8">
        <v>2</v>
      </c>
    </row>
    <row r="581" spans="1:9" x14ac:dyDescent="0.2">
      <c r="A581" s="8">
        <v>12711</v>
      </c>
      <c r="B581" s="8" t="s">
        <v>1315</v>
      </c>
      <c r="C581" s="8" t="s">
        <v>990</v>
      </c>
      <c r="D581" s="8" t="s">
        <v>1264</v>
      </c>
      <c r="E581" s="8" t="s">
        <v>81</v>
      </c>
      <c r="F581" s="8">
        <v>2024</v>
      </c>
      <c r="G581" s="8" t="s">
        <v>1634</v>
      </c>
      <c r="H581" s="8" t="s">
        <v>1634</v>
      </c>
      <c r="I581" s="8">
        <v>-2</v>
      </c>
    </row>
    <row r="582" spans="1:9" x14ac:dyDescent="0.2">
      <c r="A582" s="8">
        <v>12711</v>
      </c>
      <c r="B582" s="8" t="s">
        <v>1315</v>
      </c>
      <c r="C582" s="8" t="s">
        <v>990</v>
      </c>
      <c r="D582" s="8" t="s">
        <v>1264</v>
      </c>
      <c r="E582" s="8" t="s">
        <v>1344</v>
      </c>
      <c r="F582" s="8">
        <v>2024</v>
      </c>
      <c r="G582" s="8" t="s">
        <v>1634</v>
      </c>
      <c r="H582" s="8" t="s">
        <v>1634</v>
      </c>
      <c r="I582" s="8">
        <v>-2</v>
      </c>
    </row>
    <row r="583" spans="1:9" x14ac:dyDescent="0.2">
      <c r="A583" s="8">
        <v>12711</v>
      </c>
      <c r="B583" s="8" t="s">
        <v>1315</v>
      </c>
      <c r="C583" s="8" t="s">
        <v>990</v>
      </c>
      <c r="D583" s="8" t="s">
        <v>1264</v>
      </c>
      <c r="E583" s="8" t="s">
        <v>1348</v>
      </c>
      <c r="F583" s="8">
        <v>2024</v>
      </c>
      <c r="G583" s="8" t="s">
        <v>1634</v>
      </c>
      <c r="H583" s="8" t="s">
        <v>1634</v>
      </c>
      <c r="I583" s="8">
        <v>0</v>
      </c>
    </row>
    <row r="584" spans="1:9" x14ac:dyDescent="0.2">
      <c r="A584" s="8">
        <v>12711</v>
      </c>
      <c r="B584" s="8" t="s">
        <v>1315</v>
      </c>
      <c r="C584" s="8" t="s">
        <v>990</v>
      </c>
      <c r="D584" s="8" t="s">
        <v>1265</v>
      </c>
      <c r="E584" s="8" t="s">
        <v>81</v>
      </c>
      <c r="F584" s="8">
        <v>2024</v>
      </c>
      <c r="G584" s="8" t="s">
        <v>1634</v>
      </c>
      <c r="H584" s="8" t="s">
        <v>1634</v>
      </c>
      <c r="I584" s="8">
        <v>-1</v>
      </c>
    </row>
    <row r="585" spans="1:9" x14ac:dyDescent="0.2">
      <c r="A585" s="8">
        <v>12711</v>
      </c>
      <c r="B585" s="8" t="s">
        <v>1315</v>
      </c>
      <c r="C585" s="8" t="s">
        <v>990</v>
      </c>
      <c r="D585" s="8" t="s">
        <v>1265</v>
      </c>
      <c r="E585" s="8" t="s">
        <v>1344</v>
      </c>
      <c r="F585" s="8">
        <v>2024</v>
      </c>
      <c r="G585" s="8" t="s">
        <v>1634</v>
      </c>
      <c r="H585" s="8" t="s">
        <v>1634</v>
      </c>
      <c r="I585" s="8">
        <v>-1</v>
      </c>
    </row>
    <row r="586" spans="1:9" x14ac:dyDescent="0.2">
      <c r="A586" s="8">
        <v>12711</v>
      </c>
      <c r="B586" s="8" t="s">
        <v>1315</v>
      </c>
      <c r="C586" s="8" t="s">
        <v>990</v>
      </c>
      <c r="D586" s="8" t="s">
        <v>1265</v>
      </c>
      <c r="E586" s="8" t="s">
        <v>1348</v>
      </c>
      <c r="F586" s="8">
        <v>2024</v>
      </c>
      <c r="G586" s="8" t="s">
        <v>1634</v>
      </c>
      <c r="H586" s="8" t="s">
        <v>1634</v>
      </c>
      <c r="I586" s="8">
        <v>0</v>
      </c>
    </row>
    <row r="587" spans="1:9" x14ac:dyDescent="0.2">
      <c r="A587" s="8">
        <v>12711</v>
      </c>
      <c r="B587" s="8" t="s">
        <v>1315</v>
      </c>
      <c r="C587" s="8" t="s">
        <v>990</v>
      </c>
      <c r="D587" s="8" t="s">
        <v>1266</v>
      </c>
      <c r="E587" s="8" t="s">
        <v>81</v>
      </c>
      <c r="F587" s="8">
        <v>2024</v>
      </c>
      <c r="G587" s="8" t="s">
        <v>1634</v>
      </c>
      <c r="H587" s="8" t="s">
        <v>1634</v>
      </c>
      <c r="I587" s="8">
        <v>2</v>
      </c>
    </row>
    <row r="588" spans="1:9" x14ac:dyDescent="0.2">
      <c r="A588" s="8">
        <v>12711</v>
      </c>
      <c r="B588" s="8" t="s">
        <v>1315</v>
      </c>
      <c r="C588" s="8" t="s">
        <v>990</v>
      </c>
      <c r="D588" s="8" t="s">
        <v>1266</v>
      </c>
      <c r="E588" s="8" t="s">
        <v>1344</v>
      </c>
      <c r="F588" s="8">
        <v>2024</v>
      </c>
      <c r="G588" s="8" t="s">
        <v>1634</v>
      </c>
      <c r="H588" s="8" t="s">
        <v>1634</v>
      </c>
      <c r="I588" s="8">
        <v>2</v>
      </c>
    </row>
    <row r="589" spans="1:9" x14ac:dyDescent="0.2">
      <c r="A589" s="8">
        <v>12711</v>
      </c>
      <c r="B589" s="8" t="s">
        <v>1315</v>
      </c>
      <c r="C589" s="8" t="s">
        <v>990</v>
      </c>
      <c r="D589" s="8" t="s">
        <v>1266</v>
      </c>
      <c r="E589" s="8" t="s">
        <v>1348</v>
      </c>
      <c r="F589" s="8">
        <v>2024</v>
      </c>
      <c r="G589" s="8" t="s">
        <v>1634</v>
      </c>
      <c r="H589" s="8" t="s">
        <v>1634</v>
      </c>
      <c r="I589" s="8">
        <v>0</v>
      </c>
    </row>
    <row r="590" spans="1:9" x14ac:dyDescent="0.2">
      <c r="A590" s="8">
        <v>12711</v>
      </c>
      <c r="B590" s="8" t="s">
        <v>1315</v>
      </c>
      <c r="C590" s="8" t="s">
        <v>990</v>
      </c>
      <c r="D590" s="8" t="s">
        <v>1267</v>
      </c>
      <c r="E590" s="8" t="s">
        <v>81</v>
      </c>
      <c r="F590" s="8">
        <v>2024</v>
      </c>
      <c r="G590" s="8" t="s">
        <v>1634</v>
      </c>
      <c r="H590" s="8" t="s">
        <v>1634</v>
      </c>
      <c r="I590" s="8">
        <v>3</v>
      </c>
    </row>
    <row r="591" spans="1:9" x14ac:dyDescent="0.2">
      <c r="A591" s="8">
        <v>12711</v>
      </c>
      <c r="B591" s="8" t="s">
        <v>1315</v>
      </c>
      <c r="C591" s="8" t="s">
        <v>990</v>
      </c>
      <c r="D591" s="8" t="s">
        <v>1267</v>
      </c>
      <c r="E591" s="8" t="s">
        <v>1344</v>
      </c>
      <c r="F591" s="8">
        <v>2024</v>
      </c>
      <c r="G591" s="8" t="s">
        <v>1634</v>
      </c>
      <c r="H591" s="8" t="s">
        <v>1634</v>
      </c>
      <c r="I591" s="8">
        <v>2</v>
      </c>
    </row>
    <row r="592" spans="1:9" x14ac:dyDescent="0.2">
      <c r="A592" s="8">
        <v>12711</v>
      </c>
      <c r="B592" s="8" t="s">
        <v>1315</v>
      </c>
      <c r="C592" s="8" t="s">
        <v>990</v>
      </c>
      <c r="D592" s="8" t="s">
        <v>1267</v>
      </c>
      <c r="E592" s="8" t="s">
        <v>1348</v>
      </c>
      <c r="F592" s="8">
        <v>2024</v>
      </c>
      <c r="G592" s="8" t="s">
        <v>1634</v>
      </c>
      <c r="H592" s="8" t="s">
        <v>1634</v>
      </c>
      <c r="I592" s="8">
        <v>1</v>
      </c>
    </row>
    <row r="593" spans="1:9" x14ac:dyDescent="0.2">
      <c r="A593" s="8">
        <v>12711</v>
      </c>
      <c r="B593" s="8" t="s">
        <v>1315</v>
      </c>
      <c r="C593" s="8" t="s">
        <v>990</v>
      </c>
      <c r="D593" s="8" t="s">
        <v>1268</v>
      </c>
      <c r="E593" s="8" t="s">
        <v>81</v>
      </c>
      <c r="F593" s="8">
        <v>2024</v>
      </c>
      <c r="G593" s="8">
        <v>1348</v>
      </c>
      <c r="H593" s="8">
        <v>1231</v>
      </c>
      <c r="I593" s="8">
        <v>117</v>
      </c>
    </row>
    <row r="594" spans="1:9" x14ac:dyDescent="0.2">
      <c r="A594" s="8">
        <v>12711</v>
      </c>
      <c r="B594" s="8" t="s">
        <v>1315</v>
      </c>
      <c r="C594" s="8" t="s">
        <v>990</v>
      </c>
      <c r="D594" s="8" t="s">
        <v>1268</v>
      </c>
      <c r="E594" s="8" t="s">
        <v>1344</v>
      </c>
      <c r="F594" s="8">
        <v>2024</v>
      </c>
      <c r="G594" s="8">
        <v>687</v>
      </c>
      <c r="H594" s="8">
        <v>594</v>
      </c>
      <c r="I594" s="8">
        <v>93</v>
      </c>
    </row>
    <row r="595" spans="1:9" x14ac:dyDescent="0.2">
      <c r="A595" s="8">
        <v>12711</v>
      </c>
      <c r="B595" s="8" t="s">
        <v>1315</v>
      </c>
      <c r="C595" s="8" t="s">
        <v>990</v>
      </c>
      <c r="D595" s="8" t="s">
        <v>1268</v>
      </c>
      <c r="E595" s="8" t="s">
        <v>1348</v>
      </c>
      <c r="F595" s="8">
        <v>2024</v>
      </c>
      <c r="G595" s="8">
        <v>661</v>
      </c>
      <c r="H595" s="8">
        <v>637</v>
      </c>
      <c r="I595" s="8">
        <v>24</v>
      </c>
    </row>
    <row r="596" spans="1:9" x14ac:dyDescent="0.2">
      <c r="A596" s="8">
        <v>12711</v>
      </c>
      <c r="B596" s="8" t="s">
        <v>1315</v>
      </c>
      <c r="C596" s="8" t="s">
        <v>990</v>
      </c>
      <c r="D596" s="8" t="s">
        <v>1295</v>
      </c>
      <c r="E596" s="8" t="s">
        <v>81</v>
      </c>
      <c r="F596" s="8">
        <v>2024</v>
      </c>
      <c r="G596" s="162">
        <v>0</v>
      </c>
      <c r="H596" s="162">
        <v>0</v>
      </c>
      <c r="I596" s="8">
        <v>0</v>
      </c>
    </row>
    <row r="597" spans="1:9" x14ac:dyDescent="0.2">
      <c r="A597" s="8">
        <v>12711</v>
      </c>
      <c r="B597" s="8" t="s">
        <v>1315</v>
      </c>
      <c r="C597" s="8" t="s">
        <v>990</v>
      </c>
      <c r="D597" s="8" t="s">
        <v>1295</v>
      </c>
      <c r="E597" s="8" t="s">
        <v>1344</v>
      </c>
      <c r="F597" s="8">
        <v>2024</v>
      </c>
      <c r="G597" s="162">
        <v>0</v>
      </c>
      <c r="H597" s="162">
        <v>0</v>
      </c>
      <c r="I597" s="8">
        <v>0</v>
      </c>
    </row>
    <row r="598" spans="1:9" x14ac:dyDescent="0.2">
      <c r="A598" s="8">
        <v>12711</v>
      </c>
      <c r="B598" s="8" t="s">
        <v>1315</v>
      </c>
      <c r="C598" s="8" t="s">
        <v>990</v>
      </c>
      <c r="D598" s="8" t="s">
        <v>1295</v>
      </c>
      <c r="E598" s="8" t="s">
        <v>1348</v>
      </c>
      <c r="F598" s="8">
        <v>2024</v>
      </c>
      <c r="G598" s="162">
        <v>0</v>
      </c>
      <c r="H598" s="162">
        <v>0</v>
      </c>
      <c r="I598" s="8">
        <v>0</v>
      </c>
    </row>
    <row r="599" spans="1:9" x14ac:dyDescent="0.2">
      <c r="A599" s="8">
        <v>12711</v>
      </c>
      <c r="B599" s="8" t="s">
        <v>1315</v>
      </c>
      <c r="C599" s="8" t="s">
        <v>990</v>
      </c>
      <c r="D599" s="8" t="s">
        <v>1269</v>
      </c>
      <c r="E599" s="8" t="s">
        <v>81</v>
      </c>
      <c r="F599" s="8">
        <v>2024</v>
      </c>
      <c r="G599" s="8" t="s">
        <v>1634</v>
      </c>
      <c r="H599" s="8" t="s">
        <v>1634</v>
      </c>
      <c r="I599" s="8">
        <v>1</v>
      </c>
    </row>
    <row r="600" spans="1:9" x14ac:dyDescent="0.2">
      <c r="A600" s="8">
        <v>12711</v>
      </c>
      <c r="B600" s="8" t="s">
        <v>1315</v>
      </c>
      <c r="C600" s="8" t="s">
        <v>990</v>
      </c>
      <c r="D600" s="8" t="s">
        <v>1269</v>
      </c>
      <c r="E600" s="8" t="s">
        <v>1344</v>
      </c>
      <c r="F600" s="8">
        <v>2024</v>
      </c>
      <c r="G600" s="8" t="s">
        <v>1634</v>
      </c>
      <c r="H600" s="8" t="s">
        <v>1634</v>
      </c>
      <c r="I600" s="8">
        <v>1</v>
      </c>
    </row>
    <row r="601" spans="1:9" x14ac:dyDescent="0.2">
      <c r="A601" s="8">
        <v>12711</v>
      </c>
      <c r="B601" s="8" t="s">
        <v>1315</v>
      </c>
      <c r="C601" s="8" t="s">
        <v>990</v>
      </c>
      <c r="D601" s="8" t="s">
        <v>1269</v>
      </c>
      <c r="E601" s="8" t="s">
        <v>1348</v>
      </c>
      <c r="F601" s="8">
        <v>2024</v>
      </c>
      <c r="G601" s="8" t="s">
        <v>1634</v>
      </c>
      <c r="H601" s="8" t="s">
        <v>1634</v>
      </c>
      <c r="I601" s="8">
        <v>0</v>
      </c>
    </row>
    <row r="602" spans="1:9" x14ac:dyDescent="0.2">
      <c r="A602" s="8">
        <v>12711</v>
      </c>
      <c r="B602" s="8" t="s">
        <v>1315</v>
      </c>
      <c r="C602" s="8" t="s">
        <v>990</v>
      </c>
      <c r="D602" s="8" t="s">
        <v>1270</v>
      </c>
      <c r="E602" s="8" t="s">
        <v>81</v>
      </c>
      <c r="F602" s="8">
        <v>2024</v>
      </c>
      <c r="G602" s="8">
        <v>44</v>
      </c>
      <c r="H602" s="8">
        <v>66</v>
      </c>
      <c r="I602" s="8">
        <v>-22</v>
      </c>
    </row>
    <row r="603" spans="1:9" x14ac:dyDescent="0.2">
      <c r="A603" s="8">
        <v>12711</v>
      </c>
      <c r="B603" s="8" t="s">
        <v>1315</v>
      </c>
      <c r="C603" s="8" t="s">
        <v>990</v>
      </c>
      <c r="D603" s="8" t="s">
        <v>1270</v>
      </c>
      <c r="E603" s="8" t="s">
        <v>1344</v>
      </c>
      <c r="F603" s="8">
        <v>2024</v>
      </c>
      <c r="G603" s="8">
        <v>21</v>
      </c>
      <c r="H603" s="8">
        <v>36</v>
      </c>
      <c r="I603" s="8">
        <v>-15</v>
      </c>
    </row>
    <row r="604" spans="1:9" x14ac:dyDescent="0.2">
      <c r="A604" s="8">
        <v>12711</v>
      </c>
      <c r="B604" s="8" t="s">
        <v>1315</v>
      </c>
      <c r="C604" s="8" t="s">
        <v>990</v>
      </c>
      <c r="D604" s="8" t="s">
        <v>1270</v>
      </c>
      <c r="E604" s="8" t="s">
        <v>1348</v>
      </c>
      <c r="F604" s="8">
        <v>2024</v>
      </c>
      <c r="G604" s="8">
        <v>23</v>
      </c>
      <c r="H604" s="8">
        <v>30</v>
      </c>
      <c r="I604" s="8">
        <v>-7</v>
      </c>
    </row>
    <row r="605" spans="1:9" x14ac:dyDescent="0.2">
      <c r="A605" s="8">
        <v>12711</v>
      </c>
      <c r="B605" s="8" t="s">
        <v>1315</v>
      </c>
      <c r="C605" s="8" t="s">
        <v>990</v>
      </c>
      <c r="D605" s="8" t="s">
        <v>1271</v>
      </c>
      <c r="E605" s="8" t="s">
        <v>81</v>
      </c>
      <c r="F605" s="8">
        <v>2024</v>
      </c>
      <c r="G605" s="8" t="s">
        <v>1634</v>
      </c>
      <c r="H605" s="8" t="s">
        <v>1634</v>
      </c>
      <c r="I605" s="8">
        <v>2</v>
      </c>
    </row>
    <row r="606" spans="1:9" x14ac:dyDescent="0.2">
      <c r="A606" s="8">
        <v>12711</v>
      </c>
      <c r="B606" s="8" t="s">
        <v>1315</v>
      </c>
      <c r="C606" s="8" t="s">
        <v>990</v>
      </c>
      <c r="D606" s="8" t="s">
        <v>1271</v>
      </c>
      <c r="E606" s="8" t="s">
        <v>1344</v>
      </c>
      <c r="F606" s="8">
        <v>2024</v>
      </c>
      <c r="G606" s="8" t="s">
        <v>1634</v>
      </c>
      <c r="H606" s="8" t="s">
        <v>1634</v>
      </c>
      <c r="I606" s="8">
        <v>0</v>
      </c>
    </row>
    <row r="607" spans="1:9" x14ac:dyDescent="0.2">
      <c r="A607" s="8">
        <v>12711</v>
      </c>
      <c r="B607" s="8" t="s">
        <v>1315</v>
      </c>
      <c r="C607" s="8" t="s">
        <v>990</v>
      </c>
      <c r="D607" s="8" t="s">
        <v>1271</v>
      </c>
      <c r="E607" s="8" t="s">
        <v>1348</v>
      </c>
      <c r="F607" s="8">
        <v>2024</v>
      </c>
      <c r="G607" s="8" t="s">
        <v>1634</v>
      </c>
      <c r="H607" s="8" t="s">
        <v>1634</v>
      </c>
      <c r="I607" s="8">
        <v>2</v>
      </c>
    </row>
    <row r="608" spans="1:9" x14ac:dyDescent="0.2">
      <c r="A608" s="8">
        <v>12711</v>
      </c>
      <c r="B608" s="8" t="s">
        <v>1315</v>
      </c>
      <c r="C608" s="8" t="s">
        <v>990</v>
      </c>
      <c r="D608" s="8" t="s">
        <v>1272</v>
      </c>
      <c r="E608" s="8" t="s">
        <v>81</v>
      </c>
      <c r="F608" s="8">
        <v>2024</v>
      </c>
      <c r="G608" s="8" t="s">
        <v>1634</v>
      </c>
      <c r="H608" s="8" t="s">
        <v>1634</v>
      </c>
      <c r="I608" s="8">
        <v>1</v>
      </c>
    </row>
    <row r="609" spans="1:9" x14ac:dyDescent="0.2">
      <c r="A609" s="8">
        <v>12711</v>
      </c>
      <c r="B609" s="8" t="s">
        <v>1315</v>
      </c>
      <c r="C609" s="8" t="s">
        <v>990</v>
      </c>
      <c r="D609" s="8" t="s">
        <v>1272</v>
      </c>
      <c r="E609" s="8" t="s">
        <v>1344</v>
      </c>
      <c r="F609" s="8">
        <v>2024</v>
      </c>
      <c r="G609" s="8" t="s">
        <v>1634</v>
      </c>
      <c r="H609" s="8" t="s">
        <v>1634</v>
      </c>
      <c r="I609" s="8">
        <v>2</v>
      </c>
    </row>
    <row r="610" spans="1:9" x14ac:dyDescent="0.2">
      <c r="A610" s="8">
        <v>12711</v>
      </c>
      <c r="B610" s="8" t="s">
        <v>1315</v>
      </c>
      <c r="C610" s="8" t="s">
        <v>990</v>
      </c>
      <c r="D610" s="8" t="s">
        <v>1272</v>
      </c>
      <c r="E610" s="8" t="s">
        <v>1348</v>
      </c>
      <c r="F610" s="8">
        <v>2024</v>
      </c>
      <c r="G610" s="8" t="s">
        <v>1634</v>
      </c>
      <c r="H610" s="8" t="s">
        <v>1634</v>
      </c>
      <c r="I610" s="8">
        <v>-1</v>
      </c>
    </row>
    <row r="611" spans="1:9" x14ac:dyDescent="0.2">
      <c r="A611" s="8">
        <v>12711</v>
      </c>
      <c r="B611" s="8" t="s">
        <v>1315</v>
      </c>
      <c r="C611" s="8" t="s">
        <v>990</v>
      </c>
      <c r="D611" s="8" t="s">
        <v>1273</v>
      </c>
      <c r="E611" s="8" t="s">
        <v>81</v>
      </c>
      <c r="F611" s="8">
        <v>2024</v>
      </c>
      <c r="G611" s="8" t="s">
        <v>1634</v>
      </c>
      <c r="H611" s="8" t="s">
        <v>1634</v>
      </c>
      <c r="I611" s="8">
        <v>1</v>
      </c>
    </row>
    <row r="612" spans="1:9" x14ac:dyDescent="0.2">
      <c r="A612" s="8">
        <v>12711</v>
      </c>
      <c r="B612" s="8" t="s">
        <v>1315</v>
      </c>
      <c r="C612" s="8" t="s">
        <v>990</v>
      </c>
      <c r="D612" s="8" t="s">
        <v>1273</v>
      </c>
      <c r="E612" s="8" t="s">
        <v>1344</v>
      </c>
      <c r="F612" s="8">
        <v>2024</v>
      </c>
      <c r="G612" s="8" t="s">
        <v>1634</v>
      </c>
      <c r="H612" s="8" t="s">
        <v>1634</v>
      </c>
      <c r="I612" s="8">
        <v>-1</v>
      </c>
    </row>
    <row r="613" spans="1:9" x14ac:dyDescent="0.2">
      <c r="A613" s="8">
        <v>12711</v>
      </c>
      <c r="B613" s="8" t="s">
        <v>1315</v>
      </c>
      <c r="C613" s="8" t="s">
        <v>990</v>
      </c>
      <c r="D613" s="8" t="s">
        <v>1273</v>
      </c>
      <c r="E613" s="8" t="s">
        <v>1348</v>
      </c>
      <c r="F613" s="8">
        <v>2024</v>
      </c>
      <c r="G613" s="8" t="s">
        <v>1634</v>
      </c>
      <c r="H613" s="8" t="s">
        <v>1634</v>
      </c>
      <c r="I613" s="8">
        <v>2</v>
      </c>
    </row>
    <row r="614" spans="1:9" x14ac:dyDescent="0.2">
      <c r="A614" s="8">
        <v>12711</v>
      </c>
      <c r="B614" s="8" t="s">
        <v>1315</v>
      </c>
      <c r="C614" s="8" t="s">
        <v>990</v>
      </c>
      <c r="D614" s="8" t="s">
        <v>1274</v>
      </c>
      <c r="E614" s="8" t="s">
        <v>81</v>
      </c>
      <c r="F614" s="8">
        <v>2024</v>
      </c>
      <c r="G614" s="162">
        <v>0</v>
      </c>
      <c r="H614" s="162">
        <v>0</v>
      </c>
      <c r="I614" s="8">
        <v>0</v>
      </c>
    </row>
    <row r="615" spans="1:9" x14ac:dyDescent="0.2">
      <c r="A615" s="8">
        <v>12711</v>
      </c>
      <c r="B615" s="8" t="s">
        <v>1315</v>
      </c>
      <c r="C615" s="8" t="s">
        <v>990</v>
      </c>
      <c r="D615" s="8" t="s">
        <v>1274</v>
      </c>
      <c r="E615" s="8" t="s">
        <v>1344</v>
      </c>
      <c r="F615" s="8">
        <v>2024</v>
      </c>
      <c r="G615" s="162">
        <v>0</v>
      </c>
      <c r="H615" s="162">
        <v>0</v>
      </c>
      <c r="I615" s="8">
        <v>0</v>
      </c>
    </row>
    <row r="616" spans="1:9" x14ac:dyDescent="0.2">
      <c r="A616" s="8">
        <v>12711</v>
      </c>
      <c r="B616" s="8" t="s">
        <v>1315</v>
      </c>
      <c r="C616" s="8" t="s">
        <v>990</v>
      </c>
      <c r="D616" s="8" t="s">
        <v>1274</v>
      </c>
      <c r="E616" s="8" t="s">
        <v>1348</v>
      </c>
      <c r="F616" s="8">
        <v>2024</v>
      </c>
      <c r="G616" s="162">
        <v>0</v>
      </c>
      <c r="H616" s="162">
        <v>0</v>
      </c>
      <c r="I616" s="8">
        <v>0</v>
      </c>
    </row>
    <row r="617" spans="1:9" x14ac:dyDescent="0.2">
      <c r="A617" s="8">
        <v>12711</v>
      </c>
      <c r="B617" s="8" t="s">
        <v>1315</v>
      </c>
      <c r="C617" s="8" t="s">
        <v>990</v>
      </c>
      <c r="D617" s="8" t="s">
        <v>1275</v>
      </c>
      <c r="E617" s="8" t="s">
        <v>81</v>
      </c>
      <c r="F617" s="8">
        <v>2024</v>
      </c>
      <c r="G617" s="8">
        <v>9</v>
      </c>
      <c r="H617" s="8">
        <v>14</v>
      </c>
      <c r="I617" s="8">
        <v>-5</v>
      </c>
    </row>
    <row r="618" spans="1:9" x14ac:dyDescent="0.2">
      <c r="A618" s="8">
        <v>12711</v>
      </c>
      <c r="B618" s="8" t="s">
        <v>1315</v>
      </c>
      <c r="C618" s="8" t="s">
        <v>990</v>
      </c>
      <c r="D618" s="8" t="s">
        <v>1275</v>
      </c>
      <c r="E618" s="8" t="s">
        <v>1344</v>
      </c>
      <c r="F618" s="8">
        <v>2024</v>
      </c>
      <c r="G618" s="8">
        <v>5</v>
      </c>
      <c r="H618" s="8">
        <v>6</v>
      </c>
      <c r="I618" s="8">
        <v>-1</v>
      </c>
    </row>
    <row r="619" spans="1:9" x14ac:dyDescent="0.2">
      <c r="A619" s="8">
        <v>12711</v>
      </c>
      <c r="B619" s="8" t="s">
        <v>1315</v>
      </c>
      <c r="C619" s="8" t="s">
        <v>990</v>
      </c>
      <c r="D619" s="8" t="s">
        <v>1275</v>
      </c>
      <c r="E619" s="8" t="s">
        <v>1348</v>
      </c>
      <c r="F619" s="8">
        <v>2024</v>
      </c>
      <c r="G619" s="8">
        <v>4</v>
      </c>
      <c r="H619" s="8">
        <v>8</v>
      </c>
      <c r="I619" s="8">
        <v>-4</v>
      </c>
    </row>
    <row r="620" spans="1:9" x14ac:dyDescent="0.2">
      <c r="A620" s="8">
        <v>12711</v>
      </c>
      <c r="B620" s="8" t="s">
        <v>1315</v>
      </c>
      <c r="C620" s="8" t="s">
        <v>990</v>
      </c>
      <c r="D620" s="8" t="s">
        <v>1367</v>
      </c>
      <c r="E620" s="8" t="s">
        <v>81</v>
      </c>
      <c r="F620" s="8">
        <v>2024</v>
      </c>
      <c r="G620" s="8">
        <v>16946</v>
      </c>
      <c r="H620" s="8">
        <v>11227</v>
      </c>
      <c r="I620" s="8">
        <v>5719</v>
      </c>
    </row>
    <row r="621" spans="1:9" x14ac:dyDescent="0.2">
      <c r="A621" s="8">
        <v>12711</v>
      </c>
      <c r="B621" s="8" t="s">
        <v>1315</v>
      </c>
      <c r="C621" s="8" t="s">
        <v>990</v>
      </c>
      <c r="D621" s="8" t="s">
        <v>1367</v>
      </c>
      <c r="E621" s="8" t="s">
        <v>1344</v>
      </c>
      <c r="F621" s="8">
        <v>2024</v>
      </c>
      <c r="G621" s="8">
        <v>11981</v>
      </c>
      <c r="H621" s="8">
        <v>7317</v>
      </c>
      <c r="I621" s="8">
        <v>4664</v>
      </c>
    </row>
    <row r="622" spans="1:9" x14ac:dyDescent="0.2">
      <c r="A622" s="8">
        <v>12711</v>
      </c>
      <c r="B622" s="8" t="s">
        <v>1315</v>
      </c>
      <c r="C622" s="8" t="s">
        <v>990</v>
      </c>
      <c r="D622" s="8" t="s">
        <v>1367</v>
      </c>
      <c r="E622" s="8" t="s">
        <v>1348</v>
      </c>
      <c r="F622" s="8">
        <v>2024</v>
      </c>
      <c r="G622" s="8">
        <v>4965</v>
      </c>
      <c r="H622" s="8">
        <v>3910</v>
      </c>
      <c r="I622" s="8">
        <v>1055</v>
      </c>
    </row>
    <row r="623" spans="1:9" x14ac:dyDescent="0.2">
      <c r="A623" s="8">
        <v>12711</v>
      </c>
      <c r="B623" s="8" t="s">
        <v>1315</v>
      </c>
      <c r="C623" s="8" t="s">
        <v>990</v>
      </c>
      <c r="D623" s="8" t="s">
        <v>1368</v>
      </c>
      <c r="E623" s="8" t="s">
        <v>81</v>
      </c>
      <c r="F623" s="8">
        <v>2024</v>
      </c>
      <c r="G623" s="8">
        <v>127229</v>
      </c>
      <c r="H623" s="8">
        <v>185777</v>
      </c>
      <c r="I623" s="8">
        <v>-58548</v>
      </c>
    </row>
    <row r="624" spans="1:9" x14ac:dyDescent="0.2">
      <c r="A624" s="8">
        <v>12711</v>
      </c>
      <c r="B624" s="8" t="s">
        <v>1315</v>
      </c>
      <c r="C624" s="8" t="s">
        <v>990</v>
      </c>
      <c r="D624" s="8" t="s">
        <v>1354</v>
      </c>
      <c r="E624" s="8" t="s">
        <v>1344</v>
      </c>
      <c r="F624" s="8">
        <v>2024</v>
      </c>
      <c r="G624" s="8">
        <v>94599</v>
      </c>
      <c r="H624" s="8">
        <v>135410</v>
      </c>
      <c r="I624" s="8">
        <v>-40811</v>
      </c>
    </row>
    <row r="625" spans="1:9" x14ac:dyDescent="0.2">
      <c r="A625" s="8">
        <v>12711</v>
      </c>
      <c r="B625" s="8" t="s">
        <v>1315</v>
      </c>
      <c r="C625" s="8" t="s">
        <v>990</v>
      </c>
      <c r="D625" s="8" t="s">
        <v>1354</v>
      </c>
      <c r="E625" s="8" t="s">
        <v>1348</v>
      </c>
      <c r="F625" s="8">
        <v>2024</v>
      </c>
      <c r="G625" s="8">
        <v>32630</v>
      </c>
      <c r="H625" s="8">
        <v>50367</v>
      </c>
      <c r="I625" s="8">
        <v>-17737</v>
      </c>
    </row>
    <row r="626" spans="1:9" x14ac:dyDescent="0.2">
      <c r="A626" s="8">
        <v>12711</v>
      </c>
      <c r="B626" s="8" t="s">
        <v>1315</v>
      </c>
      <c r="C626" s="8" t="s">
        <v>990</v>
      </c>
      <c r="D626" s="8" t="s">
        <v>81</v>
      </c>
      <c r="E626" s="8" t="s">
        <v>81</v>
      </c>
      <c r="F626" s="8">
        <v>2024</v>
      </c>
      <c r="G626" s="8">
        <v>1694192</v>
      </c>
      <c r="H626" s="8">
        <v>1264009</v>
      </c>
      <c r="I626" s="8">
        <v>430183</v>
      </c>
    </row>
    <row r="627" spans="1:9" x14ac:dyDescent="0.2">
      <c r="A627" s="8">
        <v>12711</v>
      </c>
      <c r="B627" s="8" t="s">
        <v>1315</v>
      </c>
      <c r="C627" s="8" t="s">
        <v>990</v>
      </c>
      <c r="D627" s="8" t="s">
        <v>81</v>
      </c>
      <c r="E627" s="8" t="s">
        <v>1344</v>
      </c>
      <c r="F627" s="8">
        <v>2024</v>
      </c>
      <c r="G627" s="8">
        <v>1011469</v>
      </c>
      <c r="H627" s="8">
        <v>787875</v>
      </c>
      <c r="I627" s="8">
        <v>223594</v>
      </c>
    </row>
    <row r="628" spans="1:9" x14ac:dyDescent="0.2">
      <c r="A628" s="8">
        <v>12711</v>
      </c>
      <c r="B628" s="8" t="s">
        <v>1315</v>
      </c>
      <c r="C628" s="8" t="s">
        <v>990</v>
      </c>
      <c r="D628" s="8" t="s">
        <v>81</v>
      </c>
      <c r="E628" s="8" t="s">
        <v>1348</v>
      </c>
      <c r="F628" s="8">
        <v>2024</v>
      </c>
      <c r="G628" s="8">
        <v>682723</v>
      </c>
      <c r="H628" s="8">
        <v>476134</v>
      </c>
      <c r="I628" s="8">
        <v>206589</v>
      </c>
    </row>
    <row r="629" spans="1:9" x14ac:dyDescent="0.2">
      <c r="A629" s="163"/>
    </row>
  </sheetData>
  <pageMargins left="0.7" right="0.7" top="0.78740157499999996" bottom="0.78740157499999996"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632"/>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3.140625" style="8" customWidth="1" collapsed="1"/>
    <col min="4" max="4" width="17.140625" style="8" customWidth="1" collapsed="1"/>
    <col min="5" max="5" width="10.42578125" style="8" bestFit="1" customWidth="1" collapsed="1"/>
    <col min="6" max="6" width="5" style="8" bestFit="1" customWidth="1" collapsed="1"/>
    <col min="7" max="7" width="15.5703125" style="8" bestFit="1" customWidth="1" collapsed="1"/>
    <col min="8" max="8" width="17.140625" style="8" bestFit="1" customWidth="1" collapsed="1"/>
    <col min="9" max="9" width="13.42578125" style="8" bestFit="1" customWidth="1" collapsed="1"/>
    <col min="10" max="16384" width="11.42578125" style="8" collapsed="1"/>
  </cols>
  <sheetData>
    <row r="1" spans="1:9" x14ac:dyDescent="0.2">
      <c r="A1" s="8" t="s">
        <v>1345</v>
      </c>
      <c r="B1" s="8" t="s">
        <v>1346</v>
      </c>
      <c r="C1" s="8" t="s">
        <v>33</v>
      </c>
      <c r="D1" s="8" t="s">
        <v>1355</v>
      </c>
      <c r="E1" s="8" t="s">
        <v>1286</v>
      </c>
      <c r="F1" s="8" t="s">
        <v>34</v>
      </c>
      <c r="G1" s="8" t="s">
        <v>1426</v>
      </c>
      <c r="H1" s="8" t="s">
        <v>1427</v>
      </c>
      <c r="I1" s="8" t="s">
        <v>1428</v>
      </c>
    </row>
    <row r="2" spans="1:9" x14ac:dyDescent="0.2">
      <c r="A2" s="8">
        <v>12711</v>
      </c>
      <c r="B2" s="8" t="s">
        <v>1315</v>
      </c>
      <c r="C2" s="8" t="s">
        <v>990</v>
      </c>
      <c r="D2" s="8" t="s">
        <v>1075</v>
      </c>
      <c r="E2" s="8" t="s">
        <v>81</v>
      </c>
      <c r="F2" s="8">
        <v>2024</v>
      </c>
      <c r="G2" s="8">
        <v>1098446</v>
      </c>
      <c r="H2" s="8">
        <v>1004814</v>
      </c>
      <c r="I2" s="8">
        <v>93632</v>
      </c>
    </row>
    <row r="3" spans="1:9" x14ac:dyDescent="0.2">
      <c r="A3" s="8">
        <v>12711</v>
      </c>
      <c r="B3" s="8" t="s">
        <v>1315</v>
      </c>
      <c r="C3" s="8" t="s">
        <v>990</v>
      </c>
      <c r="D3" s="8" t="s">
        <v>1075</v>
      </c>
      <c r="E3" s="8" t="s">
        <v>1344</v>
      </c>
      <c r="F3" s="8">
        <v>2024</v>
      </c>
      <c r="G3" s="8">
        <v>658775</v>
      </c>
      <c r="H3" s="8">
        <v>616464</v>
      </c>
      <c r="I3" s="8">
        <v>42311</v>
      </c>
    </row>
    <row r="4" spans="1:9" x14ac:dyDescent="0.2">
      <c r="A4" s="8">
        <v>12711</v>
      </c>
      <c r="B4" s="8" t="s">
        <v>1315</v>
      </c>
      <c r="C4" s="8" t="s">
        <v>990</v>
      </c>
      <c r="D4" s="8" t="s">
        <v>1075</v>
      </c>
      <c r="E4" s="8" t="s">
        <v>1348</v>
      </c>
      <c r="F4" s="8">
        <v>2024</v>
      </c>
      <c r="G4" s="8">
        <v>439671</v>
      </c>
      <c r="H4" s="8">
        <v>388350</v>
      </c>
      <c r="I4" s="8">
        <v>51321</v>
      </c>
    </row>
    <row r="5" spans="1:9" x14ac:dyDescent="0.2">
      <c r="A5" s="8">
        <v>12711</v>
      </c>
      <c r="B5" s="8" t="s">
        <v>1315</v>
      </c>
      <c r="C5" s="8" t="s">
        <v>990</v>
      </c>
      <c r="D5" s="8" t="s">
        <v>1356</v>
      </c>
      <c r="E5" s="8" t="s">
        <v>81</v>
      </c>
      <c r="F5" s="8">
        <v>2024</v>
      </c>
      <c r="G5" s="8">
        <v>620331</v>
      </c>
      <c r="H5" s="8">
        <v>733795</v>
      </c>
      <c r="I5" s="8">
        <v>-113464</v>
      </c>
    </row>
    <row r="6" spans="1:9" x14ac:dyDescent="0.2">
      <c r="A6" s="8">
        <v>12711</v>
      </c>
      <c r="B6" s="8" t="s">
        <v>1315</v>
      </c>
      <c r="C6" s="8" t="s">
        <v>990</v>
      </c>
      <c r="D6" s="8" t="s">
        <v>1356</v>
      </c>
      <c r="E6" s="8" t="s">
        <v>1344</v>
      </c>
      <c r="F6" s="8">
        <v>2024</v>
      </c>
      <c r="G6" s="8">
        <v>390988</v>
      </c>
      <c r="H6" s="8">
        <v>462051</v>
      </c>
      <c r="I6" s="8">
        <v>-71063</v>
      </c>
    </row>
    <row r="7" spans="1:9" x14ac:dyDescent="0.2">
      <c r="A7" s="8">
        <v>12711</v>
      </c>
      <c r="B7" s="8" t="s">
        <v>1315</v>
      </c>
      <c r="C7" s="8" t="s">
        <v>990</v>
      </c>
      <c r="D7" s="8" t="s">
        <v>1356</v>
      </c>
      <c r="E7" s="8" t="s">
        <v>1348</v>
      </c>
      <c r="F7" s="8">
        <v>2024</v>
      </c>
      <c r="G7" s="8">
        <v>229343</v>
      </c>
      <c r="H7" s="8">
        <v>271744</v>
      </c>
      <c r="I7" s="8">
        <v>-42401</v>
      </c>
    </row>
    <row r="8" spans="1:9" x14ac:dyDescent="0.2">
      <c r="A8" s="8">
        <v>12711</v>
      </c>
      <c r="B8" s="8" t="s">
        <v>1315</v>
      </c>
      <c r="C8" s="8" t="s">
        <v>990</v>
      </c>
      <c r="D8" s="8" t="s">
        <v>1076</v>
      </c>
      <c r="E8" s="8" t="s">
        <v>81</v>
      </c>
      <c r="F8" s="8">
        <v>2024</v>
      </c>
      <c r="G8" s="8">
        <v>2251</v>
      </c>
      <c r="H8" s="8">
        <v>1989</v>
      </c>
      <c r="I8" s="8">
        <v>262</v>
      </c>
    </row>
    <row r="9" spans="1:9" x14ac:dyDescent="0.2">
      <c r="A9" s="8">
        <v>12711</v>
      </c>
      <c r="B9" s="8" t="s">
        <v>1315</v>
      </c>
      <c r="C9" s="8" t="s">
        <v>990</v>
      </c>
      <c r="D9" s="8" t="s">
        <v>1076</v>
      </c>
      <c r="E9" s="8" t="s">
        <v>1344</v>
      </c>
      <c r="F9" s="8">
        <v>2024</v>
      </c>
      <c r="G9" s="8">
        <v>1281</v>
      </c>
      <c r="H9" s="8">
        <v>1109</v>
      </c>
      <c r="I9" s="8">
        <v>172</v>
      </c>
    </row>
    <row r="10" spans="1:9" x14ac:dyDescent="0.2">
      <c r="A10" s="8">
        <v>12711</v>
      </c>
      <c r="B10" s="8" t="s">
        <v>1315</v>
      </c>
      <c r="C10" s="8" t="s">
        <v>990</v>
      </c>
      <c r="D10" s="8" t="s">
        <v>1076</v>
      </c>
      <c r="E10" s="8" t="s">
        <v>1348</v>
      </c>
      <c r="F10" s="8">
        <v>2024</v>
      </c>
      <c r="G10" s="8">
        <v>970</v>
      </c>
      <c r="H10" s="8">
        <v>880</v>
      </c>
      <c r="I10" s="8">
        <v>90</v>
      </c>
    </row>
    <row r="11" spans="1:9" x14ac:dyDescent="0.2">
      <c r="A11" s="8">
        <v>12711</v>
      </c>
      <c r="B11" s="8" t="s">
        <v>1315</v>
      </c>
      <c r="C11" s="8" t="s">
        <v>990</v>
      </c>
      <c r="D11" s="8" t="s">
        <v>1077</v>
      </c>
      <c r="E11" s="8" t="s">
        <v>81</v>
      </c>
      <c r="F11" s="8">
        <v>2024</v>
      </c>
      <c r="G11" s="8">
        <v>47090</v>
      </c>
      <c r="H11" s="8">
        <v>55688</v>
      </c>
      <c r="I11" s="8">
        <v>-8598</v>
      </c>
    </row>
    <row r="12" spans="1:9" x14ac:dyDescent="0.2">
      <c r="A12" s="8">
        <v>12711</v>
      </c>
      <c r="B12" s="8" t="s">
        <v>1315</v>
      </c>
      <c r="C12" s="8" t="s">
        <v>990</v>
      </c>
      <c r="D12" s="8" t="s">
        <v>1077</v>
      </c>
      <c r="E12" s="8" t="s">
        <v>1344</v>
      </c>
      <c r="F12" s="8">
        <v>2024</v>
      </c>
      <c r="G12" s="8">
        <v>28303</v>
      </c>
      <c r="H12" s="8">
        <v>34251</v>
      </c>
      <c r="I12" s="8">
        <v>-5948</v>
      </c>
    </row>
    <row r="13" spans="1:9" x14ac:dyDescent="0.2">
      <c r="A13" s="8">
        <v>12711</v>
      </c>
      <c r="B13" s="8" t="s">
        <v>1315</v>
      </c>
      <c r="C13" s="8" t="s">
        <v>990</v>
      </c>
      <c r="D13" s="8" t="s">
        <v>1077</v>
      </c>
      <c r="E13" s="8" t="s">
        <v>1348</v>
      </c>
      <c r="F13" s="8">
        <v>2024</v>
      </c>
      <c r="G13" s="8">
        <v>18787</v>
      </c>
      <c r="H13" s="8">
        <v>21437</v>
      </c>
      <c r="I13" s="8">
        <v>-2650</v>
      </c>
    </row>
    <row r="14" spans="1:9" x14ac:dyDescent="0.2">
      <c r="A14" s="8">
        <v>12711</v>
      </c>
      <c r="B14" s="8" t="s">
        <v>1315</v>
      </c>
      <c r="C14" s="8" t="s">
        <v>990</v>
      </c>
      <c r="D14" s="8" t="s">
        <v>1078</v>
      </c>
      <c r="E14" s="8" t="s">
        <v>81</v>
      </c>
      <c r="F14" s="8">
        <v>2024</v>
      </c>
      <c r="G14" s="8">
        <v>1505</v>
      </c>
      <c r="H14" s="8">
        <v>1667</v>
      </c>
      <c r="I14" s="8">
        <v>-162</v>
      </c>
    </row>
    <row r="15" spans="1:9" x14ac:dyDescent="0.2">
      <c r="A15" s="8">
        <v>12711</v>
      </c>
      <c r="B15" s="8" t="s">
        <v>1315</v>
      </c>
      <c r="C15" s="8" t="s">
        <v>990</v>
      </c>
      <c r="D15" s="8" t="s">
        <v>1078</v>
      </c>
      <c r="E15" s="8" t="s">
        <v>1344</v>
      </c>
      <c r="F15" s="8">
        <v>2024</v>
      </c>
      <c r="G15" s="8">
        <v>813</v>
      </c>
      <c r="H15" s="8">
        <v>859</v>
      </c>
      <c r="I15" s="8">
        <v>-46</v>
      </c>
    </row>
    <row r="16" spans="1:9" x14ac:dyDescent="0.2">
      <c r="A16" s="8">
        <v>12711</v>
      </c>
      <c r="B16" s="8" t="s">
        <v>1315</v>
      </c>
      <c r="C16" s="8" t="s">
        <v>990</v>
      </c>
      <c r="D16" s="8" t="s">
        <v>1078</v>
      </c>
      <c r="E16" s="8" t="s">
        <v>1348</v>
      </c>
      <c r="F16" s="8">
        <v>2024</v>
      </c>
      <c r="G16" s="8">
        <v>692</v>
      </c>
      <c r="H16" s="8">
        <v>808</v>
      </c>
      <c r="I16" s="8">
        <v>-116</v>
      </c>
    </row>
    <row r="17" spans="1:9" x14ac:dyDescent="0.2">
      <c r="A17" s="8">
        <v>12711</v>
      </c>
      <c r="B17" s="8" t="s">
        <v>1315</v>
      </c>
      <c r="C17" s="8" t="s">
        <v>990</v>
      </c>
      <c r="D17" s="8" t="s">
        <v>18</v>
      </c>
      <c r="E17" s="8" t="s">
        <v>81</v>
      </c>
      <c r="F17" s="8">
        <v>2024</v>
      </c>
      <c r="G17" s="8">
        <v>165962</v>
      </c>
      <c r="H17" s="8">
        <v>255455</v>
      </c>
      <c r="I17" s="8">
        <v>-89493</v>
      </c>
    </row>
    <row r="18" spans="1:9" x14ac:dyDescent="0.2">
      <c r="A18" s="8">
        <v>12711</v>
      </c>
      <c r="B18" s="8" t="s">
        <v>1315</v>
      </c>
      <c r="C18" s="8" t="s">
        <v>990</v>
      </c>
      <c r="D18" s="8" t="s">
        <v>18</v>
      </c>
      <c r="E18" s="8" t="s">
        <v>1344</v>
      </c>
      <c r="F18" s="8">
        <v>2024</v>
      </c>
      <c r="G18" s="8">
        <v>104416</v>
      </c>
      <c r="H18" s="8">
        <v>153154</v>
      </c>
      <c r="I18" s="8">
        <v>-48738</v>
      </c>
    </row>
    <row r="19" spans="1:9" x14ac:dyDescent="0.2">
      <c r="A19" s="8">
        <v>12711</v>
      </c>
      <c r="B19" s="8" t="s">
        <v>1315</v>
      </c>
      <c r="C19" s="8" t="s">
        <v>990</v>
      </c>
      <c r="D19" s="8" t="s">
        <v>18</v>
      </c>
      <c r="E19" s="8" t="s">
        <v>1348</v>
      </c>
      <c r="F19" s="8">
        <v>2024</v>
      </c>
      <c r="G19" s="8">
        <v>61546</v>
      </c>
      <c r="H19" s="8">
        <v>102301</v>
      </c>
      <c r="I19" s="8">
        <v>-40755</v>
      </c>
    </row>
    <row r="20" spans="1:9" x14ac:dyDescent="0.2">
      <c r="A20" s="8">
        <v>12711</v>
      </c>
      <c r="B20" s="8" t="s">
        <v>1315</v>
      </c>
      <c r="C20" s="8" t="s">
        <v>990</v>
      </c>
      <c r="D20" s="8" t="s">
        <v>1079</v>
      </c>
      <c r="E20" s="8" t="s">
        <v>81</v>
      </c>
      <c r="F20" s="8">
        <v>2024</v>
      </c>
      <c r="G20" s="8">
        <v>754</v>
      </c>
      <c r="H20" s="8">
        <v>559</v>
      </c>
      <c r="I20" s="8">
        <v>195</v>
      </c>
    </row>
    <row r="21" spans="1:9" x14ac:dyDescent="0.2">
      <c r="A21" s="8">
        <v>12711</v>
      </c>
      <c r="B21" s="8" t="s">
        <v>1315</v>
      </c>
      <c r="C21" s="8" t="s">
        <v>990</v>
      </c>
      <c r="D21" s="8" t="s">
        <v>1079</v>
      </c>
      <c r="E21" s="8" t="s">
        <v>1344</v>
      </c>
      <c r="F21" s="8">
        <v>2024</v>
      </c>
      <c r="G21" s="8">
        <v>462</v>
      </c>
      <c r="H21" s="8">
        <v>311</v>
      </c>
      <c r="I21" s="8">
        <v>151</v>
      </c>
    </row>
    <row r="22" spans="1:9" x14ac:dyDescent="0.2">
      <c r="A22" s="8">
        <v>12711</v>
      </c>
      <c r="B22" s="8" t="s">
        <v>1315</v>
      </c>
      <c r="C22" s="8" t="s">
        <v>990</v>
      </c>
      <c r="D22" s="8" t="s">
        <v>1079</v>
      </c>
      <c r="E22" s="8" t="s">
        <v>1348</v>
      </c>
      <c r="F22" s="8">
        <v>2024</v>
      </c>
      <c r="G22" s="8">
        <v>292</v>
      </c>
      <c r="H22" s="8">
        <v>248</v>
      </c>
      <c r="I22" s="8">
        <v>44</v>
      </c>
    </row>
    <row r="23" spans="1:9" x14ac:dyDescent="0.2">
      <c r="A23" s="8">
        <v>12711</v>
      </c>
      <c r="B23" s="8" t="s">
        <v>1315</v>
      </c>
      <c r="C23" s="8" t="s">
        <v>990</v>
      </c>
      <c r="D23" s="8" t="s">
        <v>1080</v>
      </c>
      <c r="E23" s="8" t="s">
        <v>81</v>
      </c>
      <c r="F23" s="8">
        <v>2024</v>
      </c>
      <c r="G23" s="8">
        <v>1384</v>
      </c>
      <c r="H23" s="8">
        <v>1344</v>
      </c>
      <c r="I23" s="8">
        <v>40</v>
      </c>
    </row>
    <row r="24" spans="1:9" x14ac:dyDescent="0.2">
      <c r="A24" s="8">
        <v>12711</v>
      </c>
      <c r="B24" s="8" t="s">
        <v>1315</v>
      </c>
      <c r="C24" s="8" t="s">
        <v>990</v>
      </c>
      <c r="D24" s="8" t="s">
        <v>1080</v>
      </c>
      <c r="E24" s="8" t="s">
        <v>1344</v>
      </c>
      <c r="F24" s="8">
        <v>2024</v>
      </c>
      <c r="G24" s="8">
        <v>672</v>
      </c>
      <c r="H24" s="8">
        <v>619</v>
      </c>
      <c r="I24" s="8">
        <v>53</v>
      </c>
    </row>
    <row r="25" spans="1:9" x14ac:dyDescent="0.2">
      <c r="A25" s="8">
        <v>12711</v>
      </c>
      <c r="B25" s="8" t="s">
        <v>1315</v>
      </c>
      <c r="C25" s="8" t="s">
        <v>990</v>
      </c>
      <c r="D25" s="8" t="s">
        <v>1080</v>
      </c>
      <c r="E25" s="8" t="s">
        <v>1348</v>
      </c>
      <c r="F25" s="8">
        <v>2024</v>
      </c>
      <c r="G25" s="8">
        <v>712</v>
      </c>
      <c r="H25" s="8">
        <v>725</v>
      </c>
      <c r="I25" s="8">
        <v>-13</v>
      </c>
    </row>
    <row r="26" spans="1:9" x14ac:dyDescent="0.2">
      <c r="A26" s="8">
        <v>12711</v>
      </c>
      <c r="B26" s="8" t="s">
        <v>1315</v>
      </c>
      <c r="C26" s="8" t="s">
        <v>990</v>
      </c>
      <c r="D26" s="8" t="s">
        <v>1081</v>
      </c>
      <c r="E26" s="8" t="s">
        <v>81</v>
      </c>
      <c r="F26" s="8">
        <v>2024</v>
      </c>
      <c r="G26" s="8">
        <v>12011</v>
      </c>
      <c r="H26" s="8">
        <v>11337</v>
      </c>
      <c r="I26" s="8">
        <v>674</v>
      </c>
    </row>
    <row r="27" spans="1:9" x14ac:dyDescent="0.2">
      <c r="A27" s="8">
        <v>12711</v>
      </c>
      <c r="B27" s="8" t="s">
        <v>1315</v>
      </c>
      <c r="C27" s="8" t="s">
        <v>990</v>
      </c>
      <c r="D27" s="8" t="s">
        <v>1081</v>
      </c>
      <c r="E27" s="8" t="s">
        <v>1344</v>
      </c>
      <c r="F27" s="8">
        <v>2024</v>
      </c>
      <c r="G27" s="8">
        <v>6372</v>
      </c>
      <c r="H27" s="8">
        <v>5782</v>
      </c>
      <c r="I27" s="8">
        <v>590</v>
      </c>
    </row>
    <row r="28" spans="1:9" x14ac:dyDescent="0.2">
      <c r="A28" s="8">
        <v>12711</v>
      </c>
      <c r="B28" s="8" t="s">
        <v>1315</v>
      </c>
      <c r="C28" s="8" t="s">
        <v>990</v>
      </c>
      <c r="D28" s="8" t="s">
        <v>1081</v>
      </c>
      <c r="E28" s="8" t="s">
        <v>1348</v>
      </c>
      <c r="F28" s="8">
        <v>2024</v>
      </c>
      <c r="G28" s="8">
        <v>5639</v>
      </c>
      <c r="H28" s="8">
        <v>5555</v>
      </c>
      <c r="I28" s="8">
        <v>84</v>
      </c>
    </row>
    <row r="29" spans="1:9" x14ac:dyDescent="0.2">
      <c r="A29" s="8">
        <v>12711</v>
      </c>
      <c r="B29" s="8" t="s">
        <v>1315</v>
      </c>
      <c r="C29" s="8" t="s">
        <v>990</v>
      </c>
      <c r="D29" s="8" t="s">
        <v>1082</v>
      </c>
      <c r="E29" s="8" t="s">
        <v>81</v>
      </c>
      <c r="F29" s="8">
        <v>2024</v>
      </c>
      <c r="G29" s="8">
        <v>14821</v>
      </c>
      <c r="H29" s="8">
        <v>14935</v>
      </c>
      <c r="I29" s="8">
        <v>-114</v>
      </c>
    </row>
    <row r="30" spans="1:9" x14ac:dyDescent="0.2">
      <c r="A30" s="8">
        <v>12711</v>
      </c>
      <c r="B30" s="8" t="s">
        <v>1315</v>
      </c>
      <c r="C30" s="8" t="s">
        <v>990</v>
      </c>
      <c r="D30" s="8" t="s">
        <v>1082</v>
      </c>
      <c r="E30" s="8" t="s">
        <v>1344</v>
      </c>
      <c r="F30" s="8">
        <v>2024</v>
      </c>
      <c r="G30" s="8">
        <v>8891</v>
      </c>
      <c r="H30" s="8">
        <v>9346</v>
      </c>
      <c r="I30" s="8">
        <v>-455</v>
      </c>
    </row>
    <row r="31" spans="1:9" x14ac:dyDescent="0.2">
      <c r="A31" s="8">
        <v>12711</v>
      </c>
      <c r="B31" s="8" t="s">
        <v>1315</v>
      </c>
      <c r="C31" s="8" t="s">
        <v>990</v>
      </c>
      <c r="D31" s="8" t="s">
        <v>1082</v>
      </c>
      <c r="E31" s="8" t="s">
        <v>1348</v>
      </c>
      <c r="F31" s="8">
        <v>2024</v>
      </c>
      <c r="G31" s="8">
        <v>5930</v>
      </c>
      <c r="H31" s="8">
        <v>5589</v>
      </c>
      <c r="I31" s="8">
        <v>341</v>
      </c>
    </row>
    <row r="32" spans="1:9" x14ac:dyDescent="0.2">
      <c r="A32" s="8">
        <v>12711</v>
      </c>
      <c r="B32" s="8" t="s">
        <v>1315</v>
      </c>
      <c r="C32" s="8" t="s">
        <v>990</v>
      </c>
      <c r="D32" s="8" t="s">
        <v>1083</v>
      </c>
      <c r="E32" s="8" t="s">
        <v>81</v>
      </c>
      <c r="F32" s="8">
        <v>2024</v>
      </c>
      <c r="G32" s="8">
        <v>1792</v>
      </c>
      <c r="H32" s="8">
        <v>1490</v>
      </c>
      <c r="I32" s="8">
        <v>302</v>
      </c>
    </row>
    <row r="33" spans="1:9" x14ac:dyDescent="0.2">
      <c r="A33" s="8">
        <v>12711</v>
      </c>
      <c r="B33" s="8" t="s">
        <v>1315</v>
      </c>
      <c r="C33" s="8" t="s">
        <v>990</v>
      </c>
      <c r="D33" s="8" t="s">
        <v>1083</v>
      </c>
      <c r="E33" s="8" t="s">
        <v>1344</v>
      </c>
      <c r="F33" s="8">
        <v>2024</v>
      </c>
      <c r="G33" s="8">
        <v>1079</v>
      </c>
      <c r="H33" s="8">
        <v>890</v>
      </c>
      <c r="I33" s="8">
        <v>189</v>
      </c>
    </row>
    <row r="34" spans="1:9" x14ac:dyDescent="0.2">
      <c r="A34" s="8">
        <v>12711</v>
      </c>
      <c r="B34" s="8" t="s">
        <v>1315</v>
      </c>
      <c r="C34" s="8" t="s">
        <v>990</v>
      </c>
      <c r="D34" s="8" t="s">
        <v>1083</v>
      </c>
      <c r="E34" s="8" t="s">
        <v>1348</v>
      </c>
      <c r="F34" s="8">
        <v>2024</v>
      </c>
      <c r="G34" s="8">
        <v>713</v>
      </c>
      <c r="H34" s="8">
        <v>600</v>
      </c>
      <c r="I34" s="8">
        <v>113</v>
      </c>
    </row>
    <row r="35" spans="1:9" x14ac:dyDescent="0.2">
      <c r="A35" s="8">
        <v>12711</v>
      </c>
      <c r="B35" s="8" t="s">
        <v>1315</v>
      </c>
      <c r="C35" s="8" t="s">
        <v>990</v>
      </c>
      <c r="D35" s="8" t="s">
        <v>1084</v>
      </c>
      <c r="E35" s="8" t="s">
        <v>81</v>
      </c>
      <c r="F35" s="8">
        <v>2024</v>
      </c>
      <c r="G35" s="8">
        <v>27248</v>
      </c>
      <c r="H35" s="8">
        <v>27664</v>
      </c>
      <c r="I35" s="8">
        <v>-416</v>
      </c>
    </row>
    <row r="36" spans="1:9" x14ac:dyDescent="0.2">
      <c r="A36" s="8">
        <v>12711</v>
      </c>
      <c r="B36" s="8" t="s">
        <v>1315</v>
      </c>
      <c r="C36" s="8" t="s">
        <v>990</v>
      </c>
      <c r="D36" s="8" t="s">
        <v>1084</v>
      </c>
      <c r="E36" s="8" t="s">
        <v>1344</v>
      </c>
      <c r="F36" s="8">
        <v>2024</v>
      </c>
      <c r="G36" s="8">
        <v>16266</v>
      </c>
      <c r="H36" s="8">
        <v>16706</v>
      </c>
      <c r="I36" s="8">
        <v>-440</v>
      </c>
    </row>
    <row r="37" spans="1:9" x14ac:dyDescent="0.2">
      <c r="A37" s="8">
        <v>12711</v>
      </c>
      <c r="B37" s="8" t="s">
        <v>1315</v>
      </c>
      <c r="C37" s="8" t="s">
        <v>990</v>
      </c>
      <c r="D37" s="8" t="s">
        <v>1084</v>
      </c>
      <c r="E37" s="8" t="s">
        <v>1348</v>
      </c>
      <c r="F37" s="8">
        <v>2024</v>
      </c>
      <c r="G37" s="8">
        <v>10982</v>
      </c>
      <c r="H37" s="8">
        <v>10958</v>
      </c>
      <c r="I37" s="8">
        <v>24</v>
      </c>
    </row>
    <row r="38" spans="1:9" x14ac:dyDescent="0.2">
      <c r="A38" s="8">
        <v>12711</v>
      </c>
      <c r="B38" s="8" t="s">
        <v>1315</v>
      </c>
      <c r="C38" s="8" t="s">
        <v>990</v>
      </c>
      <c r="D38" s="8" t="s">
        <v>1085</v>
      </c>
      <c r="E38" s="8" t="s">
        <v>81</v>
      </c>
      <c r="F38" s="8">
        <v>2024</v>
      </c>
      <c r="G38" s="8">
        <v>10371</v>
      </c>
      <c r="H38" s="8">
        <v>15971</v>
      </c>
      <c r="I38" s="8">
        <v>-5600</v>
      </c>
    </row>
    <row r="39" spans="1:9" x14ac:dyDescent="0.2">
      <c r="A39" s="8">
        <v>12711</v>
      </c>
      <c r="B39" s="8" t="s">
        <v>1315</v>
      </c>
      <c r="C39" s="8" t="s">
        <v>990</v>
      </c>
      <c r="D39" s="8" t="s">
        <v>1085</v>
      </c>
      <c r="E39" s="8" t="s">
        <v>1344</v>
      </c>
      <c r="F39" s="8">
        <v>2024</v>
      </c>
      <c r="G39" s="8">
        <v>6823</v>
      </c>
      <c r="H39" s="8">
        <v>10769</v>
      </c>
      <c r="I39" s="8">
        <v>-3946</v>
      </c>
    </row>
    <row r="40" spans="1:9" x14ac:dyDescent="0.2">
      <c r="A40" s="8">
        <v>12711</v>
      </c>
      <c r="B40" s="8" t="s">
        <v>1315</v>
      </c>
      <c r="C40" s="8" t="s">
        <v>990</v>
      </c>
      <c r="D40" s="8" t="s">
        <v>1085</v>
      </c>
      <c r="E40" s="8" t="s">
        <v>1348</v>
      </c>
      <c r="F40" s="8">
        <v>2024</v>
      </c>
      <c r="G40" s="8">
        <v>3548</v>
      </c>
      <c r="H40" s="8">
        <v>5202</v>
      </c>
      <c r="I40" s="8">
        <v>-1654</v>
      </c>
    </row>
    <row r="41" spans="1:9" x14ac:dyDescent="0.2">
      <c r="A41" s="8">
        <v>12711</v>
      </c>
      <c r="B41" s="8" t="s">
        <v>1315</v>
      </c>
      <c r="C41" s="8" t="s">
        <v>990</v>
      </c>
      <c r="D41" s="8" t="s">
        <v>1086</v>
      </c>
      <c r="E41" s="8" t="s">
        <v>81</v>
      </c>
      <c r="F41" s="8">
        <v>2024</v>
      </c>
      <c r="G41" s="8">
        <v>4398</v>
      </c>
      <c r="H41" s="8">
        <v>4293</v>
      </c>
      <c r="I41" s="8">
        <v>105</v>
      </c>
    </row>
    <row r="42" spans="1:9" x14ac:dyDescent="0.2">
      <c r="A42" s="8">
        <v>12711</v>
      </c>
      <c r="B42" s="8" t="s">
        <v>1315</v>
      </c>
      <c r="C42" s="8" t="s">
        <v>990</v>
      </c>
      <c r="D42" s="8" t="s">
        <v>1086</v>
      </c>
      <c r="E42" s="8" t="s">
        <v>1344</v>
      </c>
      <c r="F42" s="8">
        <v>2024</v>
      </c>
      <c r="G42" s="8">
        <v>3001</v>
      </c>
      <c r="H42" s="8">
        <v>3085</v>
      </c>
      <c r="I42" s="8">
        <v>-84</v>
      </c>
    </row>
    <row r="43" spans="1:9" x14ac:dyDescent="0.2">
      <c r="A43" s="8">
        <v>12711</v>
      </c>
      <c r="B43" s="8" t="s">
        <v>1315</v>
      </c>
      <c r="C43" s="8" t="s">
        <v>990</v>
      </c>
      <c r="D43" s="8" t="s">
        <v>1086</v>
      </c>
      <c r="E43" s="8" t="s">
        <v>1348</v>
      </c>
      <c r="F43" s="8">
        <v>2024</v>
      </c>
      <c r="G43" s="8">
        <v>1397</v>
      </c>
      <c r="H43" s="8">
        <v>1208</v>
      </c>
      <c r="I43" s="8">
        <v>189</v>
      </c>
    </row>
    <row r="44" spans="1:9" x14ac:dyDescent="0.2">
      <c r="A44" s="8">
        <v>12711</v>
      </c>
      <c r="B44" s="8" t="s">
        <v>1315</v>
      </c>
      <c r="C44" s="8" t="s">
        <v>990</v>
      </c>
      <c r="D44" s="8" t="s">
        <v>1087</v>
      </c>
      <c r="E44" s="8" t="s">
        <v>81</v>
      </c>
      <c r="F44" s="8">
        <v>2024</v>
      </c>
      <c r="G44" s="8">
        <v>5000</v>
      </c>
      <c r="H44" s="8">
        <v>5674</v>
      </c>
      <c r="I44" s="8">
        <v>-674</v>
      </c>
    </row>
    <row r="45" spans="1:9" x14ac:dyDescent="0.2">
      <c r="A45" s="8">
        <v>12711</v>
      </c>
      <c r="B45" s="8" t="s">
        <v>1315</v>
      </c>
      <c r="C45" s="8" t="s">
        <v>990</v>
      </c>
      <c r="D45" s="8" t="s">
        <v>1087</v>
      </c>
      <c r="E45" s="8" t="s">
        <v>1344</v>
      </c>
      <c r="F45" s="8">
        <v>2024</v>
      </c>
      <c r="G45" s="8">
        <v>3157</v>
      </c>
      <c r="H45" s="8">
        <v>3581</v>
      </c>
      <c r="I45" s="8">
        <v>-424</v>
      </c>
    </row>
    <row r="46" spans="1:9" x14ac:dyDescent="0.2">
      <c r="A46" s="8">
        <v>12711</v>
      </c>
      <c r="B46" s="8" t="s">
        <v>1315</v>
      </c>
      <c r="C46" s="8" t="s">
        <v>990</v>
      </c>
      <c r="D46" s="8" t="s">
        <v>1087</v>
      </c>
      <c r="E46" s="8" t="s">
        <v>1348</v>
      </c>
      <c r="F46" s="8">
        <v>2024</v>
      </c>
      <c r="G46" s="8">
        <v>1843</v>
      </c>
      <c r="H46" s="8">
        <v>2093</v>
      </c>
      <c r="I46" s="8">
        <v>-250</v>
      </c>
    </row>
    <row r="47" spans="1:9" x14ac:dyDescent="0.2">
      <c r="A47" s="8">
        <v>12711</v>
      </c>
      <c r="B47" s="8" t="s">
        <v>1315</v>
      </c>
      <c r="C47" s="8" t="s">
        <v>990</v>
      </c>
      <c r="D47" s="8" t="s">
        <v>1088</v>
      </c>
      <c r="E47" s="8" t="s">
        <v>81</v>
      </c>
      <c r="F47" s="8">
        <v>2024</v>
      </c>
      <c r="G47" s="8">
        <v>2239</v>
      </c>
      <c r="H47" s="8">
        <v>1766</v>
      </c>
      <c r="I47" s="8">
        <v>473</v>
      </c>
    </row>
    <row r="48" spans="1:9" x14ac:dyDescent="0.2">
      <c r="A48" s="8">
        <v>12711</v>
      </c>
      <c r="B48" s="8" t="s">
        <v>1315</v>
      </c>
      <c r="C48" s="8" t="s">
        <v>990</v>
      </c>
      <c r="D48" s="8" t="s">
        <v>1088</v>
      </c>
      <c r="E48" s="8" t="s">
        <v>1344</v>
      </c>
      <c r="F48" s="8">
        <v>2024</v>
      </c>
      <c r="G48" s="8">
        <v>1086</v>
      </c>
      <c r="H48" s="8">
        <v>916</v>
      </c>
      <c r="I48" s="8">
        <v>170</v>
      </c>
    </row>
    <row r="49" spans="1:9" x14ac:dyDescent="0.2">
      <c r="A49" s="8">
        <v>12711</v>
      </c>
      <c r="B49" s="8" t="s">
        <v>1315</v>
      </c>
      <c r="C49" s="8" t="s">
        <v>990</v>
      </c>
      <c r="D49" s="8" t="s">
        <v>1088</v>
      </c>
      <c r="E49" s="8" t="s">
        <v>1348</v>
      </c>
      <c r="F49" s="8">
        <v>2024</v>
      </c>
      <c r="G49" s="8">
        <v>1153</v>
      </c>
      <c r="H49" s="8">
        <v>850</v>
      </c>
      <c r="I49" s="8">
        <v>303</v>
      </c>
    </row>
    <row r="50" spans="1:9" x14ac:dyDescent="0.2">
      <c r="A50" s="8">
        <v>12711</v>
      </c>
      <c r="B50" s="8" t="s">
        <v>1315</v>
      </c>
      <c r="C50" s="8" t="s">
        <v>990</v>
      </c>
      <c r="D50" s="8" t="s">
        <v>1089</v>
      </c>
      <c r="E50" s="8" t="s">
        <v>81</v>
      </c>
      <c r="F50" s="8">
        <v>2024</v>
      </c>
      <c r="G50" s="8">
        <v>140</v>
      </c>
      <c r="H50" s="8">
        <v>82</v>
      </c>
      <c r="I50" s="8">
        <v>58</v>
      </c>
    </row>
    <row r="51" spans="1:9" x14ac:dyDescent="0.2">
      <c r="A51" s="8">
        <v>12711</v>
      </c>
      <c r="B51" s="8" t="s">
        <v>1315</v>
      </c>
      <c r="C51" s="8" t="s">
        <v>990</v>
      </c>
      <c r="D51" s="8" t="s">
        <v>1089</v>
      </c>
      <c r="E51" s="8" t="s">
        <v>1344</v>
      </c>
      <c r="F51" s="8">
        <v>2024</v>
      </c>
      <c r="G51" s="8">
        <v>78</v>
      </c>
      <c r="H51" s="8">
        <v>52</v>
      </c>
      <c r="I51" s="8">
        <v>26</v>
      </c>
    </row>
    <row r="52" spans="1:9" x14ac:dyDescent="0.2">
      <c r="A52" s="8">
        <v>12711</v>
      </c>
      <c r="B52" s="8" t="s">
        <v>1315</v>
      </c>
      <c r="C52" s="8" t="s">
        <v>990</v>
      </c>
      <c r="D52" s="8" t="s">
        <v>1089</v>
      </c>
      <c r="E52" s="8" t="s">
        <v>1348</v>
      </c>
      <c r="F52" s="8">
        <v>2024</v>
      </c>
      <c r="G52" s="8">
        <v>62</v>
      </c>
      <c r="H52" s="8">
        <v>30</v>
      </c>
      <c r="I52" s="8">
        <v>32</v>
      </c>
    </row>
    <row r="53" spans="1:9" x14ac:dyDescent="0.2">
      <c r="A53" s="8">
        <v>12711</v>
      </c>
      <c r="B53" s="8" t="s">
        <v>1315</v>
      </c>
      <c r="C53" s="8" t="s">
        <v>990</v>
      </c>
      <c r="D53" s="8" t="s">
        <v>1090</v>
      </c>
      <c r="E53" s="8" t="s">
        <v>81</v>
      </c>
      <c r="F53" s="8">
        <v>2024</v>
      </c>
      <c r="G53" s="8">
        <v>6383</v>
      </c>
      <c r="H53" s="8">
        <v>5436</v>
      </c>
      <c r="I53" s="8">
        <v>947</v>
      </c>
    </row>
    <row r="54" spans="1:9" x14ac:dyDescent="0.2">
      <c r="A54" s="8">
        <v>12711</v>
      </c>
      <c r="B54" s="8" t="s">
        <v>1315</v>
      </c>
      <c r="C54" s="8" t="s">
        <v>990</v>
      </c>
      <c r="D54" s="8" t="s">
        <v>1090</v>
      </c>
      <c r="E54" s="8" t="s">
        <v>1344</v>
      </c>
      <c r="F54" s="8">
        <v>2024</v>
      </c>
      <c r="G54" s="8">
        <v>3708</v>
      </c>
      <c r="H54" s="8">
        <v>3196</v>
      </c>
      <c r="I54" s="8">
        <v>512</v>
      </c>
    </row>
    <row r="55" spans="1:9" x14ac:dyDescent="0.2">
      <c r="A55" s="8">
        <v>12711</v>
      </c>
      <c r="B55" s="8" t="s">
        <v>1315</v>
      </c>
      <c r="C55" s="8" t="s">
        <v>990</v>
      </c>
      <c r="D55" s="8" t="s">
        <v>1090</v>
      </c>
      <c r="E55" s="8" t="s">
        <v>1348</v>
      </c>
      <c r="F55" s="8">
        <v>2024</v>
      </c>
      <c r="G55" s="8">
        <v>2675</v>
      </c>
      <c r="H55" s="8">
        <v>2240</v>
      </c>
      <c r="I55" s="8">
        <v>435</v>
      </c>
    </row>
    <row r="56" spans="1:9" x14ac:dyDescent="0.2">
      <c r="A56" s="8">
        <v>12711</v>
      </c>
      <c r="B56" s="8" t="s">
        <v>1315</v>
      </c>
      <c r="C56" s="8" t="s">
        <v>990</v>
      </c>
      <c r="D56" s="8" t="s">
        <v>1091</v>
      </c>
      <c r="E56" s="8" t="s">
        <v>81</v>
      </c>
      <c r="F56" s="8">
        <v>2024</v>
      </c>
      <c r="G56" s="8">
        <v>7803</v>
      </c>
      <c r="H56" s="8">
        <v>7216</v>
      </c>
      <c r="I56" s="8">
        <v>587</v>
      </c>
    </row>
    <row r="57" spans="1:9" x14ac:dyDescent="0.2">
      <c r="A57" s="8">
        <v>12711</v>
      </c>
      <c r="B57" s="8" t="s">
        <v>1315</v>
      </c>
      <c r="C57" s="8" t="s">
        <v>990</v>
      </c>
      <c r="D57" s="8" t="s">
        <v>1091</v>
      </c>
      <c r="E57" s="8" t="s">
        <v>1344</v>
      </c>
      <c r="F57" s="8">
        <v>2024</v>
      </c>
      <c r="G57" s="8">
        <v>4071</v>
      </c>
      <c r="H57" s="8">
        <v>3878</v>
      </c>
      <c r="I57" s="8">
        <v>193</v>
      </c>
    </row>
    <row r="58" spans="1:9" x14ac:dyDescent="0.2">
      <c r="A58" s="8">
        <v>12711</v>
      </c>
      <c r="B58" s="8" t="s">
        <v>1315</v>
      </c>
      <c r="C58" s="8" t="s">
        <v>990</v>
      </c>
      <c r="D58" s="8" t="s">
        <v>1091</v>
      </c>
      <c r="E58" s="8" t="s">
        <v>1348</v>
      </c>
      <c r="F58" s="8">
        <v>2024</v>
      </c>
      <c r="G58" s="8">
        <v>3732</v>
      </c>
      <c r="H58" s="8">
        <v>3338</v>
      </c>
      <c r="I58" s="8">
        <v>394</v>
      </c>
    </row>
    <row r="59" spans="1:9" x14ac:dyDescent="0.2">
      <c r="A59" s="8">
        <v>12711</v>
      </c>
      <c r="B59" s="8" t="s">
        <v>1315</v>
      </c>
      <c r="C59" s="8" t="s">
        <v>990</v>
      </c>
      <c r="D59" s="8" t="s">
        <v>1092</v>
      </c>
      <c r="E59" s="8" t="s">
        <v>81</v>
      </c>
      <c r="F59" s="8">
        <v>2024</v>
      </c>
      <c r="G59" s="8">
        <v>78730</v>
      </c>
      <c r="H59" s="8">
        <v>91760</v>
      </c>
      <c r="I59" s="8">
        <v>-13030</v>
      </c>
    </row>
    <row r="60" spans="1:9" x14ac:dyDescent="0.2">
      <c r="A60" s="8">
        <v>12711</v>
      </c>
      <c r="B60" s="8" t="s">
        <v>1315</v>
      </c>
      <c r="C60" s="8" t="s">
        <v>990</v>
      </c>
      <c r="D60" s="8" t="s">
        <v>1092</v>
      </c>
      <c r="E60" s="8" t="s">
        <v>1344</v>
      </c>
      <c r="F60" s="8">
        <v>2024</v>
      </c>
      <c r="G60" s="8">
        <v>51229</v>
      </c>
      <c r="H60" s="8">
        <v>62518</v>
      </c>
      <c r="I60" s="8">
        <v>-11289</v>
      </c>
    </row>
    <row r="61" spans="1:9" x14ac:dyDescent="0.2">
      <c r="A61" s="8">
        <v>12711</v>
      </c>
      <c r="B61" s="8" t="s">
        <v>1315</v>
      </c>
      <c r="C61" s="8" t="s">
        <v>990</v>
      </c>
      <c r="D61" s="8" t="s">
        <v>1092</v>
      </c>
      <c r="E61" s="8" t="s">
        <v>1348</v>
      </c>
      <c r="F61" s="8">
        <v>2024</v>
      </c>
      <c r="G61" s="8">
        <v>27501</v>
      </c>
      <c r="H61" s="8">
        <v>29242</v>
      </c>
      <c r="I61" s="8">
        <v>-1741</v>
      </c>
    </row>
    <row r="62" spans="1:9" x14ac:dyDescent="0.2">
      <c r="A62" s="8">
        <v>12711</v>
      </c>
      <c r="B62" s="8" t="s">
        <v>1315</v>
      </c>
      <c r="C62" s="8" t="s">
        <v>990</v>
      </c>
      <c r="D62" s="8" t="s">
        <v>1093</v>
      </c>
      <c r="E62" s="8" t="s">
        <v>81</v>
      </c>
      <c r="F62" s="8">
        <v>2024</v>
      </c>
      <c r="G62" s="8">
        <v>6419</v>
      </c>
      <c r="H62" s="8">
        <v>5613</v>
      </c>
      <c r="I62" s="8">
        <v>806</v>
      </c>
    </row>
    <row r="63" spans="1:9" x14ac:dyDescent="0.2">
      <c r="A63" s="8">
        <v>12711</v>
      </c>
      <c r="B63" s="8" t="s">
        <v>1315</v>
      </c>
      <c r="C63" s="8" t="s">
        <v>990</v>
      </c>
      <c r="D63" s="8" t="s">
        <v>1093</v>
      </c>
      <c r="E63" s="8" t="s">
        <v>1344</v>
      </c>
      <c r="F63" s="8">
        <v>2024</v>
      </c>
      <c r="G63" s="8">
        <v>3959</v>
      </c>
      <c r="H63" s="8">
        <v>3454</v>
      </c>
      <c r="I63" s="8">
        <v>505</v>
      </c>
    </row>
    <row r="64" spans="1:9" x14ac:dyDescent="0.2">
      <c r="A64" s="8">
        <v>12711</v>
      </c>
      <c r="B64" s="8" t="s">
        <v>1315</v>
      </c>
      <c r="C64" s="8" t="s">
        <v>990</v>
      </c>
      <c r="D64" s="8" t="s">
        <v>1093</v>
      </c>
      <c r="E64" s="8" t="s">
        <v>1348</v>
      </c>
      <c r="F64" s="8">
        <v>2024</v>
      </c>
      <c r="G64" s="8">
        <v>2460</v>
      </c>
      <c r="H64" s="8">
        <v>2159</v>
      </c>
      <c r="I64" s="8">
        <v>301</v>
      </c>
    </row>
    <row r="65" spans="1:9" x14ac:dyDescent="0.2">
      <c r="A65" s="8">
        <v>12711</v>
      </c>
      <c r="B65" s="8" t="s">
        <v>1315</v>
      </c>
      <c r="C65" s="8" t="s">
        <v>990</v>
      </c>
      <c r="D65" s="8" t="s">
        <v>1094</v>
      </c>
      <c r="E65" s="8" t="s">
        <v>81</v>
      </c>
      <c r="F65" s="8">
        <v>2024</v>
      </c>
      <c r="G65" s="8">
        <v>161286</v>
      </c>
      <c r="H65" s="8">
        <v>164164</v>
      </c>
      <c r="I65" s="8">
        <v>-2878</v>
      </c>
    </row>
    <row r="66" spans="1:9" x14ac:dyDescent="0.2">
      <c r="A66" s="8">
        <v>12711</v>
      </c>
      <c r="B66" s="8" t="s">
        <v>1315</v>
      </c>
      <c r="C66" s="8" t="s">
        <v>990</v>
      </c>
      <c r="D66" s="8" t="s">
        <v>1094</v>
      </c>
      <c r="E66" s="8" t="s">
        <v>1344</v>
      </c>
      <c r="F66" s="8">
        <v>2024</v>
      </c>
      <c r="G66" s="8">
        <v>106653</v>
      </c>
      <c r="H66" s="8">
        <v>109965</v>
      </c>
      <c r="I66" s="8">
        <v>-3312</v>
      </c>
    </row>
    <row r="67" spans="1:9" x14ac:dyDescent="0.2">
      <c r="A67" s="8">
        <v>12711</v>
      </c>
      <c r="B67" s="8" t="s">
        <v>1315</v>
      </c>
      <c r="C67" s="8" t="s">
        <v>990</v>
      </c>
      <c r="D67" s="8" t="s">
        <v>1094</v>
      </c>
      <c r="E67" s="8" t="s">
        <v>1348</v>
      </c>
      <c r="F67" s="8">
        <v>2024</v>
      </c>
      <c r="G67" s="8">
        <v>54633</v>
      </c>
      <c r="H67" s="8">
        <v>54199</v>
      </c>
      <c r="I67" s="8">
        <v>434</v>
      </c>
    </row>
    <row r="68" spans="1:9" x14ac:dyDescent="0.2">
      <c r="A68" s="8">
        <v>12711</v>
      </c>
      <c r="B68" s="8" t="s">
        <v>1315</v>
      </c>
      <c r="C68" s="8" t="s">
        <v>990</v>
      </c>
      <c r="D68" s="8" t="s">
        <v>1095</v>
      </c>
      <c r="E68" s="8" t="s">
        <v>81</v>
      </c>
      <c r="F68" s="8">
        <v>2024</v>
      </c>
      <c r="G68" s="8">
        <v>2725</v>
      </c>
      <c r="H68" s="8">
        <v>1918</v>
      </c>
      <c r="I68" s="8">
        <v>807</v>
      </c>
    </row>
    <row r="69" spans="1:9" x14ac:dyDescent="0.2">
      <c r="A69" s="8">
        <v>12711</v>
      </c>
      <c r="B69" s="8" t="s">
        <v>1315</v>
      </c>
      <c r="C69" s="8" t="s">
        <v>990</v>
      </c>
      <c r="D69" s="8" t="s">
        <v>1095</v>
      </c>
      <c r="E69" s="8" t="s">
        <v>1344</v>
      </c>
      <c r="F69" s="8">
        <v>2024</v>
      </c>
      <c r="G69" s="8">
        <v>1476</v>
      </c>
      <c r="H69" s="8">
        <v>983</v>
      </c>
      <c r="I69" s="8">
        <v>493</v>
      </c>
    </row>
    <row r="70" spans="1:9" x14ac:dyDescent="0.2">
      <c r="A70" s="8">
        <v>12711</v>
      </c>
      <c r="B70" s="8" t="s">
        <v>1315</v>
      </c>
      <c r="C70" s="8" t="s">
        <v>990</v>
      </c>
      <c r="D70" s="8" t="s">
        <v>1095</v>
      </c>
      <c r="E70" s="8" t="s">
        <v>1348</v>
      </c>
      <c r="F70" s="8">
        <v>2024</v>
      </c>
      <c r="G70" s="8">
        <v>1249</v>
      </c>
      <c r="H70" s="8">
        <v>935</v>
      </c>
      <c r="I70" s="8">
        <v>314</v>
      </c>
    </row>
    <row r="71" spans="1:9" x14ac:dyDescent="0.2">
      <c r="A71" s="8">
        <v>12711</v>
      </c>
      <c r="B71" s="8" t="s">
        <v>1315</v>
      </c>
      <c r="C71" s="8" t="s">
        <v>990</v>
      </c>
      <c r="D71" s="8" t="s">
        <v>1096</v>
      </c>
      <c r="E71" s="8" t="s">
        <v>81</v>
      </c>
      <c r="F71" s="8">
        <v>2024</v>
      </c>
      <c r="G71" s="8">
        <v>7676</v>
      </c>
      <c r="H71" s="8">
        <v>8000</v>
      </c>
      <c r="I71" s="8">
        <v>-324</v>
      </c>
    </row>
    <row r="72" spans="1:9" x14ac:dyDescent="0.2">
      <c r="A72" s="8">
        <v>12711</v>
      </c>
      <c r="B72" s="8" t="s">
        <v>1315</v>
      </c>
      <c r="C72" s="8" t="s">
        <v>990</v>
      </c>
      <c r="D72" s="8" t="s">
        <v>1096</v>
      </c>
      <c r="E72" s="8" t="s">
        <v>1344</v>
      </c>
      <c r="F72" s="8">
        <v>2024</v>
      </c>
      <c r="G72" s="8">
        <v>4790</v>
      </c>
      <c r="H72" s="8">
        <v>5083</v>
      </c>
      <c r="I72" s="8">
        <v>-293</v>
      </c>
    </row>
    <row r="73" spans="1:9" x14ac:dyDescent="0.2">
      <c r="A73" s="8">
        <v>12711</v>
      </c>
      <c r="B73" s="8" t="s">
        <v>1315</v>
      </c>
      <c r="C73" s="8" t="s">
        <v>990</v>
      </c>
      <c r="D73" s="8" t="s">
        <v>1096</v>
      </c>
      <c r="E73" s="8" t="s">
        <v>1348</v>
      </c>
      <c r="F73" s="8">
        <v>2024</v>
      </c>
      <c r="G73" s="8">
        <v>2886</v>
      </c>
      <c r="H73" s="8">
        <v>2917</v>
      </c>
      <c r="I73" s="8">
        <v>-31</v>
      </c>
    </row>
    <row r="74" spans="1:9" x14ac:dyDescent="0.2">
      <c r="A74" s="8">
        <v>12711</v>
      </c>
      <c r="B74" s="8" t="s">
        <v>1315</v>
      </c>
      <c r="C74" s="8" t="s">
        <v>990</v>
      </c>
      <c r="D74" s="8" t="s">
        <v>1097</v>
      </c>
      <c r="E74" s="8" t="s">
        <v>81</v>
      </c>
      <c r="F74" s="8">
        <v>2024</v>
      </c>
      <c r="G74" s="8">
        <v>1471</v>
      </c>
      <c r="H74" s="8">
        <v>1492</v>
      </c>
      <c r="I74" s="8">
        <v>-21</v>
      </c>
    </row>
    <row r="75" spans="1:9" x14ac:dyDescent="0.2">
      <c r="A75" s="8">
        <v>12711</v>
      </c>
      <c r="B75" s="8" t="s">
        <v>1315</v>
      </c>
      <c r="C75" s="8" t="s">
        <v>990</v>
      </c>
      <c r="D75" s="8" t="s">
        <v>1097</v>
      </c>
      <c r="E75" s="8" t="s">
        <v>1344</v>
      </c>
      <c r="F75" s="8">
        <v>2024</v>
      </c>
      <c r="G75" s="8">
        <v>954</v>
      </c>
      <c r="H75" s="8">
        <v>964</v>
      </c>
      <c r="I75" s="8">
        <v>-10</v>
      </c>
    </row>
    <row r="76" spans="1:9" x14ac:dyDescent="0.2">
      <c r="A76" s="8">
        <v>12711</v>
      </c>
      <c r="B76" s="8" t="s">
        <v>1315</v>
      </c>
      <c r="C76" s="8" t="s">
        <v>990</v>
      </c>
      <c r="D76" s="8" t="s">
        <v>1097</v>
      </c>
      <c r="E76" s="8" t="s">
        <v>1348</v>
      </c>
      <c r="F76" s="8">
        <v>2024</v>
      </c>
      <c r="G76" s="8">
        <v>517</v>
      </c>
      <c r="H76" s="8">
        <v>528</v>
      </c>
      <c r="I76" s="8">
        <v>-11</v>
      </c>
    </row>
    <row r="77" spans="1:9" x14ac:dyDescent="0.2">
      <c r="A77" s="8">
        <v>12711</v>
      </c>
      <c r="B77" s="8" t="s">
        <v>1315</v>
      </c>
      <c r="C77" s="8" t="s">
        <v>990</v>
      </c>
      <c r="D77" s="8" t="s">
        <v>1098</v>
      </c>
      <c r="E77" s="8" t="s">
        <v>81</v>
      </c>
      <c r="F77" s="8">
        <v>2024</v>
      </c>
      <c r="G77" s="8">
        <v>16644</v>
      </c>
      <c r="H77" s="8">
        <v>14095</v>
      </c>
      <c r="I77" s="8">
        <v>2549</v>
      </c>
    </row>
    <row r="78" spans="1:9" x14ac:dyDescent="0.2">
      <c r="A78" s="8">
        <v>12711</v>
      </c>
      <c r="B78" s="8" t="s">
        <v>1315</v>
      </c>
      <c r="C78" s="8" t="s">
        <v>990</v>
      </c>
      <c r="D78" s="8" t="s">
        <v>1098</v>
      </c>
      <c r="E78" s="8" t="s">
        <v>1344</v>
      </c>
      <c r="F78" s="8">
        <v>2024</v>
      </c>
      <c r="G78" s="8">
        <v>9342</v>
      </c>
      <c r="H78" s="8">
        <v>7856</v>
      </c>
      <c r="I78" s="8">
        <v>1486</v>
      </c>
    </row>
    <row r="79" spans="1:9" x14ac:dyDescent="0.2">
      <c r="A79" s="8">
        <v>12711</v>
      </c>
      <c r="B79" s="8" t="s">
        <v>1315</v>
      </c>
      <c r="C79" s="8" t="s">
        <v>990</v>
      </c>
      <c r="D79" s="8" t="s">
        <v>1098</v>
      </c>
      <c r="E79" s="8" t="s">
        <v>1348</v>
      </c>
      <c r="F79" s="8">
        <v>2024</v>
      </c>
      <c r="G79" s="8">
        <v>7302</v>
      </c>
      <c r="H79" s="8">
        <v>6239</v>
      </c>
      <c r="I79" s="8">
        <v>1063</v>
      </c>
    </row>
    <row r="80" spans="1:9" x14ac:dyDescent="0.2">
      <c r="A80" s="8">
        <v>12711</v>
      </c>
      <c r="B80" s="8" t="s">
        <v>1315</v>
      </c>
      <c r="C80" s="8" t="s">
        <v>990</v>
      </c>
      <c r="D80" s="8" t="s">
        <v>1099</v>
      </c>
      <c r="E80" s="8" t="s">
        <v>81</v>
      </c>
      <c r="F80" s="8">
        <v>2024</v>
      </c>
      <c r="G80" s="8">
        <v>7009</v>
      </c>
      <c r="H80" s="8">
        <v>6991</v>
      </c>
      <c r="I80" s="8">
        <v>18</v>
      </c>
    </row>
    <row r="81" spans="1:9" x14ac:dyDescent="0.2">
      <c r="A81" s="8">
        <v>12711</v>
      </c>
      <c r="B81" s="8" t="s">
        <v>1315</v>
      </c>
      <c r="C81" s="8" t="s">
        <v>990</v>
      </c>
      <c r="D81" s="8" t="s">
        <v>1099</v>
      </c>
      <c r="E81" s="8" t="s">
        <v>1344</v>
      </c>
      <c r="F81" s="8">
        <v>2024</v>
      </c>
      <c r="G81" s="8">
        <v>4134</v>
      </c>
      <c r="H81" s="8">
        <v>4103</v>
      </c>
      <c r="I81" s="8">
        <v>31</v>
      </c>
    </row>
    <row r="82" spans="1:9" x14ac:dyDescent="0.2">
      <c r="A82" s="8">
        <v>12711</v>
      </c>
      <c r="B82" s="8" t="s">
        <v>1315</v>
      </c>
      <c r="C82" s="8" t="s">
        <v>990</v>
      </c>
      <c r="D82" s="8" t="s">
        <v>1099</v>
      </c>
      <c r="E82" s="8" t="s">
        <v>1348</v>
      </c>
      <c r="F82" s="8">
        <v>2024</v>
      </c>
      <c r="G82" s="8">
        <v>2875</v>
      </c>
      <c r="H82" s="8">
        <v>2888</v>
      </c>
      <c r="I82" s="8">
        <v>-13</v>
      </c>
    </row>
    <row r="83" spans="1:9" x14ac:dyDescent="0.2">
      <c r="A83" s="8">
        <v>12711</v>
      </c>
      <c r="B83" s="8" t="s">
        <v>1315</v>
      </c>
      <c r="C83" s="8" t="s">
        <v>990</v>
      </c>
      <c r="D83" s="8" t="s">
        <v>1100</v>
      </c>
      <c r="E83" s="8" t="s">
        <v>81</v>
      </c>
      <c r="F83" s="8">
        <v>2024</v>
      </c>
      <c r="G83" s="8">
        <v>26664</v>
      </c>
      <c r="H83" s="8">
        <v>26805</v>
      </c>
      <c r="I83" s="8">
        <v>-141</v>
      </c>
    </row>
    <row r="84" spans="1:9" x14ac:dyDescent="0.2">
      <c r="A84" s="8">
        <v>12711</v>
      </c>
      <c r="B84" s="8" t="s">
        <v>1315</v>
      </c>
      <c r="C84" s="8" t="s">
        <v>990</v>
      </c>
      <c r="D84" s="8" t="s">
        <v>1100</v>
      </c>
      <c r="E84" s="8" t="s">
        <v>1344</v>
      </c>
      <c r="F84" s="8">
        <v>2024</v>
      </c>
      <c r="G84" s="8">
        <v>17686</v>
      </c>
      <c r="H84" s="8">
        <v>18410</v>
      </c>
      <c r="I84" s="8">
        <v>-724</v>
      </c>
    </row>
    <row r="85" spans="1:9" x14ac:dyDescent="0.2">
      <c r="A85" s="8">
        <v>12711</v>
      </c>
      <c r="B85" s="8" t="s">
        <v>1315</v>
      </c>
      <c r="C85" s="8" t="s">
        <v>990</v>
      </c>
      <c r="D85" s="8" t="s">
        <v>1100</v>
      </c>
      <c r="E85" s="8" t="s">
        <v>1348</v>
      </c>
      <c r="F85" s="8">
        <v>2024</v>
      </c>
      <c r="G85" s="8">
        <v>8978</v>
      </c>
      <c r="H85" s="8">
        <v>8395</v>
      </c>
      <c r="I85" s="8">
        <v>583</v>
      </c>
    </row>
    <row r="86" spans="1:9" x14ac:dyDescent="0.2">
      <c r="A86" s="8">
        <v>12711</v>
      </c>
      <c r="B86" s="8" t="s">
        <v>1315</v>
      </c>
      <c r="C86" s="8" t="s">
        <v>990</v>
      </c>
      <c r="D86" s="8" t="s">
        <v>1101</v>
      </c>
      <c r="E86" s="8" t="s">
        <v>81</v>
      </c>
      <c r="F86" s="8">
        <v>2024</v>
      </c>
      <c r="G86" s="8">
        <v>555</v>
      </c>
      <c r="H86" s="8">
        <v>391</v>
      </c>
      <c r="I86" s="8">
        <v>164</v>
      </c>
    </row>
    <row r="87" spans="1:9" x14ac:dyDescent="0.2">
      <c r="A87" s="8">
        <v>12711</v>
      </c>
      <c r="B87" s="8" t="s">
        <v>1315</v>
      </c>
      <c r="C87" s="8" t="s">
        <v>990</v>
      </c>
      <c r="D87" s="8" t="s">
        <v>1101</v>
      </c>
      <c r="E87" s="8" t="s">
        <v>1344</v>
      </c>
      <c r="F87" s="8">
        <v>2024</v>
      </c>
      <c r="G87" s="8">
        <v>286</v>
      </c>
      <c r="H87" s="8">
        <v>211</v>
      </c>
      <c r="I87" s="8">
        <v>75</v>
      </c>
    </row>
    <row r="88" spans="1:9" x14ac:dyDescent="0.2">
      <c r="A88" s="8">
        <v>12711</v>
      </c>
      <c r="B88" s="8" t="s">
        <v>1315</v>
      </c>
      <c r="C88" s="8" t="s">
        <v>990</v>
      </c>
      <c r="D88" s="8" t="s">
        <v>1101</v>
      </c>
      <c r="E88" s="8" t="s">
        <v>1348</v>
      </c>
      <c r="F88" s="8">
        <v>2024</v>
      </c>
      <c r="G88" s="8">
        <v>269</v>
      </c>
      <c r="H88" s="8">
        <v>180</v>
      </c>
      <c r="I88" s="8">
        <v>89</v>
      </c>
    </row>
    <row r="89" spans="1:9" x14ac:dyDescent="0.2">
      <c r="A89" s="8">
        <v>12711</v>
      </c>
      <c r="B89" s="8" t="s">
        <v>1315</v>
      </c>
      <c r="C89" s="8" t="s">
        <v>990</v>
      </c>
      <c r="D89" s="8" t="s">
        <v>1610</v>
      </c>
      <c r="E89" s="8" t="s">
        <v>81</v>
      </c>
      <c r="F89" s="8">
        <v>2024</v>
      </c>
      <c r="G89" s="8">
        <v>478115</v>
      </c>
      <c r="H89" s="8">
        <v>271019</v>
      </c>
      <c r="I89" s="8">
        <v>207096</v>
      </c>
    </row>
    <row r="90" spans="1:9" x14ac:dyDescent="0.2">
      <c r="A90" s="8">
        <v>12711</v>
      </c>
      <c r="B90" s="8" t="s">
        <v>1315</v>
      </c>
      <c r="C90" s="8" t="s">
        <v>990</v>
      </c>
      <c r="D90" s="8" t="s">
        <v>1610</v>
      </c>
      <c r="E90" s="8" t="s">
        <v>1344</v>
      </c>
      <c r="F90" s="8">
        <v>2024</v>
      </c>
      <c r="G90" s="8">
        <v>267787</v>
      </c>
      <c r="H90" s="8">
        <v>154413</v>
      </c>
      <c r="I90" s="8">
        <v>113374</v>
      </c>
    </row>
    <row r="91" spans="1:9" x14ac:dyDescent="0.2">
      <c r="A91" s="8">
        <v>12711</v>
      </c>
      <c r="B91" s="8" t="s">
        <v>1315</v>
      </c>
      <c r="C91" s="8" t="s">
        <v>990</v>
      </c>
      <c r="D91" s="8" t="s">
        <v>1610</v>
      </c>
      <c r="E91" s="8" t="s">
        <v>1348</v>
      </c>
      <c r="F91" s="8">
        <v>2024</v>
      </c>
      <c r="G91" s="8">
        <v>210328</v>
      </c>
      <c r="H91" s="8">
        <v>116606</v>
      </c>
      <c r="I91" s="8">
        <v>93722</v>
      </c>
    </row>
    <row r="92" spans="1:9" x14ac:dyDescent="0.2">
      <c r="A92" s="8">
        <v>12711</v>
      </c>
      <c r="B92" s="8" t="s">
        <v>1315</v>
      </c>
      <c r="C92" s="8" t="s">
        <v>990</v>
      </c>
      <c r="D92" s="8" t="s">
        <v>1103</v>
      </c>
      <c r="E92" s="8" t="s">
        <v>81</v>
      </c>
      <c r="F92" s="8">
        <v>2024</v>
      </c>
      <c r="G92" s="8">
        <v>20405</v>
      </c>
      <c r="H92" s="8">
        <v>9870</v>
      </c>
      <c r="I92" s="8">
        <v>10535</v>
      </c>
    </row>
    <row r="93" spans="1:9" x14ac:dyDescent="0.2">
      <c r="A93" s="8">
        <v>12711</v>
      </c>
      <c r="B93" s="8" t="s">
        <v>1315</v>
      </c>
      <c r="C93" s="8" t="s">
        <v>990</v>
      </c>
      <c r="D93" s="8" t="s">
        <v>1103</v>
      </c>
      <c r="E93" s="8" t="s">
        <v>1344</v>
      </c>
      <c r="F93" s="8">
        <v>2024</v>
      </c>
      <c r="G93" s="8">
        <v>13023</v>
      </c>
      <c r="H93" s="8">
        <v>6688</v>
      </c>
      <c r="I93" s="8">
        <v>6335</v>
      </c>
    </row>
    <row r="94" spans="1:9" x14ac:dyDescent="0.2">
      <c r="A94" s="8">
        <v>12711</v>
      </c>
      <c r="B94" s="8" t="s">
        <v>1315</v>
      </c>
      <c r="C94" s="8" t="s">
        <v>990</v>
      </c>
      <c r="D94" s="8" t="s">
        <v>1103</v>
      </c>
      <c r="E94" s="8" t="s">
        <v>1348</v>
      </c>
      <c r="F94" s="8">
        <v>2024</v>
      </c>
      <c r="G94" s="8">
        <v>7382</v>
      </c>
      <c r="H94" s="8">
        <v>3182</v>
      </c>
      <c r="I94" s="8">
        <v>4200</v>
      </c>
    </row>
    <row r="95" spans="1:9" x14ac:dyDescent="0.2">
      <c r="A95" s="8">
        <v>12711</v>
      </c>
      <c r="B95" s="8" t="s">
        <v>1315</v>
      </c>
      <c r="C95" s="8" t="s">
        <v>990</v>
      </c>
      <c r="D95" s="8" t="s">
        <v>1104</v>
      </c>
      <c r="E95" s="8" t="s">
        <v>81</v>
      </c>
      <c r="F95" s="8">
        <v>2024</v>
      </c>
      <c r="G95" s="8">
        <v>14</v>
      </c>
      <c r="H95" s="8">
        <v>10</v>
      </c>
      <c r="I95" s="8">
        <v>4</v>
      </c>
    </row>
    <row r="96" spans="1:9" x14ac:dyDescent="0.2">
      <c r="A96" s="8">
        <v>12711</v>
      </c>
      <c r="B96" s="8" t="s">
        <v>1315</v>
      </c>
      <c r="C96" s="8" t="s">
        <v>990</v>
      </c>
      <c r="D96" s="8" t="s">
        <v>1104</v>
      </c>
      <c r="E96" s="8" t="s">
        <v>1344</v>
      </c>
      <c r="F96" s="8">
        <v>2024</v>
      </c>
      <c r="G96" s="8" t="s">
        <v>1634</v>
      </c>
      <c r="H96" s="8" t="s">
        <v>1634</v>
      </c>
      <c r="I96" s="8">
        <v>0</v>
      </c>
    </row>
    <row r="97" spans="1:9" x14ac:dyDescent="0.2">
      <c r="A97" s="8">
        <v>12711</v>
      </c>
      <c r="B97" s="8" t="s">
        <v>1315</v>
      </c>
      <c r="C97" s="8" t="s">
        <v>990</v>
      </c>
      <c r="D97" s="8" t="s">
        <v>1104</v>
      </c>
      <c r="E97" s="8" t="s">
        <v>1348</v>
      </c>
      <c r="F97" s="8">
        <v>2024</v>
      </c>
      <c r="G97" s="8" t="s">
        <v>1634</v>
      </c>
      <c r="H97" s="8" t="s">
        <v>1634</v>
      </c>
      <c r="I97" s="8">
        <v>4</v>
      </c>
    </row>
    <row r="98" spans="1:9" x14ac:dyDescent="0.2">
      <c r="A98" s="8">
        <v>12711</v>
      </c>
      <c r="B98" s="8" t="s">
        <v>1315</v>
      </c>
      <c r="C98" s="8" t="s">
        <v>990</v>
      </c>
      <c r="D98" s="8" t="s">
        <v>1292</v>
      </c>
      <c r="E98" s="8" t="s">
        <v>81</v>
      </c>
      <c r="F98" s="8">
        <v>2024</v>
      </c>
      <c r="G98" s="8">
        <v>2459</v>
      </c>
      <c r="H98" s="8">
        <v>1527</v>
      </c>
      <c r="I98" s="8">
        <v>932</v>
      </c>
    </row>
    <row r="99" spans="1:9" x14ac:dyDescent="0.2">
      <c r="A99" s="8">
        <v>12711</v>
      </c>
      <c r="B99" s="8" t="s">
        <v>1315</v>
      </c>
      <c r="C99" s="8" t="s">
        <v>990</v>
      </c>
      <c r="D99" s="8" t="s">
        <v>1292</v>
      </c>
      <c r="E99" s="8" t="s">
        <v>1344</v>
      </c>
      <c r="F99" s="8">
        <v>2024</v>
      </c>
      <c r="G99" s="8">
        <v>1203</v>
      </c>
      <c r="H99" s="8">
        <v>774</v>
      </c>
      <c r="I99" s="8">
        <v>429</v>
      </c>
    </row>
    <row r="100" spans="1:9" x14ac:dyDescent="0.2">
      <c r="A100" s="8">
        <v>12711</v>
      </c>
      <c r="B100" s="8" t="s">
        <v>1315</v>
      </c>
      <c r="C100" s="8" t="s">
        <v>990</v>
      </c>
      <c r="D100" s="8" t="s">
        <v>1292</v>
      </c>
      <c r="E100" s="8" t="s">
        <v>1348</v>
      </c>
      <c r="F100" s="8">
        <v>2024</v>
      </c>
      <c r="G100" s="8">
        <v>1256</v>
      </c>
      <c r="H100" s="8">
        <v>753</v>
      </c>
      <c r="I100" s="8">
        <v>503</v>
      </c>
    </row>
    <row r="101" spans="1:9" x14ac:dyDescent="0.2">
      <c r="A101" s="8">
        <v>12711</v>
      </c>
      <c r="B101" s="8" t="s">
        <v>1315</v>
      </c>
      <c r="C101" s="8" t="s">
        <v>990</v>
      </c>
      <c r="D101" s="8" t="s">
        <v>1106</v>
      </c>
      <c r="E101" s="8" t="s">
        <v>81</v>
      </c>
      <c r="F101" s="8">
        <v>2024</v>
      </c>
      <c r="G101" s="8">
        <v>18785</v>
      </c>
      <c r="H101" s="8">
        <v>13167</v>
      </c>
      <c r="I101" s="8">
        <v>5618</v>
      </c>
    </row>
    <row r="102" spans="1:9" x14ac:dyDescent="0.2">
      <c r="A102" s="8">
        <v>12711</v>
      </c>
      <c r="B102" s="8" t="s">
        <v>1315</v>
      </c>
      <c r="C102" s="8" t="s">
        <v>990</v>
      </c>
      <c r="D102" s="8" t="s">
        <v>1106</v>
      </c>
      <c r="E102" s="8" t="s">
        <v>1344</v>
      </c>
      <c r="F102" s="8">
        <v>2024</v>
      </c>
      <c r="G102" s="8">
        <v>11907</v>
      </c>
      <c r="H102" s="8">
        <v>9131</v>
      </c>
      <c r="I102" s="8">
        <v>2776</v>
      </c>
    </row>
    <row r="103" spans="1:9" x14ac:dyDescent="0.2">
      <c r="A103" s="8">
        <v>12711</v>
      </c>
      <c r="B103" s="8" t="s">
        <v>1315</v>
      </c>
      <c r="C103" s="8" t="s">
        <v>990</v>
      </c>
      <c r="D103" s="8" t="s">
        <v>1106</v>
      </c>
      <c r="E103" s="8" t="s">
        <v>1348</v>
      </c>
      <c r="F103" s="8">
        <v>2024</v>
      </c>
      <c r="G103" s="8">
        <v>6878</v>
      </c>
      <c r="H103" s="8">
        <v>4036</v>
      </c>
      <c r="I103" s="8">
        <v>2842</v>
      </c>
    </row>
    <row r="104" spans="1:9" x14ac:dyDescent="0.2">
      <c r="A104" s="8">
        <v>12711</v>
      </c>
      <c r="B104" s="8" t="s">
        <v>1315</v>
      </c>
      <c r="C104" s="8" t="s">
        <v>990</v>
      </c>
      <c r="D104" s="8" t="s">
        <v>1107</v>
      </c>
      <c r="E104" s="8" t="s">
        <v>81</v>
      </c>
      <c r="F104" s="8">
        <v>2024</v>
      </c>
      <c r="G104" s="8">
        <v>153</v>
      </c>
      <c r="H104" s="8">
        <v>150</v>
      </c>
      <c r="I104" s="8">
        <v>3</v>
      </c>
    </row>
    <row r="105" spans="1:9" x14ac:dyDescent="0.2">
      <c r="A105" s="8">
        <v>12711</v>
      </c>
      <c r="B105" s="8" t="s">
        <v>1315</v>
      </c>
      <c r="C105" s="8" t="s">
        <v>990</v>
      </c>
      <c r="D105" s="8" t="s">
        <v>1107</v>
      </c>
      <c r="E105" s="8" t="s">
        <v>1344</v>
      </c>
      <c r="F105" s="8">
        <v>2024</v>
      </c>
      <c r="G105" s="8">
        <v>83</v>
      </c>
      <c r="H105" s="8">
        <v>83</v>
      </c>
      <c r="I105" s="8">
        <v>0</v>
      </c>
    </row>
    <row r="106" spans="1:9" x14ac:dyDescent="0.2">
      <c r="A106" s="8">
        <v>12711</v>
      </c>
      <c r="B106" s="8" t="s">
        <v>1315</v>
      </c>
      <c r="C106" s="8" t="s">
        <v>990</v>
      </c>
      <c r="D106" s="8" t="s">
        <v>1107</v>
      </c>
      <c r="E106" s="8" t="s">
        <v>1348</v>
      </c>
      <c r="F106" s="8">
        <v>2024</v>
      </c>
      <c r="G106" s="8">
        <v>70</v>
      </c>
      <c r="H106" s="8">
        <v>67</v>
      </c>
      <c r="I106" s="8">
        <v>3</v>
      </c>
    </row>
    <row r="107" spans="1:9" x14ac:dyDescent="0.2">
      <c r="A107" s="8">
        <v>12711</v>
      </c>
      <c r="B107" s="8" t="s">
        <v>1315</v>
      </c>
      <c r="C107" s="8" t="s">
        <v>990</v>
      </c>
      <c r="D107" s="8" t="s">
        <v>1108</v>
      </c>
      <c r="E107" s="8" t="s">
        <v>81</v>
      </c>
      <c r="F107" s="8">
        <v>2024</v>
      </c>
      <c r="G107" s="8">
        <v>28087</v>
      </c>
      <c r="H107" s="8">
        <v>10616</v>
      </c>
      <c r="I107" s="8">
        <v>17471</v>
      </c>
    </row>
    <row r="108" spans="1:9" x14ac:dyDescent="0.2">
      <c r="A108" s="8">
        <v>12711</v>
      </c>
      <c r="B108" s="8" t="s">
        <v>1315</v>
      </c>
      <c r="C108" s="8" t="s">
        <v>990</v>
      </c>
      <c r="D108" s="8" t="s">
        <v>1108</v>
      </c>
      <c r="E108" s="8" t="s">
        <v>1344</v>
      </c>
      <c r="F108" s="8">
        <v>2024</v>
      </c>
      <c r="G108" s="8">
        <v>16933</v>
      </c>
      <c r="H108" s="8">
        <v>7474</v>
      </c>
      <c r="I108" s="8">
        <v>9459</v>
      </c>
    </row>
    <row r="109" spans="1:9" x14ac:dyDescent="0.2">
      <c r="A109" s="8">
        <v>12711</v>
      </c>
      <c r="B109" s="8" t="s">
        <v>1315</v>
      </c>
      <c r="C109" s="8" t="s">
        <v>990</v>
      </c>
      <c r="D109" s="8" t="s">
        <v>1108</v>
      </c>
      <c r="E109" s="8" t="s">
        <v>1348</v>
      </c>
      <c r="F109" s="8">
        <v>2024</v>
      </c>
      <c r="G109" s="8">
        <v>11154</v>
      </c>
      <c r="H109" s="8">
        <v>3142</v>
      </c>
      <c r="I109" s="8">
        <v>8012</v>
      </c>
    </row>
    <row r="110" spans="1:9" x14ac:dyDescent="0.2">
      <c r="A110" s="8">
        <v>12711</v>
      </c>
      <c r="B110" s="8" t="s">
        <v>1315</v>
      </c>
      <c r="C110" s="8" t="s">
        <v>990</v>
      </c>
      <c r="D110" s="8" t="s">
        <v>1109</v>
      </c>
      <c r="E110" s="8" t="s">
        <v>81</v>
      </c>
      <c r="F110" s="8">
        <v>2024</v>
      </c>
      <c r="G110" s="8">
        <v>21</v>
      </c>
      <c r="H110" s="8">
        <v>15</v>
      </c>
      <c r="I110" s="8">
        <v>6</v>
      </c>
    </row>
    <row r="111" spans="1:9" x14ac:dyDescent="0.2">
      <c r="A111" s="8">
        <v>12711</v>
      </c>
      <c r="B111" s="8" t="s">
        <v>1315</v>
      </c>
      <c r="C111" s="8" t="s">
        <v>990</v>
      </c>
      <c r="D111" s="8" t="s">
        <v>1109</v>
      </c>
      <c r="E111" s="8" t="s">
        <v>1344</v>
      </c>
      <c r="F111" s="8">
        <v>2024</v>
      </c>
      <c r="G111" s="8">
        <v>9</v>
      </c>
      <c r="H111" s="8">
        <v>6</v>
      </c>
      <c r="I111" s="8">
        <v>3</v>
      </c>
    </row>
    <row r="112" spans="1:9" x14ac:dyDescent="0.2">
      <c r="A112" s="8">
        <v>12711</v>
      </c>
      <c r="B112" s="8" t="s">
        <v>1315</v>
      </c>
      <c r="C112" s="8" t="s">
        <v>990</v>
      </c>
      <c r="D112" s="8" t="s">
        <v>1109</v>
      </c>
      <c r="E112" s="8" t="s">
        <v>1348</v>
      </c>
      <c r="F112" s="8">
        <v>2024</v>
      </c>
      <c r="G112" s="8">
        <v>12</v>
      </c>
      <c r="H112" s="8">
        <v>9</v>
      </c>
      <c r="I112" s="8">
        <v>3</v>
      </c>
    </row>
    <row r="113" spans="1:9" x14ac:dyDescent="0.2">
      <c r="A113" s="8">
        <v>12711</v>
      </c>
      <c r="B113" s="8" t="s">
        <v>1315</v>
      </c>
      <c r="C113" s="8" t="s">
        <v>990</v>
      </c>
      <c r="D113" s="8" t="s">
        <v>1110</v>
      </c>
      <c r="E113" s="8" t="s">
        <v>81</v>
      </c>
      <c r="F113" s="8">
        <v>2024</v>
      </c>
      <c r="G113" s="8">
        <v>26194</v>
      </c>
      <c r="H113" s="8">
        <v>23422</v>
      </c>
      <c r="I113" s="8">
        <v>2772</v>
      </c>
    </row>
    <row r="114" spans="1:9" x14ac:dyDescent="0.2">
      <c r="A114" s="8">
        <v>12711</v>
      </c>
      <c r="B114" s="8" t="s">
        <v>1315</v>
      </c>
      <c r="C114" s="8" t="s">
        <v>990</v>
      </c>
      <c r="D114" s="8" t="s">
        <v>1110</v>
      </c>
      <c r="E114" s="8" t="s">
        <v>1344</v>
      </c>
      <c r="F114" s="8">
        <v>2024</v>
      </c>
      <c r="G114" s="8">
        <v>16997</v>
      </c>
      <c r="H114" s="8">
        <v>15852</v>
      </c>
      <c r="I114" s="8">
        <v>1145</v>
      </c>
    </row>
    <row r="115" spans="1:9" x14ac:dyDescent="0.2">
      <c r="A115" s="8">
        <v>12711</v>
      </c>
      <c r="B115" s="8" t="s">
        <v>1315</v>
      </c>
      <c r="C115" s="8" t="s">
        <v>990</v>
      </c>
      <c r="D115" s="8" t="s">
        <v>1110</v>
      </c>
      <c r="E115" s="8" t="s">
        <v>1348</v>
      </c>
      <c r="F115" s="8">
        <v>2024</v>
      </c>
      <c r="G115" s="8">
        <v>9197</v>
      </c>
      <c r="H115" s="8">
        <v>7570</v>
      </c>
      <c r="I115" s="8">
        <v>1627</v>
      </c>
    </row>
    <row r="116" spans="1:9" x14ac:dyDescent="0.2">
      <c r="A116" s="8">
        <v>12711</v>
      </c>
      <c r="B116" s="8" t="s">
        <v>1315</v>
      </c>
      <c r="C116" s="8" t="s">
        <v>990</v>
      </c>
      <c r="D116" s="8" t="s">
        <v>1111</v>
      </c>
      <c r="E116" s="8" t="s">
        <v>81</v>
      </c>
      <c r="F116" s="8">
        <v>2024</v>
      </c>
      <c r="G116" s="8">
        <v>16</v>
      </c>
      <c r="H116" s="8">
        <v>13</v>
      </c>
      <c r="I116" s="8">
        <v>3</v>
      </c>
    </row>
    <row r="117" spans="1:9" x14ac:dyDescent="0.2">
      <c r="A117" s="8">
        <v>12711</v>
      </c>
      <c r="B117" s="8" t="s">
        <v>1315</v>
      </c>
      <c r="C117" s="8" t="s">
        <v>990</v>
      </c>
      <c r="D117" s="8" t="s">
        <v>1111</v>
      </c>
      <c r="E117" s="8" t="s">
        <v>1344</v>
      </c>
      <c r="F117" s="8">
        <v>2024</v>
      </c>
      <c r="G117" s="8">
        <v>6</v>
      </c>
      <c r="H117" s="8">
        <v>9</v>
      </c>
      <c r="I117" s="8">
        <v>-3</v>
      </c>
    </row>
    <row r="118" spans="1:9" x14ac:dyDescent="0.2">
      <c r="A118" s="8">
        <v>12711</v>
      </c>
      <c r="B118" s="8" t="s">
        <v>1315</v>
      </c>
      <c r="C118" s="8" t="s">
        <v>990</v>
      </c>
      <c r="D118" s="8" t="s">
        <v>1111</v>
      </c>
      <c r="E118" s="8" t="s">
        <v>1348</v>
      </c>
      <c r="F118" s="8">
        <v>2024</v>
      </c>
      <c r="G118" s="8">
        <v>10</v>
      </c>
      <c r="H118" s="8">
        <v>4</v>
      </c>
      <c r="I118" s="8">
        <v>6</v>
      </c>
    </row>
    <row r="119" spans="1:9" x14ac:dyDescent="0.2">
      <c r="A119" s="8">
        <v>12711</v>
      </c>
      <c r="B119" s="8" t="s">
        <v>1315</v>
      </c>
      <c r="C119" s="8" t="s">
        <v>990</v>
      </c>
      <c r="D119" s="8" t="s">
        <v>1112</v>
      </c>
      <c r="E119" s="8" t="s">
        <v>81</v>
      </c>
      <c r="F119" s="8">
        <v>2024</v>
      </c>
      <c r="G119" s="8">
        <v>2051</v>
      </c>
      <c r="H119" s="8">
        <v>1473</v>
      </c>
      <c r="I119" s="8">
        <v>578</v>
      </c>
    </row>
    <row r="120" spans="1:9" x14ac:dyDescent="0.2">
      <c r="A120" s="8">
        <v>12711</v>
      </c>
      <c r="B120" s="8" t="s">
        <v>1315</v>
      </c>
      <c r="C120" s="8" t="s">
        <v>990</v>
      </c>
      <c r="D120" s="8" t="s">
        <v>1112</v>
      </c>
      <c r="E120" s="8" t="s">
        <v>1344</v>
      </c>
      <c r="F120" s="8">
        <v>2024</v>
      </c>
      <c r="G120" s="8">
        <v>1415</v>
      </c>
      <c r="H120" s="8">
        <v>1118</v>
      </c>
      <c r="I120" s="8">
        <v>297</v>
      </c>
    </row>
    <row r="121" spans="1:9" x14ac:dyDescent="0.2">
      <c r="A121" s="8">
        <v>12711</v>
      </c>
      <c r="B121" s="8" t="s">
        <v>1315</v>
      </c>
      <c r="C121" s="8" t="s">
        <v>990</v>
      </c>
      <c r="D121" s="8" t="s">
        <v>1112</v>
      </c>
      <c r="E121" s="8" t="s">
        <v>1348</v>
      </c>
      <c r="F121" s="8">
        <v>2024</v>
      </c>
      <c r="G121" s="8">
        <v>636</v>
      </c>
      <c r="H121" s="8">
        <v>355</v>
      </c>
      <c r="I121" s="8">
        <v>281</v>
      </c>
    </row>
    <row r="122" spans="1:9" x14ac:dyDescent="0.2">
      <c r="A122" s="8">
        <v>12711</v>
      </c>
      <c r="B122" s="8" t="s">
        <v>1315</v>
      </c>
      <c r="C122" s="8" t="s">
        <v>990</v>
      </c>
      <c r="D122" s="8" t="s">
        <v>1113</v>
      </c>
      <c r="E122" s="8" t="s">
        <v>81</v>
      </c>
      <c r="F122" s="8">
        <v>2024</v>
      </c>
      <c r="G122" s="8">
        <v>18159</v>
      </c>
      <c r="H122" s="8">
        <v>12997</v>
      </c>
      <c r="I122" s="8">
        <v>5162</v>
      </c>
    </row>
    <row r="123" spans="1:9" x14ac:dyDescent="0.2">
      <c r="A123" s="8">
        <v>12711</v>
      </c>
      <c r="B123" s="8" t="s">
        <v>1315</v>
      </c>
      <c r="C123" s="8" t="s">
        <v>990</v>
      </c>
      <c r="D123" s="8" t="s">
        <v>1113</v>
      </c>
      <c r="E123" s="8" t="s">
        <v>1344</v>
      </c>
      <c r="F123" s="8">
        <v>2024</v>
      </c>
      <c r="G123" s="8">
        <v>11029</v>
      </c>
      <c r="H123" s="8">
        <v>8095</v>
      </c>
      <c r="I123" s="8">
        <v>2934</v>
      </c>
    </row>
    <row r="124" spans="1:9" x14ac:dyDescent="0.2">
      <c r="A124" s="8">
        <v>12711</v>
      </c>
      <c r="B124" s="8" t="s">
        <v>1315</v>
      </c>
      <c r="C124" s="8" t="s">
        <v>990</v>
      </c>
      <c r="D124" s="8" t="s">
        <v>1113</v>
      </c>
      <c r="E124" s="8" t="s">
        <v>1348</v>
      </c>
      <c r="F124" s="8">
        <v>2024</v>
      </c>
      <c r="G124" s="8">
        <v>7130</v>
      </c>
      <c r="H124" s="8">
        <v>4902</v>
      </c>
      <c r="I124" s="8">
        <v>2228</v>
      </c>
    </row>
    <row r="125" spans="1:9" x14ac:dyDescent="0.2">
      <c r="A125" s="8">
        <v>12711</v>
      </c>
      <c r="B125" s="8" t="s">
        <v>1315</v>
      </c>
      <c r="C125" s="8" t="s">
        <v>990</v>
      </c>
      <c r="D125" s="8" t="s">
        <v>1114</v>
      </c>
      <c r="E125" s="8" t="s">
        <v>81</v>
      </c>
      <c r="F125" s="8">
        <v>2024</v>
      </c>
      <c r="G125" s="8">
        <v>969</v>
      </c>
      <c r="H125" s="8">
        <v>801</v>
      </c>
      <c r="I125" s="8">
        <v>168</v>
      </c>
    </row>
    <row r="126" spans="1:9" x14ac:dyDescent="0.2">
      <c r="A126" s="8">
        <v>12711</v>
      </c>
      <c r="B126" s="8" t="s">
        <v>1315</v>
      </c>
      <c r="C126" s="8" t="s">
        <v>990</v>
      </c>
      <c r="D126" s="8" t="s">
        <v>1114</v>
      </c>
      <c r="E126" s="8" t="s">
        <v>1344</v>
      </c>
      <c r="F126" s="8">
        <v>2024</v>
      </c>
      <c r="G126" s="8">
        <v>508</v>
      </c>
      <c r="H126" s="8">
        <v>428</v>
      </c>
      <c r="I126" s="8">
        <v>80</v>
      </c>
    </row>
    <row r="127" spans="1:9" x14ac:dyDescent="0.2">
      <c r="A127" s="8">
        <v>12711</v>
      </c>
      <c r="B127" s="8" t="s">
        <v>1315</v>
      </c>
      <c r="C127" s="8" t="s">
        <v>990</v>
      </c>
      <c r="D127" s="8" t="s">
        <v>1114</v>
      </c>
      <c r="E127" s="8" t="s">
        <v>1348</v>
      </c>
      <c r="F127" s="8">
        <v>2024</v>
      </c>
      <c r="G127" s="8">
        <v>461</v>
      </c>
      <c r="H127" s="8">
        <v>373</v>
      </c>
      <c r="I127" s="8">
        <v>88</v>
      </c>
    </row>
    <row r="128" spans="1:9" x14ac:dyDescent="0.2">
      <c r="A128" s="8">
        <v>12711</v>
      </c>
      <c r="B128" s="8" t="s">
        <v>1315</v>
      </c>
      <c r="C128" s="8" t="s">
        <v>990</v>
      </c>
      <c r="D128" s="8" t="s">
        <v>1115</v>
      </c>
      <c r="E128" s="8" t="s">
        <v>81</v>
      </c>
      <c r="F128" s="8">
        <v>2024</v>
      </c>
      <c r="G128" s="8">
        <v>27923</v>
      </c>
      <c r="H128" s="8">
        <v>18309</v>
      </c>
      <c r="I128" s="8">
        <v>9614</v>
      </c>
    </row>
    <row r="129" spans="1:9" x14ac:dyDescent="0.2">
      <c r="A129" s="8">
        <v>12711</v>
      </c>
      <c r="B129" s="8" t="s">
        <v>1315</v>
      </c>
      <c r="C129" s="8" t="s">
        <v>990</v>
      </c>
      <c r="D129" s="8" t="s">
        <v>1115</v>
      </c>
      <c r="E129" s="8" t="s">
        <v>1344</v>
      </c>
      <c r="F129" s="8">
        <v>2024</v>
      </c>
      <c r="G129" s="8">
        <v>13705</v>
      </c>
      <c r="H129" s="8">
        <v>9338</v>
      </c>
      <c r="I129" s="8">
        <v>4367</v>
      </c>
    </row>
    <row r="130" spans="1:9" x14ac:dyDescent="0.2">
      <c r="A130" s="8">
        <v>12711</v>
      </c>
      <c r="B130" s="8" t="s">
        <v>1315</v>
      </c>
      <c r="C130" s="8" t="s">
        <v>990</v>
      </c>
      <c r="D130" s="8" t="s">
        <v>1115</v>
      </c>
      <c r="E130" s="8" t="s">
        <v>1348</v>
      </c>
      <c r="F130" s="8">
        <v>2024</v>
      </c>
      <c r="G130" s="8">
        <v>14218</v>
      </c>
      <c r="H130" s="8">
        <v>8971</v>
      </c>
      <c r="I130" s="8">
        <v>5247</v>
      </c>
    </row>
    <row r="131" spans="1:9" x14ac:dyDescent="0.2">
      <c r="A131" s="8">
        <v>12711</v>
      </c>
      <c r="B131" s="8" t="s">
        <v>1315</v>
      </c>
      <c r="C131" s="8" t="s">
        <v>990</v>
      </c>
      <c r="D131" s="8" t="s">
        <v>1116</v>
      </c>
      <c r="E131" s="8" t="s">
        <v>81</v>
      </c>
      <c r="F131" s="8">
        <v>2024</v>
      </c>
      <c r="G131" s="8">
        <v>26</v>
      </c>
      <c r="H131" s="8">
        <v>26</v>
      </c>
      <c r="I131" s="8">
        <v>0</v>
      </c>
    </row>
    <row r="132" spans="1:9" x14ac:dyDescent="0.2">
      <c r="A132" s="8">
        <v>12711</v>
      </c>
      <c r="B132" s="8" t="s">
        <v>1315</v>
      </c>
      <c r="C132" s="8" t="s">
        <v>990</v>
      </c>
      <c r="D132" s="8" t="s">
        <v>1116</v>
      </c>
      <c r="E132" s="8" t="s">
        <v>1344</v>
      </c>
      <c r="F132" s="8">
        <v>2024</v>
      </c>
      <c r="G132" s="8">
        <v>18</v>
      </c>
      <c r="H132" s="8">
        <v>18</v>
      </c>
      <c r="I132" s="8">
        <v>0</v>
      </c>
    </row>
    <row r="133" spans="1:9" x14ac:dyDescent="0.2">
      <c r="A133" s="8">
        <v>12711</v>
      </c>
      <c r="B133" s="8" t="s">
        <v>1315</v>
      </c>
      <c r="C133" s="8" t="s">
        <v>990</v>
      </c>
      <c r="D133" s="8" t="s">
        <v>1116</v>
      </c>
      <c r="E133" s="8" t="s">
        <v>1348</v>
      </c>
      <c r="F133" s="8">
        <v>2024</v>
      </c>
      <c r="G133" s="8">
        <v>8</v>
      </c>
      <c r="H133" s="8">
        <v>8</v>
      </c>
      <c r="I133" s="8">
        <v>0</v>
      </c>
    </row>
    <row r="134" spans="1:9" x14ac:dyDescent="0.2">
      <c r="A134" s="8">
        <v>12711</v>
      </c>
      <c r="B134" s="8" t="s">
        <v>1315</v>
      </c>
      <c r="C134" s="8" t="s">
        <v>990</v>
      </c>
      <c r="D134" s="8" t="s">
        <v>1117</v>
      </c>
      <c r="E134" s="8" t="s">
        <v>81</v>
      </c>
      <c r="F134" s="8">
        <v>2024</v>
      </c>
      <c r="G134" s="8">
        <v>4478</v>
      </c>
      <c r="H134" s="8">
        <v>3920</v>
      </c>
      <c r="I134" s="8">
        <v>558</v>
      </c>
    </row>
    <row r="135" spans="1:9" x14ac:dyDescent="0.2">
      <c r="A135" s="8">
        <v>12711</v>
      </c>
      <c r="B135" s="8" t="s">
        <v>1315</v>
      </c>
      <c r="C135" s="8" t="s">
        <v>990</v>
      </c>
      <c r="D135" s="8" t="s">
        <v>1117</v>
      </c>
      <c r="E135" s="8" t="s">
        <v>1344</v>
      </c>
      <c r="F135" s="8">
        <v>2024</v>
      </c>
      <c r="G135" s="8">
        <v>2376</v>
      </c>
      <c r="H135" s="8">
        <v>2050</v>
      </c>
      <c r="I135" s="8">
        <v>326</v>
      </c>
    </row>
    <row r="136" spans="1:9" x14ac:dyDescent="0.2">
      <c r="A136" s="8">
        <v>12711</v>
      </c>
      <c r="B136" s="8" t="s">
        <v>1315</v>
      </c>
      <c r="C136" s="8" t="s">
        <v>990</v>
      </c>
      <c r="D136" s="8" t="s">
        <v>1117</v>
      </c>
      <c r="E136" s="8" t="s">
        <v>1348</v>
      </c>
      <c r="F136" s="8">
        <v>2024</v>
      </c>
      <c r="G136" s="8">
        <v>2102</v>
      </c>
      <c r="H136" s="8">
        <v>1870</v>
      </c>
      <c r="I136" s="8">
        <v>232</v>
      </c>
    </row>
    <row r="137" spans="1:9" x14ac:dyDescent="0.2">
      <c r="A137" s="8">
        <v>12711</v>
      </c>
      <c r="B137" s="8" t="s">
        <v>1315</v>
      </c>
      <c r="C137" s="8" t="s">
        <v>990</v>
      </c>
      <c r="D137" s="8" t="s">
        <v>1118</v>
      </c>
      <c r="E137" s="8" t="s">
        <v>81</v>
      </c>
      <c r="F137" s="8">
        <v>2024</v>
      </c>
      <c r="G137" s="8">
        <v>21655</v>
      </c>
      <c r="H137" s="8">
        <v>15012</v>
      </c>
      <c r="I137" s="8">
        <v>6643</v>
      </c>
    </row>
    <row r="138" spans="1:9" x14ac:dyDescent="0.2">
      <c r="A138" s="8">
        <v>12711</v>
      </c>
      <c r="B138" s="8" t="s">
        <v>1315</v>
      </c>
      <c r="C138" s="8" t="s">
        <v>990</v>
      </c>
      <c r="D138" s="8" t="s">
        <v>1118</v>
      </c>
      <c r="E138" s="8" t="s">
        <v>1344</v>
      </c>
      <c r="F138" s="8">
        <v>2024</v>
      </c>
      <c r="G138" s="8">
        <v>13867</v>
      </c>
      <c r="H138" s="8">
        <v>10010</v>
      </c>
      <c r="I138" s="8">
        <v>3857</v>
      </c>
    </row>
    <row r="139" spans="1:9" x14ac:dyDescent="0.2">
      <c r="A139" s="8">
        <v>12711</v>
      </c>
      <c r="B139" s="8" t="s">
        <v>1315</v>
      </c>
      <c r="C139" s="8" t="s">
        <v>990</v>
      </c>
      <c r="D139" s="8" t="s">
        <v>1118</v>
      </c>
      <c r="E139" s="8" t="s">
        <v>1348</v>
      </c>
      <c r="F139" s="8">
        <v>2024</v>
      </c>
      <c r="G139" s="8">
        <v>7788</v>
      </c>
      <c r="H139" s="8">
        <v>5002</v>
      </c>
      <c r="I139" s="8">
        <v>2786</v>
      </c>
    </row>
    <row r="140" spans="1:9" x14ac:dyDescent="0.2">
      <c r="A140" s="8">
        <v>12711</v>
      </c>
      <c r="B140" s="8" t="s">
        <v>1315</v>
      </c>
      <c r="C140" s="8" t="s">
        <v>990</v>
      </c>
      <c r="D140" s="8" t="s">
        <v>1119</v>
      </c>
      <c r="E140" s="8" t="s">
        <v>81</v>
      </c>
      <c r="F140" s="8">
        <v>2024</v>
      </c>
      <c r="G140" s="8">
        <v>84370</v>
      </c>
      <c r="H140" s="8">
        <v>43428</v>
      </c>
      <c r="I140" s="8">
        <v>40942</v>
      </c>
    </row>
    <row r="141" spans="1:9" x14ac:dyDescent="0.2">
      <c r="A141" s="8">
        <v>12711</v>
      </c>
      <c r="B141" s="8" t="s">
        <v>1315</v>
      </c>
      <c r="C141" s="8" t="s">
        <v>990</v>
      </c>
      <c r="D141" s="8" t="s">
        <v>1119</v>
      </c>
      <c r="E141" s="8" t="s">
        <v>1344</v>
      </c>
      <c r="F141" s="8">
        <v>2024</v>
      </c>
      <c r="G141" s="8">
        <v>54721</v>
      </c>
      <c r="H141" s="8">
        <v>32723</v>
      </c>
      <c r="I141" s="8">
        <v>21998</v>
      </c>
    </row>
    <row r="142" spans="1:9" x14ac:dyDescent="0.2">
      <c r="A142" s="8">
        <v>12711</v>
      </c>
      <c r="B142" s="8" t="s">
        <v>1315</v>
      </c>
      <c r="C142" s="8" t="s">
        <v>990</v>
      </c>
      <c r="D142" s="8" t="s">
        <v>1119</v>
      </c>
      <c r="E142" s="8" t="s">
        <v>1348</v>
      </c>
      <c r="F142" s="8">
        <v>2024</v>
      </c>
      <c r="G142" s="8">
        <v>29649</v>
      </c>
      <c r="H142" s="8">
        <v>10705</v>
      </c>
      <c r="I142" s="8">
        <v>18944</v>
      </c>
    </row>
    <row r="143" spans="1:9" x14ac:dyDescent="0.2">
      <c r="A143" s="8">
        <v>12711</v>
      </c>
      <c r="B143" s="8" t="s">
        <v>1315</v>
      </c>
      <c r="C143" s="8" t="s">
        <v>990</v>
      </c>
      <c r="D143" s="8" t="s">
        <v>1120</v>
      </c>
      <c r="E143" s="8" t="s">
        <v>81</v>
      </c>
      <c r="F143" s="8">
        <v>2024</v>
      </c>
      <c r="G143" s="8">
        <v>214706</v>
      </c>
      <c r="H143" s="8">
        <v>109915</v>
      </c>
      <c r="I143" s="8">
        <v>104791</v>
      </c>
    </row>
    <row r="144" spans="1:9" x14ac:dyDescent="0.2">
      <c r="A144" s="8">
        <v>12711</v>
      </c>
      <c r="B144" s="8" t="s">
        <v>1315</v>
      </c>
      <c r="C144" s="8" t="s">
        <v>990</v>
      </c>
      <c r="D144" s="8" t="s">
        <v>1120</v>
      </c>
      <c r="E144" s="8" t="s">
        <v>1344</v>
      </c>
      <c r="F144" s="8">
        <v>2024</v>
      </c>
      <c r="G144" s="8">
        <v>105497</v>
      </c>
      <c r="H144" s="8">
        <v>46908</v>
      </c>
      <c r="I144" s="8">
        <v>58589</v>
      </c>
    </row>
    <row r="145" spans="1:9" x14ac:dyDescent="0.2">
      <c r="A145" s="8">
        <v>12711</v>
      </c>
      <c r="B145" s="8" t="s">
        <v>1315</v>
      </c>
      <c r="C145" s="8" t="s">
        <v>990</v>
      </c>
      <c r="D145" s="8" t="s">
        <v>1120</v>
      </c>
      <c r="E145" s="8" t="s">
        <v>1348</v>
      </c>
      <c r="F145" s="8">
        <v>2024</v>
      </c>
      <c r="G145" s="8">
        <v>109209</v>
      </c>
      <c r="H145" s="8">
        <v>63007</v>
      </c>
      <c r="I145" s="8">
        <v>46202</v>
      </c>
    </row>
    <row r="146" spans="1:9" x14ac:dyDescent="0.2">
      <c r="A146" s="8">
        <v>12711</v>
      </c>
      <c r="B146" s="8" t="s">
        <v>1315</v>
      </c>
      <c r="C146" s="8" t="s">
        <v>990</v>
      </c>
      <c r="D146" s="8" t="s">
        <v>1121</v>
      </c>
      <c r="E146" s="8" t="s">
        <v>81</v>
      </c>
      <c r="F146" s="8">
        <v>2024</v>
      </c>
      <c r="G146" s="8">
        <v>5</v>
      </c>
      <c r="H146" s="8">
        <v>3</v>
      </c>
      <c r="I146" s="8">
        <v>2</v>
      </c>
    </row>
    <row r="147" spans="1:9" x14ac:dyDescent="0.2">
      <c r="A147" s="8">
        <v>12711</v>
      </c>
      <c r="B147" s="8" t="s">
        <v>1315</v>
      </c>
      <c r="C147" s="8" t="s">
        <v>990</v>
      </c>
      <c r="D147" s="8" t="s">
        <v>1121</v>
      </c>
      <c r="E147" s="8" t="s">
        <v>1344</v>
      </c>
      <c r="F147" s="8">
        <v>2024</v>
      </c>
      <c r="G147" s="8" t="s">
        <v>1634</v>
      </c>
      <c r="H147" s="8" t="s">
        <v>1634</v>
      </c>
      <c r="I147" s="8">
        <v>0</v>
      </c>
    </row>
    <row r="148" spans="1:9" x14ac:dyDescent="0.2">
      <c r="A148" s="8">
        <v>12711</v>
      </c>
      <c r="B148" s="8" t="s">
        <v>1315</v>
      </c>
      <c r="C148" s="8" t="s">
        <v>990</v>
      </c>
      <c r="D148" s="8" t="s">
        <v>1121</v>
      </c>
      <c r="E148" s="8" t="s">
        <v>1348</v>
      </c>
      <c r="F148" s="8">
        <v>2024</v>
      </c>
      <c r="G148" s="8" t="s">
        <v>1634</v>
      </c>
      <c r="H148" s="8" t="s">
        <v>1634</v>
      </c>
      <c r="I148" s="8">
        <v>2</v>
      </c>
    </row>
    <row r="149" spans="1:9" x14ac:dyDescent="0.2">
      <c r="A149" s="8">
        <v>12711</v>
      </c>
      <c r="B149" s="8" t="s">
        <v>1315</v>
      </c>
      <c r="C149" s="8" t="s">
        <v>990</v>
      </c>
      <c r="D149" s="8" t="s">
        <v>1298</v>
      </c>
      <c r="E149" s="8" t="s">
        <v>81</v>
      </c>
      <c r="F149" s="8">
        <v>2024</v>
      </c>
      <c r="G149" s="8">
        <v>7639</v>
      </c>
      <c r="H149" s="8">
        <v>6345</v>
      </c>
      <c r="I149" s="8">
        <v>1294</v>
      </c>
    </row>
    <row r="150" spans="1:9" x14ac:dyDescent="0.2">
      <c r="A150" s="8">
        <v>12711</v>
      </c>
      <c r="B150" s="8" t="s">
        <v>1315</v>
      </c>
      <c r="C150" s="8" t="s">
        <v>990</v>
      </c>
      <c r="D150" s="8" t="s">
        <v>1298</v>
      </c>
      <c r="E150" s="8" t="s">
        <v>1344</v>
      </c>
      <c r="F150" s="8">
        <v>2024</v>
      </c>
      <c r="G150" s="8">
        <v>4480</v>
      </c>
      <c r="H150" s="8">
        <v>3698</v>
      </c>
      <c r="I150" s="8">
        <v>782</v>
      </c>
    </row>
    <row r="151" spans="1:9" x14ac:dyDescent="0.2">
      <c r="A151" s="8">
        <v>12711</v>
      </c>
      <c r="B151" s="8" t="s">
        <v>1315</v>
      </c>
      <c r="C151" s="8" t="s">
        <v>990</v>
      </c>
      <c r="D151" s="8" t="s">
        <v>1298</v>
      </c>
      <c r="E151" s="8" t="s">
        <v>1348</v>
      </c>
      <c r="F151" s="8">
        <v>2024</v>
      </c>
      <c r="G151" s="8">
        <v>3159</v>
      </c>
      <c r="H151" s="8">
        <v>2647</v>
      </c>
      <c r="I151" s="8">
        <v>512</v>
      </c>
    </row>
    <row r="152" spans="1:9" x14ac:dyDescent="0.2">
      <c r="A152" s="8">
        <v>12711</v>
      </c>
      <c r="B152" s="8" t="s">
        <v>1315</v>
      </c>
      <c r="C152" s="8" t="s">
        <v>990</v>
      </c>
      <c r="D152" s="8" t="s">
        <v>1122</v>
      </c>
      <c r="E152" s="8" t="s">
        <v>81</v>
      </c>
      <c r="F152" s="8">
        <v>2024</v>
      </c>
      <c r="G152" s="8">
        <v>579187</v>
      </c>
      <c r="H152" s="8">
        <v>251073</v>
      </c>
      <c r="I152" s="8">
        <v>328114</v>
      </c>
    </row>
    <row r="153" spans="1:9" x14ac:dyDescent="0.2">
      <c r="A153" s="8">
        <v>12711</v>
      </c>
      <c r="B153" s="8" t="s">
        <v>1315</v>
      </c>
      <c r="C153" s="8" t="s">
        <v>990</v>
      </c>
      <c r="D153" s="8" t="s">
        <v>1122</v>
      </c>
      <c r="E153" s="8" t="s">
        <v>1344</v>
      </c>
      <c r="F153" s="8">
        <v>2024</v>
      </c>
      <c r="G153" s="8">
        <v>343575</v>
      </c>
      <c r="H153" s="8">
        <v>166572</v>
      </c>
      <c r="I153" s="8">
        <v>177003</v>
      </c>
    </row>
    <row r="154" spans="1:9" x14ac:dyDescent="0.2">
      <c r="A154" s="8">
        <v>12711</v>
      </c>
      <c r="B154" s="8" t="s">
        <v>1315</v>
      </c>
      <c r="C154" s="8" t="s">
        <v>990</v>
      </c>
      <c r="D154" s="8" t="s">
        <v>1122</v>
      </c>
      <c r="E154" s="8" t="s">
        <v>1348</v>
      </c>
      <c r="F154" s="8">
        <v>2024</v>
      </c>
      <c r="G154" s="8">
        <v>235612</v>
      </c>
      <c r="H154" s="8">
        <v>84501</v>
      </c>
      <c r="I154" s="8">
        <v>151111</v>
      </c>
    </row>
    <row r="155" spans="1:9" x14ac:dyDescent="0.2">
      <c r="A155" s="8">
        <v>12711</v>
      </c>
      <c r="B155" s="8" t="s">
        <v>1315</v>
      </c>
      <c r="C155" s="8" t="s">
        <v>990</v>
      </c>
      <c r="D155" s="8" t="s">
        <v>1123</v>
      </c>
      <c r="E155" s="8" t="s">
        <v>81</v>
      </c>
      <c r="F155" s="8">
        <v>2024</v>
      </c>
      <c r="G155" s="8">
        <v>109625</v>
      </c>
      <c r="H155" s="8">
        <v>48454</v>
      </c>
      <c r="I155" s="8">
        <v>61171</v>
      </c>
    </row>
    <row r="156" spans="1:9" x14ac:dyDescent="0.2">
      <c r="A156" s="8">
        <v>12711</v>
      </c>
      <c r="B156" s="8" t="s">
        <v>1315</v>
      </c>
      <c r="C156" s="8" t="s">
        <v>990</v>
      </c>
      <c r="D156" s="8" t="s">
        <v>1123</v>
      </c>
      <c r="E156" s="8" t="s">
        <v>1344</v>
      </c>
      <c r="F156" s="8">
        <v>2024</v>
      </c>
      <c r="G156" s="8">
        <v>68656</v>
      </c>
      <c r="H156" s="8">
        <v>37743</v>
      </c>
      <c r="I156" s="8">
        <v>30913</v>
      </c>
    </row>
    <row r="157" spans="1:9" x14ac:dyDescent="0.2">
      <c r="A157" s="8">
        <v>12711</v>
      </c>
      <c r="B157" s="8" t="s">
        <v>1315</v>
      </c>
      <c r="C157" s="8" t="s">
        <v>990</v>
      </c>
      <c r="D157" s="8" t="s">
        <v>1123</v>
      </c>
      <c r="E157" s="8" t="s">
        <v>1348</v>
      </c>
      <c r="F157" s="8">
        <v>2024</v>
      </c>
      <c r="G157" s="8">
        <v>40969</v>
      </c>
      <c r="H157" s="8">
        <v>10711</v>
      </c>
      <c r="I157" s="8">
        <v>30258</v>
      </c>
    </row>
    <row r="158" spans="1:9" x14ac:dyDescent="0.2">
      <c r="A158" s="8">
        <v>12711</v>
      </c>
      <c r="B158" s="8" t="s">
        <v>1315</v>
      </c>
      <c r="C158" s="8" t="s">
        <v>990</v>
      </c>
      <c r="D158" s="8" t="s">
        <v>1124</v>
      </c>
      <c r="E158" s="8" t="s">
        <v>81</v>
      </c>
      <c r="F158" s="8">
        <v>2024</v>
      </c>
      <c r="G158" s="8">
        <v>8724</v>
      </c>
      <c r="H158" s="8">
        <v>2811</v>
      </c>
      <c r="I158" s="8">
        <v>5913</v>
      </c>
    </row>
    <row r="159" spans="1:9" x14ac:dyDescent="0.2">
      <c r="A159" s="8">
        <v>12711</v>
      </c>
      <c r="B159" s="8" t="s">
        <v>1315</v>
      </c>
      <c r="C159" s="8" t="s">
        <v>990</v>
      </c>
      <c r="D159" s="8" t="s">
        <v>1124</v>
      </c>
      <c r="E159" s="8" t="s">
        <v>1344</v>
      </c>
      <c r="F159" s="8">
        <v>2024</v>
      </c>
      <c r="G159" s="8">
        <v>6095</v>
      </c>
      <c r="H159" s="8">
        <v>2166</v>
      </c>
      <c r="I159" s="8">
        <v>3929</v>
      </c>
    </row>
    <row r="160" spans="1:9" x14ac:dyDescent="0.2">
      <c r="A160" s="8">
        <v>12711</v>
      </c>
      <c r="B160" s="8" t="s">
        <v>1315</v>
      </c>
      <c r="C160" s="8" t="s">
        <v>990</v>
      </c>
      <c r="D160" s="8" t="s">
        <v>1124</v>
      </c>
      <c r="E160" s="8" t="s">
        <v>1348</v>
      </c>
      <c r="F160" s="8">
        <v>2024</v>
      </c>
      <c r="G160" s="8">
        <v>2629</v>
      </c>
      <c r="H160" s="8">
        <v>645</v>
      </c>
      <c r="I160" s="8">
        <v>1984</v>
      </c>
    </row>
    <row r="161" spans="1:9" x14ac:dyDescent="0.2">
      <c r="A161" s="8">
        <v>12711</v>
      </c>
      <c r="B161" s="8" t="s">
        <v>1315</v>
      </c>
      <c r="C161" s="8" t="s">
        <v>990</v>
      </c>
      <c r="D161" s="8" t="s">
        <v>1125</v>
      </c>
      <c r="E161" s="8" t="s">
        <v>81</v>
      </c>
      <c r="F161" s="8">
        <v>2024</v>
      </c>
      <c r="G161" s="8">
        <v>7096</v>
      </c>
      <c r="H161" s="8">
        <v>4814</v>
      </c>
      <c r="I161" s="8">
        <v>2282</v>
      </c>
    </row>
    <row r="162" spans="1:9" x14ac:dyDescent="0.2">
      <c r="A162" s="8">
        <v>12711</v>
      </c>
      <c r="B162" s="8" t="s">
        <v>1315</v>
      </c>
      <c r="C162" s="8" t="s">
        <v>990</v>
      </c>
      <c r="D162" s="8" t="s">
        <v>1125</v>
      </c>
      <c r="E162" s="8" t="s">
        <v>1344</v>
      </c>
      <c r="F162" s="8">
        <v>2024</v>
      </c>
      <c r="G162" s="8">
        <v>5444</v>
      </c>
      <c r="H162" s="8">
        <v>4423</v>
      </c>
      <c r="I162" s="8">
        <v>1021</v>
      </c>
    </row>
    <row r="163" spans="1:9" x14ac:dyDescent="0.2">
      <c r="A163" s="8">
        <v>12711</v>
      </c>
      <c r="B163" s="8" t="s">
        <v>1315</v>
      </c>
      <c r="C163" s="8" t="s">
        <v>990</v>
      </c>
      <c r="D163" s="8" t="s">
        <v>1125</v>
      </c>
      <c r="E163" s="8" t="s">
        <v>1348</v>
      </c>
      <c r="F163" s="8">
        <v>2024</v>
      </c>
      <c r="G163" s="8">
        <v>1652</v>
      </c>
      <c r="H163" s="8">
        <v>391</v>
      </c>
      <c r="I163" s="8">
        <v>1261</v>
      </c>
    </row>
    <row r="164" spans="1:9" x14ac:dyDescent="0.2">
      <c r="A164" s="8">
        <v>12711</v>
      </c>
      <c r="B164" s="8" t="s">
        <v>1315</v>
      </c>
      <c r="C164" s="8" t="s">
        <v>990</v>
      </c>
      <c r="D164" s="8" t="s">
        <v>1126</v>
      </c>
      <c r="E164" s="8" t="s">
        <v>81</v>
      </c>
      <c r="F164" s="8">
        <v>2024</v>
      </c>
      <c r="G164" s="8">
        <v>1316</v>
      </c>
      <c r="H164" s="8">
        <v>567</v>
      </c>
      <c r="I164" s="8">
        <v>749</v>
      </c>
    </row>
    <row r="165" spans="1:9" x14ac:dyDescent="0.2">
      <c r="A165" s="8">
        <v>12711</v>
      </c>
      <c r="B165" s="8" t="s">
        <v>1315</v>
      </c>
      <c r="C165" s="8" t="s">
        <v>990</v>
      </c>
      <c r="D165" s="8" t="s">
        <v>1126</v>
      </c>
      <c r="E165" s="8" t="s">
        <v>1344</v>
      </c>
      <c r="F165" s="8">
        <v>2024</v>
      </c>
      <c r="G165" s="8">
        <v>680</v>
      </c>
      <c r="H165" s="8">
        <v>353</v>
      </c>
      <c r="I165" s="8">
        <v>327</v>
      </c>
    </row>
    <row r="166" spans="1:9" x14ac:dyDescent="0.2">
      <c r="A166" s="8">
        <v>12711</v>
      </c>
      <c r="B166" s="8" t="s">
        <v>1315</v>
      </c>
      <c r="C166" s="8" t="s">
        <v>990</v>
      </c>
      <c r="D166" s="8" t="s">
        <v>1126</v>
      </c>
      <c r="E166" s="8" t="s">
        <v>1348</v>
      </c>
      <c r="F166" s="8">
        <v>2024</v>
      </c>
      <c r="G166" s="8">
        <v>636</v>
      </c>
      <c r="H166" s="8">
        <v>214</v>
      </c>
      <c r="I166" s="8">
        <v>422</v>
      </c>
    </row>
    <row r="167" spans="1:9" x14ac:dyDescent="0.2">
      <c r="A167" s="8">
        <v>12711</v>
      </c>
      <c r="B167" s="8" t="s">
        <v>1315</v>
      </c>
      <c r="C167" s="8" t="s">
        <v>990</v>
      </c>
      <c r="D167" s="8" t="s">
        <v>1349</v>
      </c>
      <c r="E167" s="8" t="s">
        <v>81</v>
      </c>
      <c r="F167" s="8">
        <v>2024</v>
      </c>
      <c r="G167" s="8">
        <v>68</v>
      </c>
      <c r="H167" s="8">
        <v>27</v>
      </c>
      <c r="I167" s="8">
        <v>41</v>
      </c>
    </row>
    <row r="168" spans="1:9" x14ac:dyDescent="0.2">
      <c r="A168" s="8">
        <v>12711</v>
      </c>
      <c r="B168" s="8" t="s">
        <v>1315</v>
      </c>
      <c r="C168" s="8" t="s">
        <v>990</v>
      </c>
      <c r="D168" s="8" t="s">
        <v>1349</v>
      </c>
      <c r="E168" s="8" t="s">
        <v>1344</v>
      </c>
      <c r="F168" s="8">
        <v>2024</v>
      </c>
      <c r="G168" s="8">
        <v>21</v>
      </c>
      <c r="H168" s="8">
        <v>9</v>
      </c>
      <c r="I168" s="8">
        <v>12</v>
      </c>
    </row>
    <row r="169" spans="1:9" x14ac:dyDescent="0.2">
      <c r="A169" s="8">
        <v>12711</v>
      </c>
      <c r="B169" s="8" t="s">
        <v>1315</v>
      </c>
      <c r="C169" s="8" t="s">
        <v>990</v>
      </c>
      <c r="D169" s="8" t="s">
        <v>1349</v>
      </c>
      <c r="E169" s="8" t="s">
        <v>1348</v>
      </c>
      <c r="F169" s="8">
        <v>2024</v>
      </c>
      <c r="G169" s="8">
        <v>47</v>
      </c>
      <c r="H169" s="8">
        <v>18</v>
      </c>
      <c r="I169" s="8">
        <v>29</v>
      </c>
    </row>
    <row r="170" spans="1:9" x14ac:dyDescent="0.2">
      <c r="A170" s="8">
        <v>12711</v>
      </c>
      <c r="B170" s="8" t="s">
        <v>1315</v>
      </c>
      <c r="C170" s="8" t="s">
        <v>990</v>
      </c>
      <c r="D170" s="8" t="s">
        <v>1128</v>
      </c>
      <c r="E170" s="8" t="s">
        <v>81</v>
      </c>
      <c r="F170" s="8">
        <v>2024</v>
      </c>
      <c r="G170" s="8">
        <v>2571</v>
      </c>
      <c r="H170" s="8">
        <v>1125</v>
      </c>
      <c r="I170" s="8">
        <v>1446</v>
      </c>
    </row>
    <row r="171" spans="1:9" x14ac:dyDescent="0.2">
      <c r="A171" s="8">
        <v>12711</v>
      </c>
      <c r="B171" s="8" t="s">
        <v>1315</v>
      </c>
      <c r="C171" s="8" t="s">
        <v>990</v>
      </c>
      <c r="D171" s="8" t="s">
        <v>1128</v>
      </c>
      <c r="E171" s="8" t="s">
        <v>1344</v>
      </c>
      <c r="F171" s="8">
        <v>2024</v>
      </c>
      <c r="G171" s="8">
        <v>1628</v>
      </c>
      <c r="H171" s="8">
        <v>840</v>
      </c>
      <c r="I171" s="8">
        <v>788</v>
      </c>
    </row>
    <row r="172" spans="1:9" x14ac:dyDescent="0.2">
      <c r="A172" s="8">
        <v>12711</v>
      </c>
      <c r="B172" s="8" t="s">
        <v>1315</v>
      </c>
      <c r="C172" s="8" t="s">
        <v>990</v>
      </c>
      <c r="D172" s="8" t="s">
        <v>1128</v>
      </c>
      <c r="E172" s="8" t="s">
        <v>1348</v>
      </c>
      <c r="F172" s="8">
        <v>2024</v>
      </c>
      <c r="G172" s="8">
        <v>943</v>
      </c>
      <c r="H172" s="8">
        <v>285</v>
      </c>
      <c r="I172" s="8">
        <v>658</v>
      </c>
    </row>
    <row r="173" spans="1:9" x14ac:dyDescent="0.2">
      <c r="A173" s="8">
        <v>12711</v>
      </c>
      <c r="B173" s="8" t="s">
        <v>1315</v>
      </c>
      <c r="C173" s="8" t="s">
        <v>990</v>
      </c>
      <c r="D173" s="8" t="s">
        <v>1129</v>
      </c>
      <c r="E173" s="8" t="s">
        <v>81</v>
      </c>
      <c r="F173" s="8">
        <v>2024</v>
      </c>
      <c r="G173" s="8">
        <v>1062</v>
      </c>
      <c r="H173" s="8">
        <v>345</v>
      </c>
      <c r="I173" s="8">
        <v>717</v>
      </c>
    </row>
    <row r="174" spans="1:9" x14ac:dyDescent="0.2">
      <c r="A174" s="8">
        <v>12711</v>
      </c>
      <c r="B174" s="8" t="s">
        <v>1315</v>
      </c>
      <c r="C174" s="8" t="s">
        <v>990</v>
      </c>
      <c r="D174" s="8" t="s">
        <v>1129</v>
      </c>
      <c r="E174" s="8" t="s">
        <v>1344</v>
      </c>
      <c r="F174" s="8">
        <v>2024</v>
      </c>
      <c r="G174" s="8">
        <v>720</v>
      </c>
      <c r="H174" s="8">
        <v>279</v>
      </c>
      <c r="I174" s="8">
        <v>441</v>
      </c>
    </row>
    <row r="175" spans="1:9" x14ac:dyDescent="0.2">
      <c r="A175" s="8">
        <v>12711</v>
      </c>
      <c r="B175" s="8" t="s">
        <v>1315</v>
      </c>
      <c r="C175" s="8" t="s">
        <v>990</v>
      </c>
      <c r="D175" s="8" t="s">
        <v>1129</v>
      </c>
      <c r="E175" s="8" t="s">
        <v>1348</v>
      </c>
      <c r="F175" s="8">
        <v>2024</v>
      </c>
      <c r="G175" s="8">
        <v>342</v>
      </c>
      <c r="H175" s="8">
        <v>66</v>
      </c>
      <c r="I175" s="8">
        <v>276</v>
      </c>
    </row>
    <row r="176" spans="1:9" x14ac:dyDescent="0.2">
      <c r="A176" s="8">
        <v>12711</v>
      </c>
      <c r="B176" s="8" t="s">
        <v>1315</v>
      </c>
      <c r="C176" s="8" t="s">
        <v>990</v>
      </c>
      <c r="D176" s="8" t="s">
        <v>1130</v>
      </c>
      <c r="E176" s="8" t="s">
        <v>81</v>
      </c>
      <c r="F176" s="8">
        <v>2024</v>
      </c>
      <c r="G176" s="8">
        <v>67</v>
      </c>
      <c r="H176" s="8">
        <v>21</v>
      </c>
      <c r="I176" s="8">
        <v>46</v>
      </c>
    </row>
    <row r="177" spans="1:9" x14ac:dyDescent="0.2">
      <c r="A177" s="8">
        <v>12711</v>
      </c>
      <c r="B177" s="8" t="s">
        <v>1315</v>
      </c>
      <c r="C177" s="8" t="s">
        <v>990</v>
      </c>
      <c r="D177" s="8" t="s">
        <v>1130</v>
      </c>
      <c r="E177" s="8" t="s">
        <v>1344</v>
      </c>
      <c r="F177" s="8">
        <v>2024</v>
      </c>
      <c r="G177" s="8">
        <v>23</v>
      </c>
      <c r="H177" s="8">
        <v>8</v>
      </c>
      <c r="I177" s="8">
        <v>15</v>
      </c>
    </row>
    <row r="178" spans="1:9" x14ac:dyDescent="0.2">
      <c r="A178" s="8">
        <v>12711</v>
      </c>
      <c r="B178" s="8" t="s">
        <v>1315</v>
      </c>
      <c r="C178" s="8" t="s">
        <v>990</v>
      </c>
      <c r="D178" s="8" t="s">
        <v>1130</v>
      </c>
      <c r="E178" s="8" t="s">
        <v>1348</v>
      </c>
      <c r="F178" s="8">
        <v>2024</v>
      </c>
      <c r="G178" s="8">
        <v>44</v>
      </c>
      <c r="H178" s="8">
        <v>13</v>
      </c>
      <c r="I178" s="8">
        <v>31</v>
      </c>
    </row>
    <row r="179" spans="1:9" x14ac:dyDescent="0.2">
      <c r="A179" s="8">
        <v>12711</v>
      </c>
      <c r="B179" s="8" t="s">
        <v>1315</v>
      </c>
      <c r="C179" s="8" t="s">
        <v>990</v>
      </c>
      <c r="D179" s="8" t="s">
        <v>1131</v>
      </c>
      <c r="E179" s="8" t="s">
        <v>81</v>
      </c>
      <c r="F179" s="8">
        <v>2024</v>
      </c>
      <c r="G179" s="8">
        <v>438</v>
      </c>
      <c r="H179" s="8">
        <v>175</v>
      </c>
      <c r="I179" s="8">
        <v>263</v>
      </c>
    </row>
    <row r="180" spans="1:9" x14ac:dyDescent="0.2">
      <c r="A180" s="8">
        <v>12711</v>
      </c>
      <c r="B180" s="8" t="s">
        <v>1315</v>
      </c>
      <c r="C180" s="8" t="s">
        <v>990</v>
      </c>
      <c r="D180" s="8" t="s">
        <v>1131</v>
      </c>
      <c r="E180" s="8" t="s">
        <v>1344</v>
      </c>
      <c r="F180" s="8">
        <v>2024</v>
      </c>
      <c r="G180" s="8">
        <v>288</v>
      </c>
      <c r="H180" s="8">
        <v>140</v>
      </c>
      <c r="I180" s="8">
        <v>148</v>
      </c>
    </row>
    <row r="181" spans="1:9" x14ac:dyDescent="0.2">
      <c r="A181" s="8">
        <v>12711</v>
      </c>
      <c r="B181" s="8" t="s">
        <v>1315</v>
      </c>
      <c r="C181" s="8" t="s">
        <v>990</v>
      </c>
      <c r="D181" s="8" t="s">
        <v>1131</v>
      </c>
      <c r="E181" s="8" t="s">
        <v>1348</v>
      </c>
      <c r="F181" s="8">
        <v>2024</v>
      </c>
      <c r="G181" s="8">
        <v>150</v>
      </c>
      <c r="H181" s="8">
        <v>35</v>
      </c>
      <c r="I181" s="8">
        <v>115</v>
      </c>
    </row>
    <row r="182" spans="1:9" x14ac:dyDescent="0.2">
      <c r="A182" s="8">
        <v>12711</v>
      </c>
      <c r="B182" s="8" t="s">
        <v>1315</v>
      </c>
      <c r="C182" s="8" t="s">
        <v>990</v>
      </c>
      <c r="D182" s="8" t="s">
        <v>1132</v>
      </c>
      <c r="E182" s="8" t="s">
        <v>81</v>
      </c>
      <c r="F182" s="8">
        <v>2024</v>
      </c>
      <c r="G182" s="8">
        <v>239</v>
      </c>
      <c r="H182" s="8">
        <v>222</v>
      </c>
      <c r="I182" s="8">
        <v>17</v>
      </c>
    </row>
    <row r="183" spans="1:9" x14ac:dyDescent="0.2">
      <c r="A183" s="8">
        <v>12711</v>
      </c>
      <c r="B183" s="8" t="s">
        <v>1315</v>
      </c>
      <c r="C183" s="8" t="s">
        <v>990</v>
      </c>
      <c r="D183" s="8" t="s">
        <v>1132</v>
      </c>
      <c r="E183" s="8" t="s">
        <v>1344</v>
      </c>
      <c r="F183" s="8">
        <v>2024</v>
      </c>
      <c r="G183" s="8">
        <v>145</v>
      </c>
      <c r="H183" s="8">
        <v>157</v>
      </c>
      <c r="I183" s="8">
        <v>-12</v>
      </c>
    </row>
    <row r="184" spans="1:9" x14ac:dyDescent="0.2">
      <c r="A184" s="8">
        <v>12711</v>
      </c>
      <c r="B184" s="8" t="s">
        <v>1315</v>
      </c>
      <c r="C184" s="8" t="s">
        <v>990</v>
      </c>
      <c r="D184" s="8" t="s">
        <v>1132</v>
      </c>
      <c r="E184" s="8" t="s">
        <v>1348</v>
      </c>
      <c r="F184" s="8">
        <v>2024</v>
      </c>
      <c r="G184" s="8">
        <v>94</v>
      </c>
      <c r="H184" s="8">
        <v>65</v>
      </c>
      <c r="I184" s="8">
        <v>29</v>
      </c>
    </row>
    <row r="185" spans="1:9" x14ac:dyDescent="0.2">
      <c r="A185" s="8">
        <v>12711</v>
      </c>
      <c r="B185" s="8" t="s">
        <v>1315</v>
      </c>
      <c r="C185" s="8" t="s">
        <v>990</v>
      </c>
      <c r="D185" s="8" t="s">
        <v>1366</v>
      </c>
      <c r="E185" s="8" t="s">
        <v>81</v>
      </c>
      <c r="F185" s="8">
        <v>2024</v>
      </c>
      <c r="G185" s="8">
        <v>1182</v>
      </c>
      <c r="H185" s="8">
        <v>740</v>
      </c>
      <c r="I185" s="8">
        <v>442</v>
      </c>
    </row>
    <row r="186" spans="1:9" x14ac:dyDescent="0.2">
      <c r="A186" s="8">
        <v>12711</v>
      </c>
      <c r="B186" s="8" t="s">
        <v>1315</v>
      </c>
      <c r="C186" s="8" t="s">
        <v>990</v>
      </c>
      <c r="D186" s="8" t="s">
        <v>1366</v>
      </c>
      <c r="E186" s="8" t="s">
        <v>1344</v>
      </c>
      <c r="F186" s="8">
        <v>2024</v>
      </c>
      <c r="G186" s="8">
        <v>728</v>
      </c>
      <c r="H186" s="8">
        <v>527</v>
      </c>
      <c r="I186" s="8">
        <v>201</v>
      </c>
    </row>
    <row r="187" spans="1:9" x14ac:dyDescent="0.2">
      <c r="A187" s="8">
        <v>12711</v>
      </c>
      <c r="B187" s="8" t="s">
        <v>1315</v>
      </c>
      <c r="C187" s="8" t="s">
        <v>990</v>
      </c>
      <c r="D187" s="8" t="s">
        <v>1366</v>
      </c>
      <c r="E187" s="8" t="s">
        <v>1348</v>
      </c>
      <c r="F187" s="8">
        <v>2024</v>
      </c>
      <c r="G187" s="8">
        <v>454</v>
      </c>
      <c r="H187" s="8">
        <v>213</v>
      </c>
      <c r="I187" s="8">
        <v>241</v>
      </c>
    </row>
    <row r="188" spans="1:9" x14ac:dyDescent="0.2">
      <c r="A188" s="8">
        <v>12711</v>
      </c>
      <c r="B188" s="8" t="s">
        <v>1315</v>
      </c>
      <c r="C188" s="8" t="s">
        <v>990</v>
      </c>
      <c r="D188" s="8" t="s">
        <v>1134</v>
      </c>
      <c r="E188" s="8" t="s">
        <v>81</v>
      </c>
      <c r="F188" s="8">
        <v>2024</v>
      </c>
      <c r="G188" s="8">
        <v>96</v>
      </c>
      <c r="H188" s="8">
        <v>46</v>
      </c>
      <c r="I188" s="8">
        <v>50</v>
      </c>
    </row>
    <row r="189" spans="1:9" x14ac:dyDescent="0.2">
      <c r="A189" s="8">
        <v>12711</v>
      </c>
      <c r="B189" s="8" t="s">
        <v>1315</v>
      </c>
      <c r="C189" s="8" t="s">
        <v>990</v>
      </c>
      <c r="D189" s="8" t="s">
        <v>1134</v>
      </c>
      <c r="E189" s="8" t="s">
        <v>1344</v>
      </c>
      <c r="F189" s="8">
        <v>2024</v>
      </c>
      <c r="G189" s="8">
        <v>43</v>
      </c>
      <c r="H189" s="8">
        <v>33</v>
      </c>
      <c r="I189" s="8">
        <v>10</v>
      </c>
    </row>
    <row r="190" spans="1:9" x14ac:dyDescent="0.2">
      <c r="A190" s="8">
        <v>12711</v>
      </c>
      <c r="B190" s="8" t="s">
        <v>1315</v>
      </c>
      <c r="C190" s="8" t="s">
        <v>990</v>
      </c>
      <c r="D190" s="8" t="s">
        <v>1134</v>
      </c>
      <c r="E190" s="8" t="s">
        <v>1348</v>
      </c>
      <c r="F190" s="8">
        <v>2024</v>
      </c>
      <c r="G190" s="8">
        <v>53</v>
      </c>
      <c r="H190" s="8">
        <v>13</v>
      </c>
      <c r="I190" s="8">
        <v>40</v>
      </c>
    </row>
    <row r="191" spans="1:9" x14ac:dyDescent="0.2">
      <c r="A191" s="8">
        <v>12711</v>
      </c>
      <c r="B191" s="8" t="s">
        <v>1315</v>
      </c>
      <c r="C191" s="8" t="s">
        <v>990</v>
      </c>
      <c r="D191" s="8" t="s">
        <v>1135</v>
      </c>
      <c r="E191" s="8" t="s">
        <v>81</v>
      </c>
      <c r="F191" s="8">
        <v>2024</v>
      </c>
      <c r="G191" s="8">
        <v>2934</v>
      </c>
      <c r="H191" s="8">
        <v>2044</v>
      </c>
      <c r="I191" s="8">
        <v>890</v>
      </c>
    </row>
    <row r="192" spans="1:9" x14ac:dyDescent="0.2">
      <c r="A192" s="8">
        <v>12711</v>
      </c>
      <c r="B192" s="8" t="s">
        <v>1315</v>
      </c>
      <c r="C192" s="8" t="s">
        <v>990</v>
      </c>
      <c r="D192" s="8" t="s">
        <v>1135</v>
      </c>
      <c r="E192" s="8" t="s">
        <v>1344</v>
      </c>
      <c r="F192" s="8">
        <v>2024</v>
      </c>
      <c r="G192" s="8">
        <v>1675</v>
      </c>
      <c r="H192" s="8">
        <v>1687</v>
      </c>
      <c r="I192" s="8">
        <v>-12</v>
      </c>
    </row>
    <row r="193" spans="1:9" x14ac:dyDescent="0.2">
      <c r="A193" s="8">
        <v>12711</v>
      </c>
      <c r="B193" s="8" t="s">
        <v>1315</v>
      </c>
      <c r="C193" s="8" t="s">
        <v>990</v>
      </c>
      <c r="D193" s="8" t="s">
        <v>1135</v>
      </c>
      <c r="E193" s="8" t="s">
        <v>1348</v>
      </c>
      <c r="F193" s="8">
        <v>2024</v>
      </c>
      <c r="G193" s="8">
        <v>1259</v>
      </c>
      <c r="H193" s="8">
        <v>357</v>
      </c>
      <c r="I193" s="8">
        <v>902</v>
      </c>
    </row>
    <row r="194" spans="1:9" x14ac:dyDescent="0.2">
      <c r="A194" s="8">
        <v>12711</v>
      </c>
      <c r="B194" s="8" t="s">
        <v>1315</v>
      </c>
      <c r="C194" s="8" t="s">
        <v>990</v>
      </c>
      <c r="D194" s="8" t="s">
        <v>1136</v>
      </c>
      <c r="E194" s="8" t="s">
        <v>81</v>
      </c>
      <c r="F194" s="8">
        <v>2024</v>
      </c>
      <c r="G194" s="8">
        <v>26</v>
      </c>
      <c r="H194" s="8">
        <v>8</v>
      </c>
      <c r="I194" s="8">
        <v>18</v>
      </c>
    </row>
    <row r="195" spans="1:9" x14ac:dyDescent="0.2">
      <c r="A195" s="8">
        <v>12711</v>
      </c>
      <c r="B195" s="8" t="s">
        <v>1315</v>
      </c>
      <c r="C195" s="8" t="s">
        <v>990</v>
      </c>
      <c r="D195" s="8" t="s">
        <v>1136</v>
      </c>
      <c r="E195" s="8" t="s">
        <v>1344</v>
      </c>
      <c r="F195" s="8">
        <v>2024</v>
      </c>
      <c r="G195" s="8" t="s">
        <v>1634</v>
      </c>
      <c r="H195" s="8" t="s">
        <v>1634</v>
      </c>
      <c r="I195" s="8">
        <v>6</v>
      </c>
    </row>
    <row r="196" spans="1:9" x14ac:dyDescent="0.2">
      <c r="A196" s="8">
        <v>12711</v>
      </c>
      <c r="B196" s="8" t="s">
        <v>1315</v>
      </c>
      <c r="C196" s="8" t="s">
        <v>990</v>
      </c>
      <c r="D196" s="8" t="s">
        <v>1136</v>
      </c>
      <c r="E196" s="8" t="s">
        <v>1348</v>
      </c>
      <c r="F196" s="8">
        <v>2024</v>
      </c>
      <c r="G196" s="8" t="s">
        <v>1634</v>
      </c>
      <c r="H196" s="8" t="s">
        <v>1634</v>
      </c>
      <c r="I196" s="8">
        <v>12</v>
      </c>
    </row>
    <row r="197" spans="1:9" x14ac:dyDescent="0.2">
      <c r="A197" s="8">
        <v>12711</v>
      </c>
      <c r="B197" s="8" t="s">
        <v>1315</v>
      </c>
      <c r="C197" s="8" t="s">
        <v>990</v>
      </c>
      <c r="D197" s="8" t="s">
        <v>1137</v>
      </c>
      <c r="E197" s="8" t="s">
        <v>81</v>
      </c>
      <c r="F197" s="8">
        <v>2024</v>
      </c>
      <c r="G197" s="8">
        <v>67</v>
      </c>
      <c r="H197" s="8">
        <v>40</v>
      </c>
      <c r="I197" s="8">
        <v>27</v>
      </c>
    </row>
    <row r="198" spans="1:9" x14ac:dyDescent="0.2">
      <c r="A198" s="8">
        <v>12711</v>
      </c>
      <c r="B198" s="8" t="s">
        <v>1315</v>
      </c>
      <c r="C198" s="8" t="s">
        <v>990</v>
      </c>
      <c r="D198" s="8" t="s">
        <v>1137</v>
      </c>
      <c r="E198" s="8" t="s">
        <v>1344</v>
      </c>
      <c r="F198" s="8">
        <v>2024</v>
      </c>
      <c r="G198" s="8">
        <v>42</v>
      </c>
      <c r="H198" s="8">
        <v>24</v>
      </c>
      <c r="I198" s="8">
        <v>18</v>
      </c>
    </row>
    <row r="199" spans="1:9" x14ac:dyDescent="0.2">
      <c r="A199" s="8">
        <v>12711</v>
      </c>
      <c r="B199" s="8" t="s">
        <v>1315</v>
      </c>
      <c r="C199" s="8" t="s">
        <v>990</v>
      </c>
      <c r="D199" s="8" t="s">
        <v>1137</v>
      </c>
      <c r="E199" s="8" t="s">
        <v>1348</v>
      </c>
      <c r="F199" s="8">
        <v>2024</v>
      </c>
      <c r="G199" s="8">
        <v>25</v>
      </c>
      <c r="H199" s="8">
        <v>16</v>
      </c>
      <c r="I199" s="8">
        <v>9</v>
      </c>
    </row>
    <row r="200" spans="1:9" x14ac:dyDescent="0.2">
      <c r="A200" s="8">
        <v>12711</v>
      </c>
      <c r="B200" s="8" t="s">
        <v>1315</v>
      </c>
      <c r="C200" s="8" t="s">
        <v>990</v>
      </c>
      <c r="D200" s="8" t="s">
        <v>1138</v>
      </c>
      <c r="E200" s="8" t="s">
        <v>81</v>
      </c>
      <c r="F200" s="8">
        <v>2024</v>
      </c>
      <c r="G200" s="8">
        <v>1941</v>
      </c>
      <c r="H200" s="8">
        <v>1388</v>
      </c>
      <c r="I200" s="8">
        <v>553</v>
      </c>
    </row>
    <row r="201" spans="1:9" x14ac:dyDescent="0.2">
      <c r="A201" s="8">
        <v>12711</v>
      </c>
      <c r="B201" s="8" t="s">
        <v>1315</v>
      </c>
      <c r="C201" s="8" t="s">
        <v>990</v>
      </c>
      <c r="D201" s="8" t="s">
        <v>1138</v>
      </c>
      <c r="E201" s="8" t="s">
        <v>1344</v>
      </c>
      <c r="F201" s="8">
        <v>2024</v>
      </c>
      <c r="G201" s="8">
        <v>1529</v>
      </c>
      <c r="H201" s="8">
        <v>1287</v>
      </c>
      <c r="I201" s="8">
        <v>242</v>
      </c>
    </row>
    <row r="202" spans="1:9" x14ac:dyDescent="0.2">
      <c r="A202" s="8">
        <v>12711</v>
      </c>
      <c r="B202" s="8" t="s">
        <v>1315</v>
      </c>
      <c r="C202" s="8" t="s">
        <v>990</v>
      </c>
      <c r="D202" s="8" t="s">
        <v>1138</v>
      </c>
      <c r="E202" s="8" t="s">
        <v>1348</v>
      </c>
      <c r="F202" s="8">
        <v>2024</v>
      </c>
      <c r="G202" s="8">
        <v>412</v>
      </c>
      <c r="H202" s="8">
        <v>101</v>
      </c>
      <c r="I202" s="8">
        <v>311</v>
      </c>
    </row>
    <row r="203" spans="1:9" x14ac:dyDescent="0.2">
      <c r="A203" s="8">
        <v>12711</v>
      </c>
      <c r="B203" s="8" t="s">
        <v>1315</v>
      </c>
      <c r="C203" s="8" t="s">
        <v>990</v>
      </c>
      <c r="D203" s="8" t="s">
        <v>1139</v>
      </c>
      <c r="E203" s="8" t="s">
        <v>81</v>
      </c>
      <c r="F203" s="8">
        <v>2024</v>
      </c>
      <c r="G203" s="8">
        <v>7217</v>
      </c>
      <c r="H203" s="8">
        <v>2735</v>
      </c>
      <c r="I203" s="8">
        <v>4482</v>
      </c>
    </row>
    <row r="204" spans="1:9" x14ac:dyDescent="0.2">
      <c r="A204" s="8">
        <v>12711</v>
      </c>
      <c r="B204" s="8" t="s">
        <v>1315</v>
      </c>
      <c r="C204" s="8" t="s">
        <v>990</v>
      </c>
      <c r="D204" s="8" t="s">
        <v>1139</v>
      </c>
      <c r="E204" s="8" t="s">
        <v>1344</v>
      </c>
      <c r="F204" s="8">
        <v>2024</v>
      </c>
      <c r="G204" s="8">
        <v>4728</v>
      </c>
      <c r="H204" s="8">
        <v>1971</v>
      </c>
      <c r="I204" s="8">
        <v>2757</v>
      </c>
    </row>
    <row r="205" spans="1:9" x14ac:dyDescent="0.2">
      <c r="A205" s="8">
        <v>12711</v>
      </c>
      <c r="B205" s="8" t="s">
        <v>1315</v>
      </c>
      <c r="C205" s="8" t="s">
        <v>990</v>
      </c>
      <c r="D205" s="8" t="s">
        <v>1139</v>
      </c>
      <c r="E205" s="8" t="s">
        <v>1348</v>
      </c>
      <c r="F205" s="8">
        <v>2024</v>
      </c>
      <c r="G205" s="8">
        <v>2489</v>
      </c>
      <c r="H205" s="8">
        <v>764</v>
      </c>
      <c r="I205" s="8">
        <v>1725</v>
      </c>
    </row>
    <row r="206" spans="1:9" x14ac:dyDescent="0.2">
      <c r="A206" s="8">
        <v>12711</v>
      </c>
      <c r="B206" s="8" t="s">
        <v>1315</v>
      </c>
      <c r="C206" s="8" t="s">
        <v>990</v>
      </c>
      <c r="D206" s="8" t="s">
        <v>1140</v>
      </c>
      <c r="E206" s="8" t="s">
        <v>81</v>
      </c>
      <c r="F206" s="8">
        <v>2024</v>
      </c>
      <c r="G206" s="8">
        <v>3729</v>
      </c>
      <c r="H206" s="8">
        <v>1523</v>
      </c>
      <c r="I206" s="8">
        <v>2206</v>
      </c>
    </row>
    <row r="207" spans="1:9" x14ac:dyDescent="0.2">
      <c r="A207" s="8">
        <v>12711</v>
      </c>
      <c r="B207" s="8" t="s">
        <v>1315</v>
      </c>
      <c r="C207" s="8" t="s">
        <v>990</v>
      </c>
      <c r="D207" s="8" t="s">
        <v>1140</v>
      </c>
      <c r="E207" s="8" t="s">
        <v>1344</v>
      </c>
      <c r="F207" s="8">
        <v>2024</v>
      </c>
      <c r="G207" s="8">
        <v>2835</v>
      </c>
      <c r="H207" s="8">
        <v>1327</v>
      </c>
      <c r="I207" s="8">
        <v>1508</v>
      </c>
    </row>
    <row r="208" spans="1:9" x14ac:dyDescent="0.2">
      <c r="A208" s="8">
        <v>12711</v>
      </c>
      <c r="B208" s="8" t="s">
        <v>1315</v>
      </c>
      <c r="C208" s="8" t="s">
        <v>990</v>
      </c>
      <c r="D208" s="8" t="s">
        <v>1140</v>
      </c>
      <c r="E208" s="8" t="s">
        <v>1348</v>
      </c>
      <c r="F208" s="8">
        <v>2024</v>
      </c>
      <c r="G208" s="8">
        <v>894</v>
      </c>
      <c r="H208" s="8">
        <v>196</v>
      </c>
      <c r="I208" s="8">
        <v>698</v>
      </c>
    </row>
    <row r="209" spans="1:9" x14ac:dyDescent="0.2">
      <c r="A209" s="8">
        <v>12711</v>
      </c>
      <c r="B209" s="8" t="s">
        <v>1315</v>
      </c>
      <c r="C209" s="8" t="s">
        <v>990</v>
      </c>
      <c r="D209" s="8" t="s">
        <v>1141</v>
      </c>
      <c r="E209" s="8" t="s">
        <v>81</v>
      </c>
      <c r="F209" s="8">
        <v>2024</v>
      </c>
      <c r="G209" s="8">
        <v>465</v>
      </c>
      <c r="H209" s="8">
        <v>311</v>
      </c>
      <c r="I209" s="8">
        <v>154</v>
      </c>
    </row>
    <row r="210" spans="1:9" x14ac:dyDescent="0.2">
      <c r="A210" s="8">
        <v>12711</v>
      </c>
      <c r="B210" s="8" t="s">
        <v>1315</v>
      </c>
      <c r="C210" s="8" t="s">
        <v>990</v>
      </c>
      <c r="D210" s="8" t="s">
        <v>1141</v>
      </c>
      <c r="E210" s="8" t="s">
        <v>1344</v>
      </c>
      <c r="F210" s="8">
        <v>2024</v>
      </c>
      <c r="G210" s="8">
        <v>312</v>
      </c>
      <c r="H210" s="8">
        <v>245</v>
      </c>
      <c r="I210" s="8">
        <v>67</v>
      </c>
    </row>
    <row r="211" spans="1:9" x14ac:dyDescent="0.2">
      <c r="A211" s="8">
        <v>12711</v>
      </c>
      <c r="B211" s="8" t="s">
        <v>1315</v>
      </c>
      <c r="C211" s="8" t="s">
        <v>990</v>
      </c>
      <c r="D211" s="8" t="s">
        <v>1141</v>
      </c>
      <c r="E211" s="8" t="s">
        <v>1348</v>
      </c>
      <c r="F211" s="8">
        <v>2024</v>
      </c>
      <c r="G211" s="8">
        <v>153</v>
      </c>
      <c r="H211" s="8">
        <v>66</v>
      </c>
      <c r="I211" s="8">
        <v>87</v>
      </c>
    </row>
    <row r="212" spans="1:9" x14ac:dyDescent="0.2">
      <c r="A212" s="8">
        <v>12711</v>
      </c>
      <c r="B212" s="8" t="s">
        <v>1315</v>
      </c>
      <c r="C212" s="8" t="s">
        <v>990</v>
      </c>
      <c r="D212" s="8" t="s">
        <v>1142</v>
      </c>
      <c r="E212" s="8" t="s">
        <v>81</v>
      </c>
      <c r="F212" s="8">
        <v>2024</v>
      </c>
      <c r="G212" s="8">
        <v>5929</v>
      </c>
      <c r="H212" s="8">
        <v>1542</v>
      </c>
      <c r="I212" s="8">
        <v>4387</v>
      </c>
    </row>
    <row r="213" spans="1:9" x14ac:dyDescent="0.2">
      <c r="A213" s="8">
        <v>12711</v>
      </c>
      <c r="B213" s="8" t="s">
        <v>1315</v>
      </c>
      <c r="C213" s="8" t="s">
        <v>990</v>
      </c>
      <c r="D213" s="8" t="s">
        <v>1142</v>
      </c>
      <c r="E213" s="8" t="s">
        <v>1344</v>
      </c>
      <c r="F213" s="8">
        <v>2024</v>
      </c>
      <c r="G213" s="8">
        <v>3017</v>
      </c>
      <c r="H213" s="8">
        <v>1070</v>
      </c>
      <c r="I213" s="8">
        <v>1947</v>
      </c>
    </row>
    <row r="214" spans="1:9" x14ac:dyDescent="0.2">
      <c r="A214" s="8">
        <v>12711</v>
      </c>
      <c r="B214" s="8" t="s">
        <v>1315</v>
      </c>
      <c r="C214" s="8" t="s">
        <v>990</v>
      </c>
      <c r="D214" s="8" t="s">
        <v>1142</v>
      </c>
      <c r="E214" s="8" t="s">
        <v>1348</v>
      </c>
      <c r="F214" s="8">
        <v>2024</v>
      </c>
      <c r="G214" s="8">
        <v>2912</v>
      </c>
      <c r="H214" s="8">
        <v>472</v>
      </c>
      <c r="I214" s="8">
        <v>2440</v>
      </c>
    </row>
    <row r="215" spans="1:9" x14ac:dyDescent="0.2">
      <c r="A215" s="8">
        <v>12711</v>
      </c>
      <c r="B215" s="8" t="s">
        <v>1315</v>
      </c>
      <c r="C215" s="8" t="s">
        <v>990</v>
      </c>
      <c r="D215" s="8" t="s">
        <v>1350</v>
      </c>
      <c r="E215" s="8" t="s">
        <v>81</v>
      </c>
      <c r="F215" s="8">
        <v>2024</v>
      </c>
      <c r="G215" s="8">
        <v>125</v>
      </c>
      <c r="H215" s="8">
        <v>59</v>
      </c>
      <c r="I215" s="8">
        <v>66</v>
      </c>
    </row>
    <row r="216" spans="1:9" x14ac:dyDescent="0.2">
      <c r="A216" s="8">
        <v>12711</v>
      </c>
      <c r="B216" s="8" t="s">
        <v>1315</v>
      </c>
      <c r="C216" s="8" t="s">
        <v>990</v>
      </c>
      <c r="D216" s="8" t="s">
        <v>1350</v>
      </c>
      <c r="E216" s="8" t="s">
        <v>1344</v>
      </c>
      <c r="F216" s="8">
        <v>2024</v>
      </c>
      <c r="G216" s="8">
        <v>74</v>
      </c>
      <c r="H216" s="8">
        <v>38</v>
      </c>
      <c r="I216" s="8">
        <v>36</v>
      </c>
    </row>
    <row r="217" spans="1:9" x14ac:dyDescent="0.2">
      <c r="A217" s="8">
        <v>12711</v>
      </c>
      <c r="B217" s="8" t="s">
        <v>1315</v>
      </c>
      <c r="C217" s="8" t="s">
        <v>990</v>
      </c>
      <c r="D217" s="8" t="s">
        <v>1350</v>
      </c>
      <c r="E217" s="8" t="s">
        <v>1348</v>
      </c>
      <c r="F217" s="8">
        <v>2024</v>
      </c>
      <c r="G217" s="8">
        <v>51</v>
      </c>
      <c r="H217" s="8">
        <v>21</v>
      </c>
      <c r="I217" s="8">
        <v>30</v>
      </c>
    </row>
    <row r="218" spans="1:9" x14ac:dyDescent="0.2">
      <c r="A218" s="8">
        <v>12711</v>
      </c>
      <c r="B218" s="8" t="s">
        <v>1315</v>
      </c>
      <c r="C218" s="8" t="s">
        <v>990</v>
      </c>
      <c r="D218" s="8" t="s">
        <v>1144</v>
      </c>
      <c r="E218" s="8" t="s">
        <v>81</v>
      </c>
      <c r="F218" s="8">
        <v>2024</v>
      </c>
      <c r="G218" s="8">
        <v>2585</v>
      </c>
      <c r="H218" s="8">
        <v>756</v>
      </c>
      <c r="I218" s="8">
        <v>1829</v>
      </c>
    </row>
    <row r="219" spans="1:9" x14ac:dyDescent="0.2">
      <c r="A219" s="8">
        <v>12711</v>
      </c>
      <c r="B219" s="8" t="s">
        <v>1315</v>
      </c>
      <c r="C219" s="8" t="s">
        <v>990</v>
      </c>
      <c r="D219" s="8" t="s">
        <v>1144</v>
      </c>
      <c r="E219" s="8" t="s">
        <v>1344</v>
      </c>
      <c r="F219" s="8">
        <v>2024</v>
      </c>
      <c r="G219" s="8">
        <v>1108</v>
      </c>
      <c r="H219" s="8">
        <v>364</v>
      </c>
      <c r="I219" s="8">
        <v>744</v>
      </c>
    </row>
    <row r="220" spans="1:9" x14ac:dyDescent="0.2">
      <c r="A220" s="8">
        <v>12711</v>
      </c>
      <c r="B220" s="8" t="s">
        <v>1315</v>
      </c>
      <c r="C220" s="8" t="s">
        <v>990</v>
      </c>
      <c r="D220" s="8" t="s">
        <v>1144</v>
      </c>
      <c r="E220" s="8" t="s">
        <v>1348</v>
      </c>
      <c r="F220" s="8">
        <v>2024</v>
      </c>
      <c r="G220" s="8">
        <v>1477</v>
      </c>
      <c r="H220" s="8">
        <v>392</v>
      </c>
      <c r="I220" s="8">
        <v>1085</v>
      </c>
    </row>
    <row r="221" spans="1:9" x14ac:dyDescent="0.2">
      <c r="A221" s="8">
        <v>12711</v>
      </c>
      <c r="B221" s="8" t="s">
        <v>1315</v>
      </c>
      <c r="C221" s="8" t="s">
        <v>990</v>
      </c>
      <c r="D221" s="8" t="s">
        <v>1145</v>
      </c>
      <c r="E221" s="8" t="s">
        <v>81</v>
      </c>
      <c r="F221" s="8">
        <v>2024</v>
      </c>
      <c r="G221" s="8">
        <v>6</v>
      </c>
      <c r="H221" s="8">
        <v>9</v>
      </c>
      <c r="I221" s="8">
        <v>-3</v>
      </c>
    </row>
    <row r="222" spans="1:9" x14ac:dyDescent="0.2">
      <c r="A222" s="8">
        <v>12711</v>
      </c>
      <c r="B222" s="8" t="s">
        <v>1315</v>
      </c>
      <c r="C222" s="8" t="s">
        <v>990</v>
      </c>
      <c r="D222" s="8" t="s">
        <v>1145</v>
      </c>
      <c r="E222" s="8" t="s">
        <v>1344</v>
      </c>
      <c r="F222" s="8">
        <v>2024</v>
      </c>
      <c r="G222" s="8" t="s">
        <v>1634</v>
      </c>
      <c r="H222" s="8" t="s">
        <v>1634</v>
      </c>
      <c r="I222" s="8">
        <v>-2</v>
      </c>
    </row>
    <row r="223" spans="1:9" x14ac:dyDescent="0.2">
      <c r="A223" s="8">
        <v>12711</v>
      </c>
      <c r="B223" s="8" t="s">
        <v>1315</v>
      </c>
      <c r="C223" s="8" t="s">
        <v>990</v>
      </c>
      <c r="D223" s="8" t="s">
        <v>1145</v>
      </c>
      <c r="E223" s="8" t="s">
        <v>1348</v>
      </c>
      <c r="F223" s="8">
        <v>2024</v>
      </c>
      <c r="G223" s="8" t="s">
        <v>1634</v>
      </c>
      <c r="H223" s="8" t="s">
        <v>1634</v>
      </c>
      <c r="I223" s="8">
        <v>-1</v>
      </c>
    </row>
    <row r="224" spans="1:9" x14ac:dyDescent="0.2">
      <c r="A224" s="8">
        <v>12711</v>
      </c>
      <c r="B224" s="8" t="s">
        <v>1315</v>
      </c>
      <c r="C224" s="8" t="s">
        <v>990</v>
      </c>
      <c r="D224" s="8" t="s">
        <v>1146</v>
      </c>
      <c r="E224" s="8" t="s">
        <v>81</v>
      </c>
      <c r="F224" s="8">
        <v>2024</v>
      </c>
      <c r="G224" s="8">
        <v>251</v>
      </c>
      <c r="H224" s="8">
        <v>162</v>
      </c>
      <c r="I224" s="8">
        <v>89</v>
      </c>
    </row>
    <row r="225" spans="1:9" x14ac:dyDescent="0.2">
      <c r="A225" s="8">
        <v>12711</v>
      </c>
      <c r="B225" s="8" t="s">
        <v>1315</v>
      </c>
      <c r="C225" s="8" t="s">
        <v>990</v>
      </c>
      <c r="D225" s="8" t="s">
        <v>1146</v>
      </c>
      <c r="E225" s="8" t="s">
        <v>1344</v>
      </c>
      <c r="F225" s="8">
        <v>2024</v>
      </c>
      <c r="G225" s="8">
        <v>145</v>
      </c>
      <c r="H225" s="8">
        <v>105</v>
      </c>
      <c r="I225" s="8">
        <v>40</v>
      </c>
    </row>
    <row r="226" spans="1:9" x14ac:dyDescent="0.2">
      <c r="A226" s="8">
        <v>12711</v>
      </c>
      <c r="B226" s="8" t="s">
        <v>1315</v>
      </c>
      <c r="C226" s="8" t="s">
        <v>990</v>
      </c>
      <c r="D226" s="8" t="s">
        <v>1146</v>
      </c>
      <c r="E226" s="8" t="s">
        <v>1348</v>
      </c>
      <c r="F226" s="8">
        <v>2024</v>
      </c>
      <c r="G226" s="8">
        <v>106</v>
      </c>
      <c r="H226" s="8">
        <v>57</v>
      </c>
      <c r="I226" s="8">
        <v>49</v>
      </c>
    </row>
    <row r="227" spans="1:9" x14ac:dyDescent="0.2">
      <c r="A227" s="8">
        <v>12711</v>
      </c>
      <c r="B227" s="8" t="s">
        <v>1315</v>
      </c>
      <c r="C227" s="8" t="s">
        <v>990</v>
      </c>
      <c r="D227" s="8" t="s">
        <v>1357</v>
      </c>
      <c r="E227" s="8" t="s">
        <v>81</v>
      </c>
      <c r="F227" s="8">
        <v>2024</v>
      </c>
      <c r="G227" s="8">
        <v>919</v>
      </c>
      <c r="H227" s="8">
        <v>369</v>
      </c>
      <c r="I227" s="8">
        <v>550</v>
      </c>
    </row>
    <row r="228" spans="1:9" x14ac:dyDescent="0.2">
      <c r="A228" s="8">
        <v>12711</v>
      </c>
      <c r="B228" s="8" t="s">
        <v>1315</v>
      </c>
      <c r="C228" s="8" t="s">
        <v>990</v>
      </c>
      <c r="D228" s="8" t="s">
        <v>1357</v>
      </c>
      <c r="E228" s="8" t="s">
        <v>1344</v>
      </c>
      <c r="F228" s="8">
        <v>2024</v>
      </c>
      <c r="G228" s="8">
        <v>482</v>
      </c>
      <c r="H228" s="8">
        <v>242</v>
      </c>
      <c r="I228" s="8">
        <v>240</v>
      </c>
    </row>
    <row r="229" spans="1:9" x14ac:dyDescent="0.2">
      <c r="A229" s="8">
        <v>12711</v>
      </c>
      <c r="B229" s="8" t="s">
        <v>1315</v>
      </c>
      <c r="C229" s="8" t="s">
        <v>990</v>
      </c>
      <c r="D229" s="8" t="s">
        <v>1357</v>
      </c>
      <c r="E229" s="8" t="s">
        <v>1348</v>
      </c>
      <c r="F229" s="8">
        <v>2024</v>
      </c>
      <c r="G229" s="8">
        <v>437</v>
      </c>
      <c r="H229" s="8">
        <v>127</v>
      </c>
      <c r="I229" s="8">
        <v>310</v>
      </c>
    </row>
    <row r="230" spans="1:9" x14ac:dyDescent="0.2">
      <c r="A230" s="8">
        <v>12711</v>
      </c>
      <c r="B230" s="8" t="s">
        <v>1315</v>
      </c>
      <c r="C230" s="8" t="s">
        <v>990</v>
      </c>
      <c r="D230" s="8" t="s">
        <v>1147</v>
      </c>
      <c r="E230" s="8" t="s">
        <v>81</v>
      </c>
      <c r="F230" s="8">
        <v>2024</v>
      </c>
      <c r="G230" s="8">
        <v>16</v>
      </c>
      <c r="H230" s="8">
        <v>5</v>
      </c>
      <c r="I230" s="8">
        <v>11</v>
      </c>
    </row>
    <row r="231" spans="1:9" x14ac:dyDescent="0.2">
      <c r="A231" s="8">
        <v>12711</v>
      </c>
      <c r="B231" s="8" t="s">
        <v>1315</v>
      </c>
      <c r="C231" s="8" t="s">
        <v>990</v>
      </c>
      <c r="D231" s="8" t="s">
        <v>1147</v>
      </c>
      <c r="E231" s="8" t="s">
        <v>1344</v>
      </c>
      <c r="F231" s="8">
        <v>2024</v>
      </c>
      <c r="G231" s="8" t="s">
        <v>1634</v>
      </c>
      <c r="H231" s="8" t="s">
        <v>1634</v>
      </c>
      <c r="I231" s="8">
        <v>5</v>
      </c>
    </row>
    <row r="232" spans="1:9" x14ac:dyDescent="0.2">
      <c r="A232" s="8">
        <v>12711</v>
      </c>
      <c r="B232" s="8" t="s">
        <v>1315</v>
      </c>
      <c r="C232" s="8" t="s">
        <v>990</v>
      </c>
      <c r="D232" s="8" t="s">
        <v>1147</v>
      </c>
      <c r="E232" s="8" t="s">
        <v>1348</v>
      </c>
      <c r="F232" s="8">
        <v>2024</v>
      </c>
      <c r="G232" s="8" t="s">
        <v>1634</v>
      </c>
      <c r="H232" s="8" t="s">
        <v>1634</v>
      </c>
      <c r="I232" s="8">
        <v>6</v>
      </c>
    </row>
    <row r="233" spans="1:9" x14ac:dyDescent="0.2">
      <c r="A233" s="8">
        <v>12711</v>
      </c>
      <c r="B233" s="8" t="s">
        <v>1315</v>
      </c>
      <c r="C233" s="8" t="s">
        <v>990</v>
      </c>
      <c r="D233" s="8" t="s">
        <v>1148</v>
      </c>
      <c r="E233" s="8" t="s">
        <v>81</v>
      </c>
      <c r="F233" s="8">
        <v>2024</v>
      </c>
      <c r="G233" s="8">
        <v>294</v>
      </c>
      <c r="H233" s="8">
        <v>164</v>
      </c>
      <c r="I233" s="8">
        <v>130</v>
      </c>
    </row>
    <row r="234" spans="1:9" x14ac:dyDescent="0.2">
      <c r="A234" s="8">
        <v>12711</v>
      </c>
      <c r="B234" s="8" t="s">
        <v>1315</v>
      </c>
      <c r="C234" s="8" t="s">
        <v>990</v>
      </c>
      <c r="D234" s="8" t="s">
        <v>1148</v>
      </c>
      <c r="E234" s="8" t="s">
        <v>1344</v>
      </c>
      <c r="F234" s="8">
        <v>2024</v>
      </c>
      <c r="G234" s="8">
        <v>209</v>
      </c>
      <c r="H234" s="8">
        <v>129</v>
      </c>
      <c r="I234" s="8">
        <v>80</v>
      </c>
    </row>
    <row r="235" spans="1:9" x14ac:dyDescent="0.2">
      <c r="A235" s="8">
        <v>12711</v>
      </c>
      <c r="B235" s="8" t="s">
        <v>1315</v>
      </c>
      <c r="C235" s="8" t="s">
        <v>990</v>
      </c>
      <c r="D235" s="8" t="s">
        <v>1148</v>
      </c>
      <c r="E235" s="8" t="s">
        <v>1348</v>
      </c>
      <c r="F235" s="8">
        <v>2024</v>
      </c>
      <c r="G235" s="8">
        <v>85</v>
      </c>
      <c r="H235" s="8">
        <v>35</v>
      </c>
      <c r="I235" s="8">
        <v>50</v>
      </c>
    </row>
    <row r="236" spans="1:9" x14ac:dyDescent="0.2">
      <c r="A236" s="8">
        <v>12711</v>
      </c>
      <c r="B236" s="8" t="s">
        <v>1315</v>
      </c>
      <c r="C236" s="8" t="s">
        <v>990</v>
      </c>
      <c r="D236" s="8" t="s">
        <v>1149</v>
      </c>
      <c r="E236" s="8" t="s">
        <v>81</v>
      </c>
      <c r="F236" s="8">
        <v>2024</v>
      </c>
      <c r="G236" s="8">
        <v>2373</v>
      </c>
      <c r="H236" s="8">
        <v>1653</v>
      </c>
      <c r="I236" s="8">
        <v>720</v>
      </c>
    </row>
    <row r="237" spans="1:9" x14ac:dyDescent="0.2">
      <c r="A237" s="8">
        <v>12711</v>
      </c>
      <c r="B237" s="8" t="s">
        <v>1315</v>
      </c>
      <c r="C237" s="8" t="s">
        <v>990</v>
      </c>
      <c r="D237" s="8" t="s">
        <v>1149</v>
      </c>
      <c r="E237" s="8" t="s">
        <v>1344</v>
      </c>
      <c r="F237" s="8">
        <v>2024</v>
      </c>
      <c r="G237" s="8">
        <v>1760</v>
      </c>
      <c r="H237" s="8">
        <v>1282</v>
      </c>
      <c r="I237" s="8">
        <v>478</v>
      </c>
    </row>
    <row r="238" spans="1:9" x14ac:dyDescent="0.2">
      <c r="A238" s="8">
        <v>12711</v>
      </c>
      <c r="B238" s="8" t="s">
        <v>1315</v>
      </c>
      <c r="C238" s="8" t="s">
        <v>990</v>
      </c>
      <c r="D238" s="8" t="s">
        <v>1149</v>
      </c>
      <c r="E238" s="8" t="s">
        <v>1348</v>
      </c>
      <c r="F238" s="8">
        <v>2024</v>
      </c>
      <c r="G238" s="8">
        <v>613</v>
      </c>
      <c r="H238" s="8">
        <v>371</v>
      </c>
      <c r="I238" s="8">
        <v>242</v>
      </c>
    </row>
    <row r="239" spans="1:9" x14ac:dyDescent="0.2">
      <c r="A239" s="8">
        <v>12711</v>
      </c>
      <c r="B239" s="8" t="s">
        <v>1315</v>
      </c>
      <c r="C239" s="8" t="s">
        <v>990</v>
      </c>
      <c r="D239" s="8" t="s">
        <v>1150</v>
      </c>
      <c r="E239" s="8" t="s">
        <v>81</v>
      </c>
      <c r="F239" s="8">
        <v>2024</v>
      </c>
      <c r="G239" s="8">
        <v>1904</v>
      </c>
      <c r="H239" s="8">
        <v>158</v>
      </c>
      <c r="I239" s="8">
        <v>1746</v>
      </c>
    </row>
    <row r="240" spans="1:9" x14ac:dyDescent="0.2">
      <c r="A240" s="8">
        <v>12711</v>
      </c>
      <c r="B240" s="8" t="s">
        <v>1315</v>
      </c>
      <c r="C240" s="8" t="s">
        <v>990</v>
      </c>
      <c r="D240" s="8" t="s">
        <v>1150</v>
      </c>
      <c r="E240" s="8" t="s">
        <v>1344</v>
      </c>
      <c r="F240" s="8">
        <v>2024</v>
      </c>
      <c r="G240" s="8">
        <v>574</v>
      </c>
      <c r="H240" s="8">
        <v>47</v>
      </c>
      <c r="I240" s="8">
        <v>527</v>
      </c>
    </row>
    <row r="241" spans="1:9" x14ac:dyDescent="0.2">
      <c r="A241" s="8">
        <v>12711</v>
      </c>
      <c r="B241" s="8" t="s">
        <v>1315</v>
      </c>
      <c r="C241" s="8" t="s">
        <v>990</v>
      </c>
      <c r="D241" s="8" t="s">
        <v>1150</v>
      </c>
      <c r="E241" s="8" t="s">
        <v>1348</v>
      </c>
      <c r="F241" s="8">
        <v>2024</v>
      </c>
      <c r="G241" s="8">
        <v>1330</v>
      </c>
      <c r="H241" s="8">
        <v>111</v>
      </c>
      <c r="I241" s="8">
        <v>1219</v>
      </c>
    </row>
    <row r="242" spans="1:9" x14ac:dyDescent="0.2">
      <c r="A242" s="8">
        <v>12711</v>
      </c>
      <c r="B242" s="8" t="s">
        <v>1315</v>
      </c>
      <c r="C242" s="8" t="s">
        <v>990</v>
      </c>
      <c r="D242" s="8" t="s">
        <v>1151</v>
      </c>
      <c r="E242" s="8" t="s">
        <v>81</v>
      </c>
      <c r="F242" s="8">
        <v>2024</v>
      </c>
      <c r="G242" s="8">
        <v>72</v>
      </c>
      <c r="H242" s="8">
        <v>45</v>
      </c>
      <c r="I242" s="8">
        <v>27</v>
      </c>
    </row>
    <row r="243" spans="1:9" x14ac:dyDescent="0.2">
      <c r="A243" s="8">
        <v>12711</v>
      </c>
      <c r="B243" s="8" t="s">
        <v>1315</v>
      </c>
      <c r="C243" s="8" t="s">
        <v>990</v>
      </c>
      <c r="D243" s="8" t="s">
        <v>1151</v>
      </c>
      <c r="E243" s="8" t="s">
        <v>1344</v>
      </c>
      <c r="F243" s="8">
        <v>2024</v>
      </c>
      <c r="G243" s="8">
        <v>33</v>
      </c>
      <c r="H243" s="8">
        <v>24</v>
      </c>
      <c r="I243" s="8">
        <v>9</v>
      </c>
    </row>
    <row r="244" spans="1:9" x14ac:dyDescent="0.2">
      <c r="A244" s="8">
        <v>12711</v>
      </c>
      <c r="B244" s="8" t="s">
        <v>1315</v>
      </c>
      <c r="C244" s="8" t="s">
        <v>990</v>
      </c>
      <c r="D244" s="8" t="s">
        <v>1151</v>
      </c>
      <c r="E244" s="8" t="s">
        <v>1348</v>
      </c>
      <c r="F244" s="8">
        <v>2024</v>
      </c>
      <c r="G244" s="8">
        <v>39</v>
      </c>
      <c r="H244" s="8">
        <v>21</v>
      </c>
      <c r="I244" s="8">
        <v>18</v>
      </c>
    </row>
    <row r="245" spans="1:9" x14ac:dyDescent="0.2">
      <c r="A245" s="8">
        <v>12711</v>
      </c>
      <c r="B245" s="8" t="s">
        <v>1315</v>
      </c>
      <c r="C245" s="8" t="s">
        <v>990</v>
      </c>
      <c r="D245" s="8" t="s">
        <v>1152</v>
      </c>
      <c r="E245" s="8" t="s">
        <v>81</v>
      </c>
      <c r="F245" s="8">
        <v>2024</v>
      </c>
      <c r="G245" s="8">
        <v>488</v>
      </c>
      <c r="H245" s="8">
        <v>272</v>
      </c>
      <c r="I245" s="8">
        <v>216</v>
      </c>
    </row>
    <row r="246" spans="1:9" x14ac:dyDescent="0.2">
      <c r="A246" s="8">
        <v>12711</v>
      </c>
      <c r="B246" s="8" t="s">
        <v>1315</v>
      </c>
      <c r="C246" s="8" t="s">
        <v>990</v>
      </c>
      <c r="D246" s="8" t="s">
        <v>1152</v>
      </c>
      <c r="E246" s="8" t="s">
        <v>1344</v>
      </c>
      <c r="F246" s="8">
        <v>2024</v>
      </c>
      <c r="G246" s="8">
        <v>399</v>
      </c>
      <c r="H246" s="8">
        <v>250</v>
      </c>
      <c r="I246" s="8">
        <v>149</v>
      </c>
    </row>
    <row r="247" spans="1:9" x14ac:dyDescent="0.2">
      <c r="A247" s="8">
        <v>12711</v>
      </c>
      <c r="B247" s="8" t="s">
        <v>1315</v>
      </c>
      <c r="C247" s="8" t="s">
        <v>990</v>
      </c>
      <c r="D247" s="8" t="s">
        <v>1152</v>
      </c>
      <c r="E247" s="8" t="s">
        <v>1348</v>
      </c>
      <c r="F247" s="8">
        <v>2024</v>
      </c>
      <c r="G247" s="8">
        <v>89</v>
      </c>
      <c r="H247" s="8">
        <v>22</v>
      </c>
      <c r="I247" s="8">
        <v>67</v>
      </c>
    </row>
    <row r="248" spans="1:9" x14ac:dyDescent="0.2">
      <c r="A248" s="8">
        <v>12711</v>
      </c>
      <c r="B248" s="8" t="s">
        <v>1315</v>
      </c>
      <c r="C248" s="8" t="s">
        <v>990</v>
      </c>
      <c r="D248" s="8" t="s">
        <v>1153</v>
      </c>
      <c r="E248" s="8" t="s">
        <v>81</v>
      </c>
      <c r="F248" s="8">
        <v>2024</v>
      </c>
      <c r="G248" s="8">
        <v>15973</v>
      </c>
      <c r="H248" s="8">
        <v>7336</v>
      </c>
      <c r="I248" s="8">
        <v>8637</v>
      </c>
    </row>
    <row r="249" spans="1:9" x14ac:dyDescent="0.2">
      <c r="A249" s="8">
        <v>12711</v>
      </c>
      <c r="B249" s="8" t="s">
        <v>1315</v>
      </c>
      <c r="C249" s="8" t="s">
        <v>990</v>
      </c>
      <c r="D249" s="8" t="s">
        <v>1153</v>
      </c>
      <c r="E249" s="8" t="s">
        <v>1344</v>
      </c>
      <c r="F249" s="8">
        <v>2024</v>
      </c>
      <c r="G249" s="8">
        <v>10241</v>
      </c>
      <c r="H249" s="8">
        <v>5894</v>
      </c>
      <c r="I249" s="8">
        <v>4347</v>
      </c>
    </row>
    <row r="250" spans="1:9" x14ac:dyDescent="0.2">
      <c r="A250" s="8">
        <v>12711</v>
      </c>
      <c r="B250" s="8" t="s">
        <v>1315</v>
      </c>
      <c r="C250" s="8" t="s">
        <v>990</v>
      </c>
      <c r="D250" s="8" t="s">
        <v>1153</v>
      </c>
      <c r="E250" s="8" t="s">
        <v>1348</v>
      </c>
      <c r="F250" s="8">
        <v>2024</v>
      </c>
      <c r="G250" s="8">
        <v>5732</v>
      </c>
      <c r="H250" s="8">
        <v>1442</v>
      </c>
      <c r="I250" s="8">
        <v>4290</v>
      </c>
    </row>
    <row r="251" spans="1:9" x14ac:dyDescent="0.2">
      <c r="A251" s="8">
        <v>12711</v>
      </c>
      <c r="B251" s="8" t="s">
        <v>1315</v>
      </c>
      <c r="C251" s="8" t="s">
        <v>990</v>
      </c>
      <c r="D251" s="8" t="s">
        <v>1154</v>
      </c>
      <c r="E251" s="8" t="s">
        <v>81</v>
      </c>
      <c r="F251" s="8">
        <v>2024</v>
      </c>
      <c r="G251" s="8">
        <v>182</v>
      </c>
      <c r="H251" s="8">
        <v>88</v>
      </c>
      <c r="I251" s="8">
        <v>94</v>
      </c>
    </row>
    <row r="252" spans="1:9" x14ac:dyDescent="0.2">
      <c r="A252" s="8">
        <v>12711</v>
      </c>
      <c r="B252" s="8" t="s">
        <v>1315</v>
      </c>
      <c r="C252" s="8" t="s">
        <v>990</v>
      </c>
      <c r="D252" s="8" t="s">
        <v>1154</v>
      </c>
      <c r="E252" s="8" t="s">
        <v>1344</v>
      </c>
      <c r="F252" s="8">
        <v>2024</v>
      </c>
      <c r="G252" s="8">
        <v>155</v>
      </c>
      <c r="H252" s="8">
        <v>80</v>
      </c>
      <c r="I252" s="8">
        <v>75</v>
      </c>
    </row>
    <row r="253" spans="1:9" x14ac:dyDescent="0.2">
      <c r="A253" s="8">
        <v>12711</v>
      </c>
      <c r="B253" s="8" t="s">
        <v>1315</v>
      </c>
      <c r="C253" s="8" t="s">
        <v>990</v>
      </c>
      <c r="D253" s="8" t="s">
        <v>1154</v>
      </c>
      <c r="E253" s="8" t="s">
        <v>1348</v>
      </c>
      <c r="F253" s="8">
        <v>2024</v>
      </c>
      <c r="G253" s="8">
        <v>27</v>
      </c>
      <c r="H253" s="8">
        <v>8</v>
      </c>
      <c r="I253" s="8">
        <v>19</v>
      </c>
    </row>
    <row r="254" spans="1:9" x14ac:dyDescent="0.2">
      <c r="A254" s="8">
        <v>12711</v>
      </c>
      <c r="B254" s="8" t="s">
        <v>1315</v>
      </c>
      <c r="C254" s="8" t="s">
        <v>990</v>
      </c>
      <c r="D254" s="8" t="s">
        <v>1155</v>
      </c>
      <c r="E254" s="8" t="s">
        <v>81</v>
      </c>
      <c r="F254" s="8">
        <v>2024</v>
      </c>
      <c r="G254" s="8">
        <v>210</v>
      </c>
      <c r="H254" s="8">
        <v>100</v>
      </c>
      <c r="I254" s="8">
        <v>110</v>
      </c>
    </row>
    <row r="255" spans="1:9" x14ac:dyDescent="0.2">
      <c r="A255" s="8">
        <v>12711</v>
      </c>
      <c r="B255" s="8" t="s">
        <v>1315</v>
      </c>
      <c r="C255" s="8" t="s">
        <v>990</v>
      </c>
      <c r="D255" s="8" t="s">
        <v>1155</v>
      </c>
      <c r="E255" s="8" t="s">
        <v>1344</v>
      </c>
      <c r="F255" s="8">
        <v>2024</v>
      </c>
      <c r="G255" s="8">
        <v>106</v>
      </c>
      <c r="H255" s="8">
        <v>55</v>
      </c>
      <c r="I255" s="8">
        <v>51</v>
      </c>
    </row>
    <row r="256" spans="1:9" x14ac:dyDescent="0.2">
      <c r="A256" s="8">
        <v>12711</v>
      </c>
      <c r="B256" s="8" t="s">
        <v>1315</v>
      </c>
      <c r="C256" s="8" t="s">
        <v>990</v>
      </c>
      <c r="D256" s="8" t="s">
        <v>1155</v>
      </c>
      <c r="E256" s="8" t="s">
        <v>1348</v>
      </c>
      <c r="F256" s="8">
        <v>2024</v>
      </c>
      <c r="G256" s="8">
        <v>104</v>
      </c>
      <c r="H256" s="8">
        <v>45</v>
      </c>
      <c r="I256" s="8">
        <v>59</v>
      </c>
    </row>
    <row r="257" spans="1:9" x14ac:dyDescent="0.2">
      <c r="A257" s="8">
        <v>12711</v>
      </c>
      <c r="B257" s="8" t="s">
        <v>1315</v>
      </c>
      <c r="C257" s="8" t="s">
        <v>990</v>
      </c>
      <c r="D257" s="8" t="s">
        <v>1156</v>
      </c>
      <c r="E257" s="8" t="s">
        <v>81</v>
      </c>
      <c r="F257" s="8">
        <v>2024</v>
      </c>
      <c r="G257" s="8">
        <v>323</v>
      </c>
      <c r="H257" s="8">
        <v>161</v>
      </c>
      <c r="I257" s="8">
        <v>162</v>
      </c>
    </row>
    <row r="258" spans="1:9" x14ac:dyDescent="0.2">
      <c r="A258" s="8">
        <v>12711</v>
      </c>
      <c r="B258" s="8" t="s">
        <v>1315</v>
      </c>
      <c r="C258" s="8" t="s">
        <v>990</v>
      </c>
      <c r="D258" s="8" t="s">
        <v>1156</v>
      </c>
      <c r="E258" s="8" t="s">
        <v>1344</v>
      </c>
      <c r="F258" s="8">
        <v>2024</v>
      </c>
      <c r="G258" s="8">
        <v>160</v>
      </c>
      <c r="H258" s="8">
        <v>96</v>
      </c>
      <c r="I258" s="8">
        <v>64</v>
      </c>
    </row>
    <row r="259" spans="1:9" x14ac:dyDescent="0.2">
      <c r="A259" s="8">
        <v>12711</v>
      </c>
      <c r="B259" s="8" t="s">
        <v>1315</v>
      </c>
      <c r="C259" s="8" t="s">
        <v>990</v>
      </c>
      <c r="D259" s="8" t="s">
        <v>1156</v>
      </c>
      <c r="E259" s="8" t="s">
        <v>1348</v>
      </c>
      <c r="F259" s="8">
        <v>2024</v>
      </c>
      <c r="G259" s="8">
        <v>163</v>
      </c>
      <c r="H259" s="8">
        <v>65</v>
      </c>
      <c r="I259" s="8">
        <v>98</v>
      </c>
    </row>
    <row r="260" spans="1:9" x14ac:dyDescent="0.2">
      <c r="A260" s="8">
        <v>12711</v>
      </c>
      <c r="B260" s="8" t="s">
        <v>1315</v>
      </c>
      <c r="C260" s="8" t="s">
        <v>990</v>
      </c>
      <c r="D260" s="8" t="s">
        <v>1157</v>
      </c>
      <c r="E260" s="8" t="s">
        <v>81</v>
      </c>
      <c r="F260" s="8">
        <v>2024</v>
      </c>
      <c r="G260" s="8">
        <v>672</v>
      </c>
      <c r="H260" s="8">
        <v>343</v>
      </c>
      <c r="I260" s="8">
        <v>329</v>
      </c>
    </row>
    <row r="261" spans="1:9" x14ac:dyDescent="0.2">
      <c r="A261" s="8">
        <v>12711</v>
      </c>
      <c r="B261" s="8" t="s">
        <v>1315</v>
      </c>
      <c r="C261" s="8" t="s">
        <v>990</v>
      </c>
      <c r="D261" s="8" t="s">
        <v>1157</v>
      </c>
      <c r="E261" s="8" t="s">
        <v>1344</v>
      </c>
      <c r="F261" s="8">
        <v>2024</v>
      </c>
      <c r="G261" s="8">
        <v>243</v>
      </c>
      <c r="H261" s="8">
        <v>145</v>
      </c>
      <c r="I261" s="8">
        <v>98</v>
      </c>
    </row>
    <row r="262" spans="1:9" x14ac:dyDescent="0.2">
      <c r="A262" s="8">
        <v>12711</v>
      </c>
      <c r="B262" s="8" t="s">
        <v>1315</v>
      </c>
      <c r="C262" s="8" t="s">
        <v>990</v>
      </c>
      <c r="D262" s="8" t="s">
        <v>1157</v>
      </c>
      <c r="E262" s="8" t="s">
        <v>1348</v>
      </c>
      <c r="F262" s="8">
        <v>2024</v>
      </c>
      <c r="G262" s="8">
        <v>429</v>
      </c>
      <c r="H262" s="8">
        <v>198</v>
      </c>
      <c r="I262" s="8">
        <v>231</v>
      </c>
    </row>
    <row r="263" spans="1:9" x14ac:dyDescent="0.2">
      <c r="A263" s="8">
        <v>12711</v>
      </c>
      <c r="B263" s="8" t="s">
        <v>1315</v>
      </c>
      <c r="C263" s="8" t="s">
        <v>990</v>
      </c>
      <c r="D263" s="8" t="s">
        <v>1158</v>
      </c>
      <c r="E263" s="8" t="s">
        <v>81</v>
      </c>
      <c r="F263" s="8">
        <v>2024</v>
      </c>
      <c r="G263" s="8">
        <v>196</v>
      </c>
      <c r="H263" s="8">
        <v>96</v>
      </c>
      <c r="I263" s="8">
        <v>100</v>
      </c>
    </row>
    <row r="264" spans="1:9" x14ac:dyDescent="0.2">
      <c r="A264" s="8">
        <v>12711</v>
      </c>
      <c r="B264" s="8" t="s">
        <v>1315</v>
      </c>
      <c r="C264" s="8" t="s">
        <v>990</v>
      </c>
      <c r="D264" s="8" t="s">
        <v>1158</v>
      </c>
      <c r="E264" s="8" t="s">
        <v>1344</v>
      </c>
      <c r="F264" s="8">
        <v>2024</v>
      </c>
      <c r="G264" s="8">
        <v>157</v>
      </c>
      <c r="H264" s="8">
        <v>89</v>
      </c>
      <c r="I264" s="8">
        <v>68</v>
      </c>
    </row>
    <row r="265" spans="1:9" x14ac:dyDescent="0.2">
      <c r="A265" s="8">
        <v>12711</v>
      </c>
      <c r="B265" s="8" t="s">
        <v>1315</v>
      </c>
      <c r="C265" s="8" t="s">
        <v>990</v>
      </c>
      <c r="D265" s="8" t="s">
        <v>1158</v>
      </c>
      <c r="E265" s="8" t="s">
        <v>1348</v>
      </c>
      <c r="F265" s="8">
        <v>2024</v>
      </c>
      <c r="G265" s="8">
        <v>39</v>
      </c>
      <c r="H265" s="8">
        <v>7</v>
      </c>
      <c r="I265" s="8">
        <v>32</v>
      </c>
    </row>
    <row r="266" spans="1:9" x14ac:dyDescent="0.2">
      <c r="A266" s="8">
        <v>12711</v>
      </c>
      <c r="B266" s="8" t="s">
        <v>1315</v>
      </c>
      <c r="C266" s="8" t="s">
        <v>990</v>
      </c>
      <c r="D266" s="8" t="s">
        <v>1159</v>
      </c>
      <c r="E266" s="8" t="s">
        <v>81</v>
      </c>
      <c r="F266" s="8">
        <v>2024</v>
      </c>
      <c r="G266" s="8">
        <v>5911</v>
      </c>
      <c r="H266" s="8">
        <v>3901</v>
      </c>
      <c r="I266" s="8">
        <v>2010</v>
      </c>
    </row>
    <row r="267" spans="1:9" x14ac:dyDescent="0.2">
      <c r="A267" s="8">
        <v>12711</v>
      </c>
      <c r="B267" s="8" t="s">
        <v>1315</v>
      </c>
      <c r="C267" s="8" t="s">
        <v>990</v>
      </c>
      <c r="D267" s="8" t="s">
        <v>1159</v>
      </c>
      <c r="E267" s="8" t="s">
        <v>1344</v>
      </c>
      <c r="F267" s="8">
        <v>2024</v>
      </c>
      <c r="G267" s="8">
        <v>3756</v>
      </c>
      <c r="H267" s="8">
        <v>2934</v>
      </c>
      <c r="I267" s="8">
        <v>822</v>
      </c>
    </row>
    <row r="268" spans="1:9" x14ac:dyDescent="0.2">
      <c r="A268" s="8">
        <v>12711</v>
      </c>
      <c r="B268" s="8" t="s">
        <v>1315</v>
      </c>
      <c r="C268" s="8" t="s">
        <v>990</v>
      </c>
      <c r="D268" s="8" t="s">
        <v>1159</v>
      </c>
      <c r="E268" s="8" t="s">
        <v>1348</v>
      </c>
      <c r="F268" s="8">
        <v>2024</v>
      </c>
      <c r="G268" s="8">
        <v>2155</v>
      </c>
      <c r="H268" s="8">
        <v>967</v>
      </c>
      <c r="I268" s="8">
        <v>1188</v>
      </c>
    </row>
    <row r="269" spans="1:9" x14ac:dyDescent="0.2">
      <c r="A269" s="8">
        <v>12711</v>
      </c>
      <c r="B269" s="8" t="s">
        <v>1315</v>
      </c>
      <c r="C269" s="8" t="s">
        <v>990</v>
      </c>
      <c r="D269" s="8" t="s">
        <v>1160</v>
      </c>
      <c r="E269" s="8" t="s">
        <v>81</v>
      </c>
      <c r="F269" s="8">
        <v>2024</v>
      </c>
      <c r="G269" s="8">
        <v>1082</v>
      </c>
      <c r="H269" s="8">
        <v>275</v>
      </c>
      <c r="I269" s="8">
        <v>807</v>
      </c>
    </row>
    <row r="270" spans="1:9" x14ac:dyDescent="0.2">
      <c r="A270" s="8">
        <v>12711</v>
      </c>
      <c r="B270" s="8" t="s">
        <v>1315</v>
      </c>
      <c r="C270" s="8" t="s">
        <v>990</v>
      </c>
      <c r="D270" s="8" t="s">
        <v>1160</v>
      </c>
      <c r="E270" s="8" t="s">
        <v>1344</v>
      </c>
      <c r="F270" s="8">
        <v>2024</v>
      </c>
      <c r="G270" s="8">
        <v>556</v>
      </c>
      <c r="H270" s="8">
        <v>181</v>
      </c>
      <c r="I270" s="8">
        <v>375</v>
      </c>
    </row>
    <row r="271" spans="1:9" x14ac:dyDescent="0.2">
      <c r="A271" s="8">
        <v>12711</v>
      </c>
      <c r="B271" s="8" t="s">
        <v>1315</v>
      </c>
      <c r="C271" s="8" t="s">
        <v>990</v>
      </c>
      <c r="D271" s="8" t="s">
        <v>1160</v>
      </c>
      <c r="E271" s="8" t="s">
        <v>1348</v>
      </c>
      <c r="F271" s="8">
        <v>2024</v>
      </c>
      <c r="G271" s="8">
        <v>526</v>
      </c>
      <c r="H271" s="8">
        <v>94</v>
      </c>
      <c r="I271" s="8">
        <v>432</v>
      </c>
    </row>
    <row r="272" spans="1:9" x14ac:dyDescent="0.2">
      <c r="A272" s="8">
        <v>12711</v>
      </c>
      <c r="B272" s="8" t="s">
        <v>1315</v>
      </c>
      <c r="C272" s="8" t="s">
        <v>990</v>
      </c>
      <c r="D272" s="8" t="s">
        <v>1161</v>
      </c>
      <c r="E272" s="8" t="s">
        <v>81</v>
      </c>
      <c r="F272" s="8">
        <v>2024</v>
      </c>
      <c r="G272" s="8">
        <v>136</v>
      </c>
      <c r="H272" s="8">
        <v>61</v>
      </c>
      <c r="I272" s="8">
        <v>75</v>
      </c>
    </row>
    <row r="273" spans="1:9" x14ac:dyDescent="0.2">
      <c r="A273" s="8">
        <v>12711</v>
      </c>
      <c r="B273" s="8" t="s">
        <v>1315</v>
      </c>
      <c r="C273" s="8" t="s">
        <v>990</v>
      </c>
      <c r="D273" s="8" t="s">
        <v>1161</v>
      </c>
      <c r="E273" s="8" t="s">
        <v>1344</v>
      </c>
      <c r="F273" s="8">
        <v>2024</v>
      </c>
      <c r="G273" s="8">
        <v>52</v>
      </c>
      <c r="H273" s="8">
        <v>23</v>
      </c>
      <c r="I273" s="8">
        <v>29</v>
      </c>
    </row>
    <row r="274" spans="1:9" x14ac:dyDescent="0.2">
      <c r="A274" s="8">
        <v>12711</v>
      </c>
      <c r="B274" s="8" t="s">
        <v>1315</v>
      </c>
      <c r="C274" s="8" t="s">
        <v>990</v>
      </c>
      <c r="D274" s="8" t="s">
        <v>1161</v>
      </c>
      <c r="E274" s="8" t="s">
        <v>1348</v>
      </c>
      <c r="F274" s="8">
        <v>2024</v>
      </c>
      <c r="G274" s="8">
        <v>84</v>
      </c>
      <c r="H274" s="8">
        <v>38</v>
      </c>
      <c r="I274" s="8">
        <v>46</v>
      </c>
    </row>
    <row r="275" spans="1:9" x14ac:dyDescent="0.2">
      <c r="A275" s="8">
        <v>12711</v>
      </c>
      <c r="B275" s="8" t="s">
        <v>1315</v>
      </c>
      <c r="C275" s="8" t="s">
        <v>990</v>
      </c>
      <c r="D275" s="8" t="s">
        <v>1358</v>
      </c>
      <c r="E275" s="8" t="s">
        <v>81</v>
      </c>
      <c r="F275" s="8">
        <v>2024</v>
      </c>
      <c r="G275" s="8">
        <v>69</v>
      </c>
      <c r="H275" s="8">
        <v>25</v>
      </c>
      <c r="I275" s="8">
        <v>44</v>
      </c>
    </row>
    <row r="276" spans="1:9" x14ac:dyDescent="0.2">
      <c r="A276" s="8">
        <v>12711</v>
      </c>
      <c r="B276" s="8" t="s">
        <v>1315</v>
      </c>
      <c r="C276" s="8" t="s">
        <v>990</v>
      </c>
      <c r="D276" s="8" t="s">
        <v>1358</v>
      </c>
      <c r="E276" s="8" t="s">
        <v>1344</v>
      </c>
      <c r="F276" s="8">
        <v>2024</v>
      </c>
      <c r="G276" s="8">
        <v>45</v>
      </c>
      <c r="H276" s="8">
        <v>21</v>
      </c>
      <c r="I276" s="8">
        <v>24</v>
      </c>
    </row>
    <row r="277" spans="1:9" x14ac:dyDescent="0.2">
      <c r="A277" s="8">
        <v>12711</v>
      </c>
      <c r="B277" s="8" t="s">
        <v>1315</v>
      </c>
      <c r="C277" s="8" t="s">
        <v>990</v>
      </c>
      <c r="D277" s="8" t="s">
        <v>1358</v>
      </c>
      <c r="E277" s="8" t="s">
        <v>1348</v>
      </c>
      <c r="F277" s="8">
        <v>2024</v>
      </c>
      <c r="G277" s="8">
        <v>24</v>
      </c>
      <c r="H277" s="8">
        <v>4</v>
      </c>
      <c r="I277" s="8">
        <v>20</v>
      </c>
    </row>
    <row r="278" spans="1:9" x14ac:dyDescent="0.2">
      <c r="A278" s="8">
        <v>12711</v>
      </c>
      <c r="B278" s="8" t="s">
        <v>1315</v>
      </c>
      <c r="C278" s="8" t="s">
        <v>990</v>
      </c>
      <c r="D278" s="8" t="s">
        <v>1163</v>
      </c>
      <c r="E278" s="8" t="s">
        <v>81</v>
      </c>
      <c r="F278" s="8">
        <v>2024</v>
      </c>
      <c r="G278" s="8">
        <v>947</v>
      </c>
      <c r="H278" s="8">
        <v>586</v>
      </c>
      <c r="I278" s="8">
        <v>361</v>
      </c>
    </row>
    <row r="279" spans="1:9" x14ac:dyDescent="0.2">
      <c r="A279" s="8">
        <v>12711</v>
      </c>
      <c r="B279" s="8" t="s">
        <v>1315</v>
      </c>
      <c r="C279" s="8" t="s">
        <v>990</v>
      </c>
      <c r="D279" s="8" t="s">
        <v>1163</v>
      </c>
      <c r="E279" s="8" t="s">
        <v>1344</v>
      </c>
      <c r="F279" s="8">
        <v>2024</v>
      </c>
      <c r="G279" s="8">
        <v>686</v>
      </c>
      <c r="H279" s="8">
        <v>480</v>
      </c>
      <c r="I279" s="8">
        <v>206</v>
      </c>
    </row>
    <row r="280" spans="1:9" x14ac:dyDescent="0.2">
      <c r="A280" s="8">
        <v>12711</v>
      </c>
      <c r="B280" s="8" t="s">
        <v>1315</v>
      </c>
      <c r="C280" s="8" t="s">
        <v>990</v>
      </c>
      <c r="D280" s="8" t="s">
        <v>1163</v>
      </c>
      <c r="E280" s="8" t="s">
        <v>1348</v>
      </c>
      <c r="F280" s="8">
        <v>2024</v>
      </c>
      <c r="G280" s="8">
        <v>261</v>
      </c>
      <c r="H280" s="8">
        <v>106</v>
      </c>
      <c r="I280" s="8">
        <v>155</v>
      </c>
    </row>
    <row r="281" spans="1:9" x14ac:dyDescent="0.2">
      <c r="A281" s="8">
        <v>12711</v>
      </c>
      <c r="B281" s="8" t="s">
        <v>1315</v>
      </c>
      <c r="C281" s="8" t="s">
        <v>990</v>
      </c>
      <c r="D281" s="8" t="s">
        <v>1164</v>
      </c>
      <c r="E281" s="8" t="s">
        <v>81</v>
      </c>
      <c r="F281" s="8">
        <v>2024</v>
      </c>
      <c r="G281" s="8">
        <v>11</v>
      </c>
      <c r="H281" s="8">
        <v>17</v>
      </c>
      <c r="I281" s="8">
        <v>-6</v>
      </c>
    </row>
    <row r="282" spans="1:9" x14ac:dyDescent="0.2">
      <c r="A282" s="8">
        <v>12711</v>
      </c>
      <c r="B282" s="8" t="s">
        <v>1315</v>
      </c>
      <c r="C282" s="8" t="s">
        <v>990</v>
      </c>
      <c r="D282" s="8" t="s">
        <v>1164</v>
      </c>
      <c r="E282" s="8" t="s">
        <v>1344</v>
      </c>
      <c r="F282" s="8">
        <v>2024</v>
      </c>
      <c r="G282" s="8">
        <v>6</v>
      </c>
      <c r="H282" s="8">
        <v>10</v>
      </c>
      <c r="I282" s="8">
        <v>-4</v>
      </c>
    </row>
    <row r="283" spans="1:9" x14ac:dyDescent="0.2">
      <c r="A283" s="8">
        <v>12711</v>
      </c>
      <c r="B283" s="8" t="s">
        <v>1315</v>
      </c>
      <c r="C283" s="8" t="s">
        <v>990</v>
      </c>
      <c r="D283" s="8" t="s">
        <v>1164</v>
      </c>
      <c r="E283" s="8" t="s">
        <v>1348</v>
      </c>
      <c r="F283" s="8">
        <v>2024</v>
      </c>
      <c r="G283" s="8">
        <v>5</v>
      </c>
      <c r="H283" s="8">
        <v>7</v>
      </c>
      <c r="I283" s="8">
        <v>-2</v>
      </c>
    </row>
    <row r="284" spans="1:9" x14ac:dyDescent="0.2">
      <c r="A284" s="8">
        <v>12711</v>
      </c>
      <c r="B284" s="8" t="s">
        <v>1315</v>
      </c>
      <c r="C284" s="8" t="s">
        <v>990</v>
      </c>
      <c r="D284" s="8" t="s">
        <v>1165</v>
      </c>
      <c r="E284" s="8" t="s">
        <v>81</v>
      </c>
      <c r="F284" s="8">
        <v>2024</v>
      </c>
      <c r="G284" s="8">
        <v>674</v>
      </c>
      <c r="H284" s="8">
        <v>455</v>
      </c>
      <c r="I284" s="8">
        <v>219</v>
      </c>
    </row>
    <row r="285" spans="1:9" x14ac:dyDescent="0.2">
      <c r="A285" s="8">
        <v>12711</v>
      </c>
      <c r="B285" s="8" t="s">
        <v>1315</v>
      </c>
      <c r="C285" s="8" t="s">
        <v>990</v>
      </c>
      <c r="D285" s="8" t="s">
        <v>1165</v>
      </c>
      <c r="E285" s="8" t="s">
        <v>1344</v>
      </c>
      <c r="F285" s="8">
        <v>2024</v>
      </c>
      <c r="G285" s="8">
        <v>452</v>
      </c>
      <c r="H285" s="8">
        <v>374</v>
      </c>
      <c r="I285" s="8">
        <v>78</v>
      </c>
    </row>
    <row r="286" spans="1:9" x14ac:dyDescent="0.2">
      <c r="A286" s="8">
        <v>12711</v>
      </c>
      <c r="B286" s="8" t="s">
        <v>1315</v>
      </c>
      <c r="C286" s="8" t="s">
        <v>990</v>
      </c>
      <c r="D286" s="8" t="s">
        <v>1165</v>
      </c>
      <c r="E286" s="8" t="s">
        <v>1348</v>
      </c>
      <c r="F286" s="8">
        <v>2024</v>
      </c>
      <c r="G286" s="8">
        <v>222</v>
      </c>
      <c r="H286" s="8">
        <v>81</v>
      </c>
      <c r="I286" s="8">
        <v>141</v>
      </c>
    </row>
    <row r="287" spans="1:9" x14ac:dyDescent="0.2">
      <c r="A287" s="8">
        <v>12711</v>
      </c>
      <c r="B287" s="8" t="s">
        <v>1315</v>
      </c>
      <c r="C287" s="8" t="s">
        <v>990</v>
      </c>
      <c r="D287" s="8" t="s">
        <v>1166</v>
      </c>
      <c r="E287" s="8" t="s">
        <v>81</v>
      </c>
      <c r="F287" s="8">
        <v>2024</v>
      </c>
      <c r="G287" s="8">
        <v>814</v>
      </c>
      <c r="H287" s="8">
        <v>258</v>
      </c>
      <c r="I287" s="8">
        <v>556</v>
      </c>
    </row>
    <row r="288" spans="1:9" x14ac:dyDescent="0.2">
      <c r="A288" s="8">
        <v>12711</v>
      </c>
      <c r="B288" s="8" t="s">
        <v>1315</v>
      </c>
      <c r="C288" s="8" t="s">
        <v>990</v>
      </c>
      <c r="D288" s="8" t="s">
        <v>1166</v>
      </c>
      <c r="E288" s="8" t="s">
        <v>1344</v>
      </c>
      <c r="F288" s="8">
        <v>2024</v>
      </c>
      <c r="G288" s="8">
        <v>341</v>
      </c>
      <c r="H288" s="8">
        <v>130</v>
      </c>
      <c r="I288" s="8">
        <v>211</v>
      </c>
    </row>
    <row r="289" spans="1:9" x14ac:dyDescent="0.2">
      <c r="A289" s="8">
        <v>12711</v>
      </c>
      <c r="B289" s="8" t="s">
        <v>1315</v>
      </c>
      <c r="C289" s="8" t="s">
        <v>990</v>
      </c>
      <c r="D289" s="8" t="s">
        <v>1166</v>
      </c>
      <c r="E289" s="8" t="s">
        <v>1348</v>
      </c>
      <c r="F289" s="8">
        <v>2024</v>
      </c>
      <c r="G289" s="8">
        <v>473</v>
      </c>
      <c r="H289" s="8">
        <v>128</v>
      </c>
      <c r="I289" s="8">
        <v>345</v>
      </c>
    </row>
    <row r="290" spans="1:9" x14ac:dyDescent="0.2">
      <c r="A290" s="8">
        <v>12711</v>
      </c>
      <c r="B290" s="8" t="s">
        <v>1315</v>
      </c>
      <c r="C290" s="8" t="s">
        <v>990</v>
      </c>
      <c r="D290" s="8" t="s">
        <v>1167</v>
      </c>
      <c r="E290" s="8" t="s">
        <v>81</v>
      </c>
      <c r="F290" s="8">
        <v>2024</v>
      </c>
      <c r="G290" s="8">
        <v>8365</v>
      </c>
      <c r="H290" s="8">
        <v>2698</v>
      </c>
      <c r="I290" s="8">
        <v>5667</v>
      </c>
    </row>
    <row r="291" spans="1:9" x14ac:dyDescent="0.2">
      <c r="A291" s="8">
        <v>12711</v>
      </c>
      <c r="B291" s="8" t="s">
        <v>1315</v>
      </c>
      <c r="C291" s="8" t="s">
        <v>990</v>
      </c>
      <c r="D291" s="8" t="s">
        <v>1167</v>
      </c>
      <c r="E291" s="8" t="s">
        <v>1344</v>
      </c>
      <c r="F291" s="8">
        <v>2024</v>
      </c>
      <c r="G291" s="8">
        <v>5350</v>
      </c>
      <c r="H291" s="8">
        <v>2198</v>
      </c>
      <c r="I291" s="8">
        <v>3152</v>
      </c>
    </row>
    <row r="292" spans="1:9" x14ac:dyDescent="0.2">
      <c r="A292" s="8">
        <v>12711</v>
      </c>
      <c r="B292" s="8" t="s">
        <v>1315</v>
      </c>
      <c r="C292" s="8" t="s">
        <v>990</v>
      </c>
      <c r="D292" s="8" t="s">
        <v>1167</v>
      </c>
      <c r="E292" s="8" t="s">
        <v>1348</v>
      </c>
      <c r="F292" s="8">
        <v>2024</v>
      </c>
      <c r="G292" s="8">
        <v>3015</v>
      </c>
      <c r="H292" s="8">
        <v>500</v>
      </c>
      <c r="I292" s="8">
        <v>2515</v>
      </c>
    </row>
    <row r="293" spans="1:9" x14ac:dyDescent="0.2">
      <c r="A293" s="8">
        <v>12711</v>
      </c>
      <c r="B293" s="8" t="s">
        <v>1315</v>
      </c>
      <c r="C293" s="8" t="s">
        <v>990</v>
      </c>
      <c r="D293" s="8" t="s">
        <v>1168</v>
      </c>
      <c r="E293" s="8" t="s">
        <v>81</v>
      </c>
      <c r="F293" s="8">
        <v>2024</v>
      </c>
      <c r="G293" s="8">
        <v>2253</v>
      </c>
      <c r="H293" s="8">
        <v>1189</v>
      </c>
      <c r="I293" s="8">
        <v>1064</v>
      </c>
    </row>
    <row r="294" spans="1:9" x14ac:dyDescent="0.2">
      <c r="A294" s="8">
        <v>12711</v>
      </c>
      <c r="B294" s="8" t="s">
        <v>1315</v>
      </c>
      <c r="C294" s="8" t="s">
        <v>990</v>
      </c>
      <c r="D294" s="8" t="s">
        <v>1168</v>
      </c>
      <c r="E294" s="8" t="s">
        <v>1344</v>
      </c>
      <c r="F294" s="8">
        <v>2024</v>
      </c>
      <c r="G294" s="8">
        <v>1173</v>
      </c>
      <c r="H294" s="8">
        <v>620</v>
      </c>
      <c r="I294" s="8">
        <v>553</v>
      </c>
    </row>
    <row r="295" spans="1:9" x14ac:dyDescent="0.2">
      <c r="A295" s="8">
        <v>12711</v>
      </c>
      <c r="B295" s="8" t="s">
        <v>1315</v>
      </c>
      <c r="C295" s="8" t="s">
        <v>990</v>
      </c>
      <c r="D295" s="8" t="s">
        <v>1168</v>
      </c>
      <c r="E295" s="8" t="s">
        <v>1348</v>
      </c>
      <c r="F295" s="8">
        <v>2024</v>
      </c>
      <c r="G295" s="8">
        <v>1080</v>
      </c>
      <c r="H295" s="8">
        <v>569</v>
      </c>
      <c r="I295" s="8">
        <v>511</v>
      </c>
    </row>
    <row r="296" spans="1:9" x14ac:dyDescent="0.2">
      <c r="A296" s="8">
        <v>12711</v>
      </c>
      <c r="B296" s="8" t="s">
        <v>1315</v>
      </c>
      <c r="C296" s="8" t="s">
        <v>990</v>
      </c>
      <c r="D296" s="8" t="s">
        <v>1359</v>
      </c>
      <c r="E296" s="8" t="s">
        <v>81</v>
      </c>
      <c r="F296" s="8">
        <v>2024</v>
      </c>
      <c r="G296" s="8">
        <v>1982</v>
      </c>
      <c r="H296" s="8">
        <v>761</v>
      </c>
      <c r="I296" s="8">
        <v>1221</v>
      </c>
    </row>
    <row r="297" spans="1:9" x14ac:dyDescent="0.2">
      <c r="A297" s="8">
        <v>12711</v>
      </c>
      <c r="B297" s="8" t="s">
        <v>1315</v>
      </c>
      <c r="C297" s="8" t="s">
        <v>990</v>
      </c>
      <c r="D297" s="8" t="s">
        <v>1359</v>
      </c>
      <c r="E297" s="8" t="s">
        <v>1344</v>
      </c>
      <c r="F297" s="8">
        <v>2024</v>
      </c>
      <c r="G297" s="8">
        <v>1250</v>
      </c>
      <c r="H297" s="8">
        <v>638</v>
      </c>
      <c r="I297" s="8">
        <v>612</v>
      </c>
    </row>
    <row r="298" spans="1:9" x14ac:dyDescent="0.2">
      <c r="A298" s="8">
        <v>12711</v>
      </c>
      <c r="B298" s="8" t="s">
        <v>1315</v>
      </c>
      <c r="C298" s="8" t="s">
        <v>990</v>
      </c>
      <c r="D298" s="8" t="s">
        <v>1359</v>
      </c>
      <c r="E298" s="8" t="s">
        <v>1348</v>
      </c>
      <c r="F298" s="8">
        <v>2024</v>
      </c>
      <c r="G298" s="8">
        <v>732</v>
      </c>
      <c r="H298" s="8">
        <v>123</v>
      </c>
      <c r="I298" s="8">
        <v>609</v>
      </c>
    </row>
    <row r="299" spans="1:9" x14ac:dyDescent="0.2">
      <c r="A299" s="8">
        <v>12711</v>
      </c>
      <c r="B299" s="8" t="s">
        <v>1315</v>
      </c>
      <c r="C299" s="8" t="s">
        <v>990</v>
      </c>
      <c r="D299" s="8" t="s">
        <v>1170</v>
      </c>
      <c r="E299" s="8" t="s">
        <v>81</v>
      </c>
      <c r="F299" s="8">
        <v>2024</v>
      </c>
      <c r="G299" s="8">
        <v>260</v>
      </c>
      <c r="H299" s="8">
        <v>59</v>
      </c>
      <c r="I299" s="8">
        <v>201</v>
      </c>
    </row>
    <row r="300" spans="1:9" x14ac:dyDescent="0.2">
      <c r="A300" s="8">
        <v>12711</v>
      </c>
      <c r="B300" s="8" t="s">
        <v>1315</v>
      </c>
      <c r="C300" s="8" t="s">
        <v>990</v>
      </c>
      <c r="D300" s="8" t="s">
        <v>1170</v>
      </c>
      <c r="E300" s="8" t="s">
        <v>1344</v>
      </c>
      <c r="F300" s="8">
        <v>2024</v>
      </c>
      <c r="G300" s="8">
        <v>167</v>
      </c>
      <c r="H300" s="8">
        <v>43</v>
      </c>
      <c r="I300" s="8">
        <v>124</v>
      </c>
    </row>
    <row r="301" spans="1:9" x14ac:dyDescent="0.2">
      <c r="A301" s="8">
        <v>12711</v>
      </c>
      <c r="B301" s="8" t="s">
        <v>1315</v>
      </c>
      <c r="C301" s="8" t="s">
        <v>990</v>
      </c>
      <c r="D301" s="8" t="s">
        <v>1170</v>
      </c>
      <c r="E301" s="8" t="s">
        <v>1348</v>
      </c>
      <c r="F301" s="8">
        <v>2024</v>
      </c>
      <c r="G301" s="8">
        <v>93</v>
      </c>
      <c r="H301" s="8">
        <v>16</v>
      </c>
      <c r="I301" s="8">
        <v>77</v>
      </c>
    </row>
    <row r="302" spans="1:9" x14ac:dyDescent="0.2">
      <c r="A302" s="8">
        <v>12711</v>
      </c>
      <c r="B302" s="8" t="s">
        <v>1315</v>
      </c>
      <c r="C302" s="8" t="s">
        <v>990</v>
      </c>
      <c r="D302" s="8" t="s">
        <v>1171</v>
      </c>
      <c r="E302" s="8" t="s">
        <v>81</v>
      </c>
      <c r="F302" s="8">
        <v>2024</v>
      </c>
      <c r="G302" s="8">
        <v>629</v>
      </c>
      <c r="H302" s="8">
        <v>282</v>
      </c>
      <c r="I302" s="8">
        <v>347</v>
      </c>
    </row>
    <row r="303" spans="1:9" x14ac:dyDescent="0.2">
      <c r="A303" s="8">
        <v>12711</v>
      </c>
      <c r="B303" s="8" t="s">
        <v>1315</v>
      </c>
      <c r="C303" s="8" t="s">
        <v>990</v>
      </c>
      <c r="D303" s="8" t="s">
        <v>1171</v>
      </c>
      <c r="E303" s="8" t="s">
        <v>1344</v>
      </c>
      <c r="F303" s="8">
        <v>2024</v>
      </c>
      <c r="G303" s="8">
        <v>343</v>
      </c>
      <c r="H303" s="8">
        <v>160</v>
      </c>
      <c r="I303" s="8">
        <v>183</v>
      </c>
    </row>
    <row r="304" spans="1:9" x14ac:dyDescent="0.2">
      <c r="A304" s="8">
        <v>12711</v>
      </c>
      <c r="B304" s="8" t="s">
        <v>1315</v>
      </c>
      <c r="C304" s="8" t="s">
        <v>990</v>
      </c>
      <c r="D304" s="8" t="s">
        <v>1171</v>
      </c>
      <c r="E304" s="8" t="s">
        <v>1348</v>
      </c>
      <c r="F304" s="8">
        <v>2024</v>
      </c>
      <c r="G304" s="8">
        <v>286</v>
      </c>
      <c r="H304" s="8">
        <v>122</v>
      </c>
      <c r="I304" s="8">
        <v>164</v>
      </c>
    </row>
    <row r="305" spans="1:9" x14ac:dyDescent="0.2">
      <c r="A305" s="8">
        <v>12711</v>
      </c>
      <c r="B305" s="8" t="s">
        <v>1315</v>
      </c>
      <c r="C305" s="8" t="s">
        <v>990</v>
      </c>
      <c r="D305" s="8" t="s">
        <v>1172</v>
      </c>
      <c r="E305" s="8" t="s">
        <v>81</v>
      </c>
      <c r="F305" s="8">
        <v>2024</v>
      </c>
      <c r="G305" s="8">
        <v>1168</v>
      </c>
      <c r="H305" s="8">
        <v>374</v>
      </c>
      <c r="I305" s="8">
        <v>794</v>
      </c>
    </row>
    <row r="306" spans="1:9" x14ac:dyDescent="0.2">
      <c r="A306" s="8">
        <v>12711</v>
      </c>
      <c r="B306" s="8" t="s">
        <v>1315</v>
      </c>
      <c r="C306" s="8" t="s">
        <v>990</v>
      </c>
      <c r="D306" s="8" t="s">
        <v>1172</v>
      </c>
      <c r="E306" s="8" t="s">
        <v>1344</v>
      </c>
      <c r="F306" s="8">
        <v>2024</v>
      </c>
      <c r="G306" s="8">
        <v>657</v>
      </c>
      <c r="H306" s="8">
        <v>276</v>
      </c>
      <c r="I306" s="8">
        <v>381</v>
      </c>
    </row>
    <row r="307" spans="1:9" x14ac:dyDescent="0.2">
      <c r="A307" s="8">
        <v>12711</v>
      </c>
      <c r="B307" s="8" t="s">
        <v>1315</v>
      </c>
      <c r="C307" s="8" t="s">
        <v>990</v>
      </c>
      <c r="D307" s="8" t="s">
        <v>1172</v>
      </c>
      <c r="E307" s="8" t="s">
        <v>1348</v>
      </c>
      <c r="F307" s="8">
        <v>2024</v>
      </c>
      <c r="G307" s="8">
        <v>511</v>
      </c>
      <c r="H307" s="8">
        <v>98</v>
      </c>
      <c r="I307" s="8">
        <v>413</v>
      </c>
    </row>
    <row r="308" spans="1:9" x14ac:dyDescent="0.2">
      <c r="A308" s="8">
        <v>12711</v>
      </c>
      <c r="B308" s="8" t="s">
        <v>1315</v>
      </c>
      <c r="C308" s="8" t="s">
        <v>990</v>
      </c>
      <c r="D308" s="8" t="s">
        <v>1173</v>
      </c>
      <c r="E308" s="8" t="s">
        <v>81</v>
      </c>
      <c r="F308" s="8">
        <v>2024</v>
      </c>
      <c r="G308" s="8">
        <v>75</v>
      </c>
      <c r="H308" s="8">
        <v>51</v>
      </c>
      <c r="I308" s="8">
        <v>24</v>
      </c>
    </row>
    <row r="309" spans="1:9" x14ac:dyDescent="0.2">
      <c r="A309" s="8">
        <v>12711</v>
      </c>
      <c r="B309" s="8" t="s">
        <v>1315</v>
      </c>
      <c r="C309" s="8" t="s">
        <v>990</v>
      </c>
      <c r="D309" s="8" t="s">
        <v>1173</v>
      </c>
      <c r="E309" s="8" t="s">
        <v>1344</v>
      </c>
      <c r="F309" s="8">
        <v>2024</v>
      </c>
      <c r="G309" s="8">
        <v>63</v>
      </c>
      <c r="H309" s="8">
        <v>44</v>
      </c>
      <c r="I309" s="8">
        <v>19</v>
      </c>
    </row>
    <row r="310" spans="1:9" x14ac:dyDescent="0.2">
      <c r="A310" s="8">
        <v>12711</v>
      </c>
      <c r="B310" s="8" t="s">
        <v>1315</v>
      </c>
      <c r="C310" s="8" t="s">
        <v>990</v>
      </c>
      <c r="D310" s="8" t="s">
        <v>1173</v>
      </c>
      <c r="E310" s="8" t="s">
        <v>1348</v>
      </c>
      <c r="F310" s="8">
        <v>2024</v>
      </c>
      <c r="G310" s="8">
        <v>12</v>
      </c>
      <c r="H310" s="8">
        <v>7</v>
      </c>
      <c r="I310" s="8">
        <v>5</v>
      </c>
    </row>
    <row r="311" spans="1:9" x14ac:dyDescent="0.2">
      <c r="A311" s="8">
        <v>12711</v>
      </c>
      <c r="B311" s="8" t="s">
        <v>1315</v>
      </c>
      <c r="C311" s="8" t="s">
        <v>990</v>
      </c>
      <c r="D311" s="8" t="s">
        <v>1174</v>
      </c>
      <c r="E311" s="8" t="s">
        <v>81</v>
      </c>
      <c r="F311" s="8">
        <v>2024</v>
      </c>
      <c r="G311" s="8">
        <v>12235</v>
      </c>
      <c r="H311" s="8">
        <v>4904</v>
      </c>
      <c r="I311" s="8">
        <v>7331</v>
      </c>
    </row>
    <row r="312" spans="1:9" x14ac:dyDescent="0.2">
      <c r="A312" s="8">
        <v>12711</v>
      </c>
      <c r="B312" s="8" t="s">
        <v>1315</v>
      </c>
      <c r="C312" s="8" t="s">
        <v>990</v>
      </c>
      <c r="D312" s="8" t="s">
        <v>1174</v>
      </c>
      <c r="E312" s="8" t="s">
        <v>1344</v>
      </c>
      <c r="F312" s="8">
        <v>2024</v>
      </c>
      <c r="G312" s="8">
        <v>7405</v>
      </c>
      <c r="H312" s="8">
        <v>4053</v>
      </c>
      <c r="I312" s="8">
        <v>3352</v>
      </c>
    </row>
    <row r="313" spans="1:9" x14ac:dyDescent="0.2">
      <c r="A313" s="8">
        <v>12711</v>
      </c>
      <c r="B313" s="8" t="s">
        <v>1315</v>
      </c>
      <c r="C313" s="8" t="s">
        <v>990</v>
      </c>
      <c r="D313" s="8" t="s">
        <v>1174</v>
      </c>
      <c r="E313" s="8" t="s">
        <v>1348</v>
      </c>
      <c r="F313" s="8">
        <v>2024</v>
      </c>
      <c r="G313" s="8">
        <v>4830</v>
      </c>
      <c r="H313" s="8">
        <v>851</v>
      </c>
      <c r="I313" s="8">
        <v>3979</v>
      </c>
    </row>
    <row r="314" spans="1:9" x14ac:dyDescent="0.2">
      <c r="A314" s="8">
        <v>12711</v>
      </c>
      <c r="B314" s="8" t="s">
        <v>1315</v>
      </c>
      <c r="C314" s="8" t="s">
        <v>990</v>
      </c>
      <c r="D314" s="8" t="s">
        <v>1175</v>
      </c>
      <c r="E314" s="8" t="s">
        <v>81</v>
      </c>
      <c r="F314" s="8">
        <v>2024</v>
      </c>
      <c r="G314" s="8">
        <v>1214</v>
      </c>
      <c r="H314" s="8">
        <v>284</v>
      </c>
      <c r="I314" s="8">
        <v>930</v>
      </c>
    </row>
    <row r="315" spans="1:9" x14ac:dyDescent="0.2">
      <c r="A315" s="8">
        <v>12711</v>
      </c>
      <c r="B315" s="8" t="s">
        <v>1315</v>
      </c>
      <c r="C315" s="8" t="s">
        <v>990</v>
      </c>
      <c r="D315" s="8" t="s">
        <v>1175</v>
      </c>
      <c r="E315" s="8" t="s">
        <v>1344</v>
      </c>
      <c r="F315" s="8">
        <v>2024</v>
      </c>
      <c r="G315" s="8">
        <v>503</v>
      </c>
      <c r="H315" s="8">
        <v>148</v>
      </c>
      <c r="I315" s="8">
        <v>355</v>
      </c>
    </row>
    <row r="316" spans="1:9" x14ac:dyDescent="0.2">
      <c r="A316" s="8">
        <v>12711</v>
      </c>
      <c r="B316" s="8" t="s">
        <v>1315</v>
      </c>
      <c r="C316" s="8" t="s">
        <v>990</v>
      </c>
      <c r="D316" s="8" t="s">
        <v>1175</v>
      </c>
      <c r="E316" s="8" t="s">
        <v>1348</v>
      </c>
      <c r="F316" s="8">
        <v>2024</v>
      </c>
      <c r="G316" s="8">
        <v>711</v>
      </c>
      <c r="H316" s="8">
        <v>136</v>
      </c>
      <c r="I316" s="8">
        <v>575</v>
      </c>
    </row>
    <row r="317" spans="1:9" x14ac:dyDescent="0.2">
      <c r="A317" s="8">
        <v>12711</v>
      </c>
      <c r="B317" s="8" t="s">
        <v>1315</v>
      </c>
      <c r="C317" s="8" t="s">
        <v>990</v>
      </c>
      <c r="D317" s="8" t="s">
        <v>1176</v>
      </c>
      <c r="E317" s="8" t="s">
        <v>81</v>
      </c>
      <c r="F317" s="8">
        <v>2024</v>
      </c>
      <c r="G317" s="8">
        <v>44</v>
      </c>
      <c r="H317" s="8">
        <v>14</v>
      </c>
      <c r="I317" s="8">
        <v>30</v>
      </c>
    </row>
    <row r="318" spans="1:9" x14ac:dyDescent="0.2">
      <c r="A318" s="8">
        <v>12711</v>
      </c>
      <c r="B318" s="8" t="s">
        <v>1315</v>
      </c>
      <c r="C318" s="8" t="s">
        <v>990</v>
      </c>
      <c r="D318" s="8" t="s">
        <v>1176</v>
      </c>
      <c r="E318" s="8" t="s">
        <v>1344</v>
      </c>
      <c r="F318" s="8">
        <v>2024</v>
      </c>
      <c r="G318" s="8">
        <v>26</v>
      </c>
      <c r="H318" s="8">
        <v>7</v>
      </c>
      <c r="I318" s="8">
        <v>19</v>
      </c>
    </row>
    <row r="319" spans="1:9" x14ac:dyDescent="0.2">
      <c r="A319" s="8">
        <v>12711</v>
      </c>
      <c r="B319" s="8" t="s">
        <v>1315</v>
      </c>
      <c r="C319" s="8" t="s">
        <v>990</v>
      </c>
      <c r="D319" s="8" t="s">
        <v>1176</v>
      </c>
      <c r="E319" s="8" t="s">
        <v>1348</v>
      </c>
      <c r="F319" s="8">
        <v>2024</v>
      </c>
      <c r="G319" s="8">
        <v>18</v>
      </c>
      <c r="H319" s="8">
        <v>7</v>
      </c>
      <c r="I319" s="8">
        <v>11</v>
      </c>
    </row>
    <row r="320" spans="1:9" x14ac:dyDescent="0.2">
      <c r="A320" s="8">
        <v>12711</v>
      </c>
      <c r="B320" s="8" t="s">
        <v>1315</v>
      </c>
      <c r="C320" s="8" t="s">
        <v>990</v>
      </c>
      <c r="D320" s="8" t="s">
        <v>1177</v>
      </c>
      <c r="E320" s="8" t="s">
        <v>81</v>
      </c>
      <c r="F320" s="8">
        <v>2024</v>
      </c>
      <c r="G320" s="8">
        <v>70985</v>
      </c>
      <c r="H320" s="8">
        <v>45175</v>
      </c>
      <c r="I320" s="8">
        <v>25810</v>
      </c>
    </row>
    <row r="321" spans="1:9" x14ac:dyDescent="0.2">
      <c r="A321" s="8">
        <v>12711</v>
      </c>
      <c r="B321" s="8" t="s">
        <v>1315</v>
      </c>
      <c r="C321" s="8" t="s">
        <v>990</v>
      </c>
      <c r="D321" s="8" t="s">
        <v>1177</v>
      </c>
      <c r="E321" s="8" t="s">
        <v>1344</v>
      </c>
      <c r="F321" s="8">
        <v>2024</v>
      </c>
      <c r="G321" s="8">
        <v>35474</v>
      </c>
      <c r="H321" s="8">
        <v>23486</v>
      </c>
      <c r="I321" s="8">
        <v>11988</v>
      </c>
    </row>
    <row r="322" spans="1:9" x14ac:dyDescent="0.2">
      <c r="A322" s="8">
        <v>12711</v>
      </c>
      <c r="B322" s="8" t="s">
        <v>1315</v>
      </c>
      <c r="C322" s="8" t="s">
        <v>990</v>
      </c>
      <c r="D322" s="8" t="s">
        <v>1177</v>
      </c>
      <c r="E322" s="8" t="s">
        <v>1348</v>
      </c>
      <c r="F322" s="8">
        <v>2024</v>
      </c>
      <c r="G322" s="8">
        <v>35511</v>
      </c>
      <c r="H322" s="8">
        <v>21689</v>
      </c>
      <c r="I322" s="8">
        <v>13822</v>
      </c>
    </row>
    <row r="323" spans="1:9" x14ac:dyDescent="0.2">
      <c r="A323" s="8">
        <v>12711</v>
      </c>
      <c r="B323" s="8" t="s">
        <v>1315</v>
      </c>
      <c r="C323" s="8" t="s">
        <v>990</v>
      </c>
      <c r="D323" s="8" t="s">
        <v>1178</v>
      </c>
      <c r="E323" s="8" t="s">
        <v>81</v>
      </c>
      <c r="F323" s="8">
        <v>2024</v>
      </c>
      <c r="G323" s="8" t="s">
        <v>1634</v>
      </c>
      <c r="H323" s="8" t="s">
        <v>1634</v>
      </c>
      <c r="I323" s="8">
        <v>4</v>
      </c>
    </row>
    <row r="324" spans="1:9" x14ac:dyDescent="0.2">
      <c r="A324" s="8">
        <v>12711</v>
      </c>
      <c r="B324" s="8" t="s">
        <v>1315</v>
      </c>
      <c r="C324" s="8" t="s">
        <v>990</v>
      </c>
      <c r="D324" s="8" t="s">
        <v>1178</v>
      </c>
      <c r="E324" s="8" t="s">
        <v>1344</v>
      </c>
      <c r="F324" s="8">
        <v>2024</v>
      </c>
      <c r="G324" s="8" t="s">
        <v>1634</v>
      </c>
      <c r="H324" s="8" t="s">
        <v>1634</v>
      </c>
      <c r="I324" s="8">
        <v>2</v>
      </c>
    </row>
    <row r="325" spans="1:9" x14ac:dyDescent="0.2">
      <c r="A325" s="8">
        <v>12711</v>
      </c>
      <c r="B325" s="8" t="s">
        <v>1315</v>
      </c>
      <c r="C325" s="8" t="s">
        <v>990</v>
      </c>
      <c r="D325" s="8" t="s">
        <v>1178</v>
      </c>
      <c r="E325" s="8" t="s">
        <v>1348</v>
      </c>
      <c r="F325" s="8">
        <v>2024</v>
      </c>
      <c r="G325" s="8" t="s">
        <v>1634</v>
      </c>
      <c r="H325" s="8" t="s">
        <v>1634</v>
      </c>
      <c r="I325" s="8">
        <v>2</v>
      </c>
    </row>
    <row r="326" spans="1:9" x14ac:dyDescent="0.2">
      <c r="A326" s="8">
        <v>12711</v>
      </c>
      <c r="B326" s="8" t="s">
        <v>1315</v>
      </c>
      <c r="C326" s="8" t="s">
        <v>990</v>
      </c>
      <c r="D326" s="8" t="s">
        <v>1179</v>
      </c>
      <c r="E326" s="8" t="s">
        <v>81</v>
      </c>
      <c r="F326" s="8">
        <v>2024</v>
      </c>
      <c r="G326" s="8">
        <v>5055</v>
      </c>
      <c r="H326" s="8">
        <v>3525</v>
      </c>
      <c r="I326" s="8">
        <v>1530</v>
      </c>
    </row>
    <row r="327" spans="1:9" x14ac:dyDescent="0.2">
      <c r="A327" s="8">
        <v>12711</v>
      </c>
      <c r="B327" s="8" t="s">
        <v>1315</v>
      </c>
      <c r="C327" s="8" t="s">
        <v>990</v>
      </c>
      <c r="D327" s="8" t="s">
        <v>1179</v>
      </c>
      <c r="E327" s="8" t="s">
        <v>1344</v>
      </c>
      <c r="F327" s="8">
        <v>2024</v>
      </c>
      <c r="G327" s="8">
        <v>2642</v>
      </c>
      <c r="H327" s="8">
        <v>1900</v>
      </c>
      <c r="I327" s="8">
        <v>742</v>
      </c>
    </row>
    <row r="328" spans="1:9" x14ac:dyDescent="0.2">
      <c r="A328" s="8">
        <v>12711</v>
      </c>
      <c r="B328" s="8" t="s">
        <v>1315</v>
      </c>
      <c r="C328" s="8" t="s">
        <v>990</v>
      </c>
      <c r="D328" s="8" t="s">
        <v>1179</v>
      </c>
      <c r="E328" s="8" t="s">
        <v>1348</v>
      </c>
      <c r="F328" s="8">
        <v>2024</v>
      </c>
      <c r="G328" s="8">
        <v>2413</v>
      </c>
      <c r="H328" s="8">
        <v>1625</v>
      </c>
      <c r="I328" s="8">
        <v>788</v>
      </c>
    </row>
    <row r="329" spans="1:9" x14ac:dyDescent="0.2">
      <c r="A329" s="8">
        <v>12711</v>
      </c>
      <c r="B329" s="8" t="s">
        <v>1315</v>
      </c>
      <c r="C329" s="8" t="s">
        <v>990</v>
      </c>
      <c r="D329" s="8" t="s">
        <v>1180</v>
      </c>
      <c r="E329" s="8" t="s">
        <v>81</v>
      </c>
      <c r="F329" s="8">
        <v>2024</v>
      </c>
      <c r="G329" s="8">
        <v>10</v>
      </c>
      <c r="H329" s="8">
        <v>9</v>
      </c>
      <c r="I329" s="8">
        <v>1</v>
      </c>
    </row>
    <row r="330" spans="1:9" x14ac:dyDescent="0.2">
      <c r="A330" s="8">
        <v>12711</v>
      </c>
      <c r="B330" s="8" t="s">
        <v>1315</v>
      </c>
      <c r="C330" s="8" t="s">
        <v>990</v>
      </c>
      <c r="D330" s="8" t="s">
        <v>1180</v>
      </c>
      <c r="E330" s="8" t="s">
        <v>1344</v>
      </c>
      <c r="F330" s="8">
        <v>2024</v>
      </c>
      <c r="G330" s="8">
        <v>7</v>
      </c>
      <c r="H330" s="8">
        <v>4</v>
      </c>
      <c r="I330" s="8">
        <v>3</v>
      </c>
    </row>
    <row r="331" spans="1:9" x14ac:dyDescent="0.2">
      <c r="A331" s="8">
        <v>12711</v>
      </c>
      <c r="B331" s="8" t="s">
        <v>1315</v>
      </c>
      <c r="C331" s="8" t="s">
        <v>990</v>
      </c>
      <c r="D331" s="8" t="s">
        <v>1180</v>
      </c>
      <c r="E331" s="8" t="s">
        <v>1348</v>
      </c>
      <c r="F331" s="8">
        <v>2024</v>
      </c>
      <c r="G331" s="8">
        <v>3</v>
      </c>
      <c r="H331" s="8">
        <v>5</v>
      </c>
      <c r="I331" s="8">
        <v>-2</v>
      </c>
    </row>
    <row r="332" spans="1:9" x14ac:dyDescent="0.2">
      <c r="A332" s="8">
        <v>12711</v>
      </c>
      <c r="B332" s="8" t="s">
        <v>1315</v>
      </c>
      <c r="C332" s="8" t="s">
        <v>990</v>
      </c>
      <c r="D332" s="8" t="s">
        <v>1181</v>
      </c>
      <c r="E332" s="8" t="s">
        <v>81</v>
      </c>
      <c r="F332" s="8">
        <v>2024</v>
      </c>
      <c r="G332" s="8">
        <v>13</v>
      </c>
      <c r="H332" s="8">
        <v>11</v>
      </c>
      <c r="I332" s="8">
        <v>2</v>
      </c>
    </row>
    <row r="333" spans="1:9" x14ac:dyDescent="0.2">
      <c r="A333" s="8">
        <v>12711</v>
      </c>
      <c r="B333" s="8" t="s">
        <v>1315</v>
      </c>
      <c r="C333" s="8" t="s">
        <v>990</v>
      </c>
      <c r="D333" s="8" t="s">
        <v>1181</v>
      </c>
      <c r="E333" s="8" t="s">
        <v>1344</v>
      </c>
      <c r="F333" s="8">
        <v>2024</v>
      </c>
      <c r="G333" s="8">
        <v>7</v>
      </c>
      <c r="H333" s="8">
        <v>7</v>
      </c>
      <c r="I333" s="8">
        <v>0</v>
      </c>
    </row>
    <row r="334" spans="1:9" x14ac:dyDescent="0.2">
      <c r="A334" s="8">
        <v>12711</v>
      </c>
      <c r="B334" s="8" t="s">
        <v>1315</v>
      </c>
      <c r="C334" s="8" t="s">
        <v>990</v>
      </c>
      <c r="D334" s="8" t="s">
        <v>1181</v>
      </c>
      <c r="E334" s="8" t="s">
        <v>1348</v>
      </c>
      <c r="F334" s="8">
        <v>2024</v>
      </c>
      <c r="G334" s="8">
        <v>6</v>
      </c>
      <c r="H334" s="8">
        <v>4</v>
      </c>
      <c r="I334" s="8">
        <v>2</v>
      </c>
    </row>
    <row r="335" spans="1:9" x14ac:dyDescent="0.2">
      <c r="A335" s="8">
        <v>12711</v>
      </c>
      <c r="B335" s="8" t="s">
        <v>1315</v>
      </c>
      <c r="C335" s="8" t="s">
        <v>990</v>
      </c>
      <c r="D335" s="8" t="s">
        <v>1182</v>
      </c>
      <c r="E335" s="8" t="s">
        <v>81</v>
      </c>
      <c r="F335" s="8">
        <v>2024</v>
      </c>
      <c r="G335" s="8">
        <v>10</v>
      </c>
      <c r="H335" s="8">
        <v>9</v>
      </c>
      <c r="I335" s="8">
        <v>1</v>
      </c>
    </row>
    <row r="336" spans="1:9" x14ac:dyDescent="0.2">
      <c r="A336" s="8">
        <v>12711</v>
      </c>
      <c r="B336" s="8" t="s">
        <v>1315</v>
      </c>
      <c r="C336" s="8" t="s">
        <v>990</v>
      </c>
      <c r="D336" s="8" t="s">
        <v>1182</v>
      </c>
      <c r="E336" s="8" t="s">
        <v>1344</v>
      </c>
      <c r="F336" s="8">
        <v>2024</v>
      </c>
      <c r="G336" s="8">
        <v>5</v>
      </c>
      <c r="H336" s="8">
        <v>5</v>
      </c>
      <c r="I336" s="8">
        <v>0</v>
      </c>
    </row>
    <row r="337" spans="1:9" x14ac:dyDescent="0.2">
      <c r="A337" s="8">
        <v>12711</v>
      </c>
      <c r="B337" s="8" t="s">
        <v>1315</v>
      </c>
      <c r="C337" s="8" t="s">
        <v>990</v>
      </c>
      <c r="D337" s="8" t="s">
        <v>1182</v>
      </c>
      <c r="E337" s="8" t="s">
        <v>1348</v>
      </c>
      <c r="F337" s="8">
        <v>2024</v>
      </c>
      <c r="G337" s="8">
        <v>5</v>
      </c>
      <c r="H337" s="8">
        <v>4</v>
      </c>
      <c r="I337" s="8">
        <v>1</v>
      </c>
    </row>
    <row r="338" spans="1:9" x14ac:dyDescent="0.2">
      <c r="A338" s="8">
        <v>12711</v>
      </c>
      <c r="B338" s="8" t="s">
        <v>1315</v>
      </c>
      <c r="C338" s="8" t="s">
        <v>990</v>
      </c>
      <c r="D338" s="8" t="s">
        <v>1183</v>
      </c>
      <c r="E338" s="8" t="s">
        <v>81</v>
      </c>
      <c r="F338" s="8">
        <v>2024</v>
      </c>
      <c r="G338" s="8">
        <v>682</v>
      </c>
      <c r="H338" s="8">
        <v>385</v>
      </c>
      <c r="I338" s="8">
        <v>297</v>
      </c>
    </row>
    <row r="339" spans="1:9" x14ac:dyDescent="0.2">
      <c r="A339" s="8">
        <v>12711</v>
      </c>
      <c r="B339" s="8" t="s">
        <v>1315</v>
      </c>
      <c r="C339" s="8" t="s">
        <v>990</v>
      </c>
      <c r="D339" s="8" t="s">
        <v>1183</v>
      </c>
      <c r="E339" s="8" t="s">
        <v>1344</v>
      </c>
      <c r="F339" s="8">
        <v>2024</v>
      </c>
      <c r="G339" s="8">
        <v>282</v>
      </c>
      <c r="H339" s="8">
        <v>193</v>
      </c>
      <c r="I339" s="8">
        <v>89</v>
      </c>
    </row>
    <row r="340" spans="1:9" x14ac:dyDescent="0.2">
      <c r="A340" s="8">
        <v>12711</v>
      </c>
      <c r="B340" s="8" t="s">
        <v>1315</v>
      </c>
      <c r="C340" s="8" t="s">
        <v>990</v>
      </c>
      <c r="D340" s="8" t="s">
        <v>1183</v>
      </c>
      <c r="E340" s="8" t="s">
        <v>1348</v>
      </c>
      <c r="F340" s="8">
        <v>2024</v>
      </c>
      <c r="G340" s="8">
        <v>400</v>
      </c>
      <c r="H340" s="8">
        <v>192</v>
      </c>
      <c r="I340" s="8">
        <v>208</v>
      </c>
    </row>
    <row r="341" spans="1:9" x14ac:dyDescent="0.2">
      <c r="A341" s="8">
        <v>12711</v>
      </c>
      <c r="B341" s="8" t="s">
        <v>1315</v>
      </c>
      <c r="C341" s="8" t="s">
        <v>990</v>
      </c>
      <c r="D341" s="8" t="s">
        <v>1184</v>
      </c>
      <c r="E341" s="8" t="s">
        <v>81</v>
      </c>
      <c r="F341" s="8">
        <v>2024</v>
      </c>
      <c r="G341" s="8">
        <v>14344</v>
      </c>
      <c r="H341" s="8">
        <v>10169</v>
      </c>
      <c r="I341" s="8">
        <v>4175</v>
      </c>
    </row>
    <row r="342" spans="1:9" x14ac:dyDescent="0.2">
      <c r="A342" s="8">
        <v>12711</v>
      </c>
      <c r="B342" s="8" t="s">
        <v>1315</v>
      </c>
      <c r="C342" s="8" t="s">
        <v>990</v>
      </c>
      <c r="D342" s="8" t="s">
        <v>1184</v>
      </c>
      <c r="E342" s="8" t="s">
        <v>1344</v>
      </c>
      <c r="F342" s="8">
        <v>2024</v>
      </c>
      <c r="G342" s="8">
        <v>6870</v>
      </c>
      <c r="H342" s="8">
        <v>5052</v>
      </c>
      <c r="I342" s="8">
        <v>1818</v>
      </c>
    </row>
    <row r="343" spans="1:9" x14ac:dyDescent="0.2">
      <c r="A343" s="8">
        <v>12711</v>
      </c>
      <c r="B343" s="8" t="s">
        <v>1315</v>
      </c>
      <c r="C343" s="8" t="s">
        <v>990</v>
      </c>
      <c r="D343" s="8" t="s">
        <v>1184</v>
      </c>
      <c r="E343" s="8" t="s">
        <v>1348</v>
      </c>
      <c r="F343" s="8">
        <v>2024</v>
      </c>
      <c r="G343" s="8">
        <v>7474</v>
      </c>
      <c r="H343" s="8">
        <v>5117</v>
      </c>
      <c r="I343" s="8">
        <v>2357</v>
      </c>
    </row>
    <row r="344" spans="1:9" x14ac:dyDescent="0.2">
      <c r="A344" s="8">
        <v>12711</v>
      </c>
      <c r="B344" s="8" t="s">
        <v>1315</v>
      </c>
      <c r="C344" s="8" t="s">
        <v>990</v>
      </c>
      <c r="D344" s="8" t="s">
        <v>1185</v>
      </c>
      <c r="E344" s="8" t="s">
        <v>81</v>
      </c>
      <c r="F344" s="8">
        <v>2024</v>
      </c>
      <c r="G344" s="8">
        <v>2870</v>
      </c>
      <c r="H344" s="8">
        <v>1628</v>
      </c>
      <c r="I344" s="8">
        <v>1242</v>
      </c>
    </row>
    <row r="345" spans="1:9" x14ac:dyDescent="0.2">
      <c r="A345" s="8">
        <v>12711</v>
      </c>
      <c r="B345" s="8" t="s">
        <v>1315</v>
      </c>
      <c r="C345" s="8" t="s">
        <v>990</v>
      </c>
      <c r="D345" s="8" t="s">
        <v>1185</v>
      </c>
      <c r="E345" s="8" t="s">
        <v>1344</v>
      </c>
      <c r="F345" s="8">
        <v>2024</v>
      </c>
      <c r="G345" s="8">
        <v>1430</v>
      </c>
      <c r="H345" s="8">
        <v>814</v>
      </c>
      <c r="I345" s="8">
        <v>616</v>
      </c>
    </row>
    <row r="346" spans="1:9" x14ac:dyDescent="0.2">
      <c r="A346" s="8">
        <v>12711</v>
      </c>
      <c r="B346" s="8" t="s">
        <v>1315</v>
      </c>
      <c r="C346" s="8" t="s">
        <v>990</v>
      </c>
      <c r="D346" s="8" t="s">
        <v>1185</v>
      </c>
      <c r="E346" s="8" t="s">
        <v>1348</v>
      </c>
      <c r="F346" s="8">
        <v>2024</v>
      </c>
      <c r="G346" s="8">
        <v>1440</v>
      </c>
      <c r="H346" s="8">
        <v>814</v>
      </c>
      <c r="I346" s="8">
        <v>626</v>
      </c>
    </row>
    <row r="347" spans="1:9" x14ac:dyDescent="0.2">
      <c r="A347" s="8">
        <v>12711</v>
      </c>
      <c r="B347" s="8" t="s">
        <v>1315</v>
      </c>
      <c r="C347" s="8" t="s">
        <v>990</v>
      </c>
      <c r="D347" s="8" t="s">
        <v>1186</v>
      </c>
      <c r="E347" s="8" t="s">
        <v>81</v>
      </c>
      <c r="F347" s="8">
        <v>2024</v>
      </c>
      <c r="G347" s="8">
        <v>424</v>
      </c>
      <c r="H347" s="8">
        <v>274</v>
      </c>
      <c r="I347" s="8">
        <v>150</v>
      </c>
    </row>
    <row r="348" spans="1:9" x14ac:dyDescent="0.2">
      <c r="A348" s="8">
        <v>12711</v>
      </c>
      <c r="B348" s="8" t="s">
        <v>1315</v>
      </c>
      <c r="C348" s="8" t="s">
        <v>990</v>
      </c>
      <c r="D348" s="8" t="s">
        <v>1186</v>
      </c>
      <c r="E348" s="8" t="s">
        <v>1344</v>
      </c>
      <c r="F348" s="8">
        <v>2024</v>
      </c>
      <c r="G348" s="8">
        <v>206</v>
      </c>
      <c r="H348" s="8">
        <v>132</v>
      </c>
      <c r="I348" s="8">
        <v>74</v>
      </c>
    </row>
    <row r="349" spans="1:9" x14ac:dyDescent="0.2">
      <c r="A349" s="8">
        <v>12711</v>
      </c>
      <c r="B349" s="8" t="s">
        <v>1315</v>
      </c>
      <c r="C349" s="8" t="s">
        <v>990</v>
      </c>
      <c r="D349" s="8" t="s">
        <v>1186</v>
      </c>
      <c r="E349" s="8" t="s">
        <v>1348</v>
      </c>
      <c r="F349" s="8">
        <v>2024</v>
      </c>
      <c r="G349" s="8">
        <v>218</v>
      </c>
      <c r="H349" s="8">
        <v>142</v>
      </c>
      <c r="I349" s="8">
        <v>76</v>
      </c>
    </row>
    <row r="350" spans="1:9" x14ac:dyDescent="0.2">
      <c r="A350" s="8">
        <v>12711</v>
      </c>
      <c r="B350" s="8" t="s">
        <v>1315</v>
      </c>
      <c r="C350" s="8" t="s">
        <v>990</v>
      </c>
      <c r="D350" s="8" t="s">
        <v>1187</v>
      </c>
      <c r="E350" s="8" t="s">
        <v>81</v>
      </c>
      <c r="F350" s="8">
        <v>2024</v>
      </c>
      <c r="G350" s="8">
        <v>18</v>
      </c>
      <c r="H350" s="8">
        <v>11</v>
      </c>
      <c r="I350" s="8">
        <v>7</v>
      </c>
    </row>
    <row r="351" spans="1:9" x14ac:dyDescent="0.2">
      <c r="A351" s="8">
        <v>12711</v>
      </c>
      <c r="B351" s="8" t="s">
        <v>1315</v>
      </c>
      <c r="C351" s="8" t="s">
        <v>990</v>
      </c>
      <c r="D351" s="8" t="s">
        <v>1187</v>
      </c>
      <c r="E351" s="8" t="s">
        <v>1344</v>
      </c>
      <c r="F351" s="8">
        <v>2024</v>
      </c>
      <c r="G351" s="8">
        <v>14</v>
      </c>
      <c r="H351" s="8">
        <v>8</v>
      </c>
      <c r="I351" s="8">
        <v>6</v>
      </c>
    </row>
    <row r="352" spans="1:9" x14ac:dyDescent="0.2">
      <c r="A352" s="8">
        <v>12711</v>
      </c>
      <c r="B352" s="8" t="s">
        <v>1315</v>
      </c>
      <c r="C352" s="8" t="s">
        <v>990</v>
      </c>
      <c r="D352" s="8" t="s">
        <v>1187</v>
      </c>
      <c r="E352" s="8" t="s">
        <v>1348</v>
      </c>
      <c r="F352" s="8">
        <v>2024</v>
      </c>
      <c r="G352" s="8">
        <v>4</v>
      </c>
      <c r="H352" s="8">
        <v>3</v>
      </c>
      <c r="I352" s="8">
        <v>1</v>
      </c>
    </row>
    <row r="353" spans="1:9" x14ac:dyDescent="0.2">
      <c r="A353" s="8">
        <v>12711</v>
      </c>
      <c r="B353" s="8" t="s">
        <v>1315</v>
      </c>
      <c r="C353" s="8" t="s">
        <v>990</v>
      </c>
      <c r="D353" s="8" t="s">
        <v>1188</v>
      </c>
      <c r="E353" s="8" t="s">
        <v>81</v>
      </c>
      <c r="F353" s="8">
        <v>2024</v>
      </c>
      <c r="G353" s="8">
        <v>1002</v>
      </c>
      <c r="H353" s="8">
        <v>713</v>
      </c>
      <c r="I353" s="8">
        <v>289</v>
      </c>
    </row>
    <row r="354" spans="1:9" x14ac:dyDescent="0.2">
      <c r="A354" s="8">
        <v>12711</v>
      </c>
      <c r="B354" s="8" t="s">
        <v>1315</v>
      </c>
      <c r="C354" s="8" t="s">
        <v>990</v>
      </c>
      <c r="D354" s="8" t="s">
        <v>1188</v>
      </c>
      <c r="E354" s="8" t="s">
        <v>1344</v>
      </c>
      <c r="F354" s="8">
        <v>2024</v>
      </c>
      <c r="G354" s="8">
        <v>488</v>
      </c>
      <c r="H354" s="8">
        <v>347</v>
      </c>
      <c r="I354" s="8">
        <v>141</v>
      </c>
    </row>
    <row r="355" spans="1:9" x14ac:dyDescent="0.2">
      <c r="A355" s="8">
        <v>12711</v>
      </c>
      <c r="B355" s="8" t="s">
        <v>1315</v>
      </c>
      <c r="C355" s="8" t="s">
        <v>990</v>
      </c>
      <c r="D355" s="8" t="s">
        <v>1188</v>
      </c>
      <c r="E355" s="8" t="s">
        <v>1348</v>
      </c>
      <c r="F355" s="8">
        <v>2024</v>
      </c>
      <c r="G355" s="8">
        <v>514</v>
      </c>
      <c r="H355" s="8">
        <v>366</v>
      </c>
      <c r="I355" s="8">
        <v>148</v>
      </c>
    </row>
    <row r="356" spans="1:9" x14ac:dyDescent="0.2">
      <c r="A356" s="8">
        <v>12711</v>
      </c>
      <c r="B356" s="8" t="s">
        <v>1315</v>
      </c>
      <c r="C356" s="8" t="s">
        <v>990</v>
      </c>
      <c r="D356" s="8" t="s">
        <v>1189</v>
      </c>
      <c r="E356" s="8" t="s">
        <v>81</v>
      </c>
      <c r="F356" s="8">
        <v>2024</v>
      </c>
      <c r="G356" s="8">
        <v>2000</v>
      </c>
      <c r="H356" s="8">
        <v>890</v>
      </c>
      <c r="I356" s="8">
        <v>1110</v>
      </c>
    </row>
    <row r="357" spans="1:9" x14ac:dyDescent="0.2">
      <c r="A357" s="8">
        <v>12711</v>
      </c>
      <c r="B357" s="8" t="s">
        <v>1315</v>
      </c>
      <c r="C357" s="8" t="s">
        <v>990</v>
      </c>
      <c r="D357" s="8" t="s">
        <v>1189</v>
      </c>
      <c r="E357" s="8" t="s">
        <v>1344</v>
      </c>
      <c r="F357" s="8">
        <v>2024</v>
      </c>
      <c r="G357" s="8">
        <v>988</v>
      </c>
      <c r="H357" s="8">
        <v>457</v>
      </c>
      <c r="I357" s="8">
        <v>531</v>
      </c>
    </row>
    <row r="358" spans="1:9" x14ac:dyDescent="0.2">
      <c r="A358" s="8">
        <v>12711</v>
      </c>
      <c r="B358" s="8" t="s">
        <v>1315</v>
      </c>
      <c r="C358" s="8" t="s">
        <v>990</v>
      </c>
      <c r="D358" s="8" t="s">
        <v>1189</v>
      </c>
      <c r="E358" s="8" t="s">
        <v>1348</v>
      </c>
      <c r="F358" s="8">
        <v>2024</v>
      </c>
      <c r="G358" s="8">
        <v>1012</v>
      </c>
      <c r="H358" s="8">
        <v>433</v>
      </c>
      <c r="I358" s="8">
        <v>579</v>
      </c>
    </row>
    <row r="359" spans="1:9" x14ac:dyDescent="0.2">
      <c r="A359" s="8">
        <v>12711</v>
      </c>
      <c r="B359" s="8" t="s">
        <v>1315</v>
      </c>
      <c r="C359" s="8" t="s">
        <v>990</v>
      </c>
      <c r="D359" s="8" t="s">
        <v>1190</v>
      </c>
      <c r="E359" s="8" t="s">
        <v>81</v>
      </c>
      <c r="F359" s="8">
        <v>2024</v>
      </c>
      <c r="G359" s="8">
        <v>455</v>
      </c>
      <c r="H359" s="8">
        <v>178</v>
      </c>
      <c r="I359" s="8">
        <v>277</v>
      </c>
    </row>
    <row r="360" spans="1:9" x14ac:dyDescent="0.2">
      <c r="A360" s="8">
        <v>12711</v>
      </c>
      <c r="B360" s="8" t="s">
        <v>1315</v>
      </c>
      <c r="C360" s="8" t="s">
        <v>990</v>
      </c>
      <c r="D360" s="8" t="s">
        <v>1190</v>
      </c>
      <c r="E360" s="8" t="s">
        <v>1344</v>
      </c>
      <c r="F360" s="8">
        <v>2024</v>
      </c>
      <c r="G360" s="8">
        <v>220</v>
      </c>
      <c r="H360" s="8">
        <v>86</v>
      </c>
      <c r="I360" s="8">
        <v>134</v>
      </c>
    </row>
    <row r="361" spans="1:9" x14ac:dyDescent="0.2">
      <c r="A361" s="8">
        <v>12711</v>
      </c>
      <c r="B361" s="8" t="s">
        <v>1315</v>
      </c>
      <c r="C361" s="8" t="s">
        <v>990</v>
      </c>
      <c r="D361" s="8" t="s">
        <v>1190</v>
      </c>
      <c r="E361" s="8" t="s">
        <v>1348</v>
      </c>
      <c r="F361" s="8">
        <v>2024</v>
      </c>
      <c r="G361" s="8">
        <v>235</v>
      </c>
      <c r="H361" s="8">
        <v>92</v>
      </c>
      <c r="I361" s="8">
        <v>143</v>
      </c>
    </row>
    <row r="362" spans="1:9" x14ac:dyDescent="0.2">
      <c r="A362" s="8">
        <v>12711</v>
      </c>
      <c r="B362" s="8" t="s">
        <v>1315</v>
      </c>
      <c r="C362" s="8" t="s">
        <v>990</v>
      </c>
      <c r="D362" s="8" t="s">
        <v>1191</v>
      </c>
      <c r="E362" s="8" t="s">
        <v>81</v>
      </c>
      <c r="F362" s="8">
        <v>2024</v>
      </c>
      <c r="G362" s="8">
        <v>11</v>
      </c>
      <c r="H362" s="8">
        <v>7</v>
      </c>
      <c r="I362" s="8">
        <v>4</v>
      </c>
    </row>
    <row r="363" spans="1:9" x14ac:dyDescent="0.2">
      <c r="A363" s="8">
        <v>12711</v>
      </c>
      <c r="B363" s="8" t="s">
        <v>1315</v>
      </c>
      <c r="C363" s="8" t="s">
        <v>990</v>
      </c>
      <c r="D363" s="8" t="s">
        <v>1191</v>
      </c>
      <c r="E363" s="8" t="s">
        <v>1344</v>
      </c>
      <c r="F363" s="8">
        <v>2024</v>
      </c>
      <c r="G363" s="8" t="s">
        <v>1634</v>
      </c>
      <c r="H363" s="8" t="s">
        <v>1634</v>
      </c>
      <c r="I363" s="8">
        <v>3</v>
      </c>
    </row>
    <row r="364" spans="1:9" x14ac:dyDescent="0.2">
      <c r="A364" s="8">
        <v>12711</v>
      </c>
      <c r="B364" s="8" t="s">
        <v>1315</v>
      </c>
      <c r="C364" s="8" t="s">
        <v>990</v>
      </c>
      <c r="D364" s="8" t="s">
        <v>1191</v>
      </c>
      <c r="E364" s="8" t="s">
        <v>1348</v>
      </c>
      <c r="F364" s="8">
        <v>2024</v>
      </c>
      <c r="G364" s="8" t="s">
        <v>1634</v>
      </c>
      <c r="H364" s="8" t="s">
        <v>1634</v>
      </c>
      <c r="I364" s="8">
        <v>1</v>
      </c>
    </row>
    <row r="365" spans="1:9" x14ac:dyDescent="0.2">
      <c r="A365" s="8">
        <v>12711</v>
      </c>
      <c r="B365" s="8" t="s">
        <v>1315</v>
      </c>
      <c r="C365" s="8" t="s">
        <v>990</v>
      </c>
      <c r="D365" s="8" t="s">
        <v>1192</v>
      </c>
      <c r="E365" s="8" t="s">
        <v>81</v>
      </c>
      <c r="F365" s="8">
        <v>2024</v>
      </c>
      <c r="G365" s="8">
        <v>343</v>
      </c>
      <c r="H365" s="8">
        <v>186</v>
      </c>
      <c r="I365" s="8">
        <v>157</v>
      </c>
    </row>
    <row r="366" spans="1:9" x14ac:dyDescent="0.2">
      <c r="A366" s="8">
        <v>12711</v>
      </c>
      <c r="B366" s="8" t="s">
        <v>1315</v>
      </c>
      <c r="C366" s="8" t="s">
        <v>990</v>
      </c>
      <c r="D366" s="8" t="s">
        <v>1192</v>
      </c>
      <c r="E366" s="8" t="s">
        <v>1344</v>
      </c>
      <c r="F366" s="8">
        <v>2024</v>
      </c>
      <c r="G366" s="8">
        <v>146</v>
      </c>
      <c r="H366" s="8">
        <v>78</v>
      </c>
      <c r="I366" s="8">
        <v>68</v>
      </c>
    </row>
    <row r="367" spans="1:9" x14ac:dyDescent="0.2">
      <c r="A367" s="8">
        <v>12711</v>
      </c>
      <c r="B367" s="8" t="s">
        <v>1315</v>
      </c>
      <c r="C367" s="8" t="s">
        <v>990</v>
      </c>
      <c r="D367" s="8" t="s">
        <v>1192</v>
      </c>
      <c r="E367" s="8" t="s">
        <v>1348</v>
      </c>
      <c r="F367" s="8">
        <v>2024</v>
      </c>
      <c r="G367" s="8">
        <v>197</v>
      </c>
      <c r="H367" s="8">
        <v>108</v>
      </c>
      <c r="I367" s="8">
        <v>89</v>
      </c>
    </row>
    <row r="368" spans="1:9" x14ac:dyDescent="0.2">
      <c r="A368" s="8">
        <v>12711</v>
      </c>
      <c r="B368" s="8" t="s">
        <v>1315</v>
      </c>
      <c r="C368" s="8" t="s">
        <v>990</v>
      </c>
      <c r="D368" s="8" t="s">
        <v>1193</v>
      </c>
      <c r="E368" s="8" t="s">
        <v>81</v>
      </c>
      <c r="F368" s="8">
        <v>2024</v>
      </c>
      <c r="G368" s="8">
        <v>15</v>
      </c>
      <c r="H368" s="8">
        <v>12</v>
      </c>
      <c r="I368" s="8">
        <v>3</v>
      </c>
    </row>
    <row r="369" spans="1:9" x14ac:dyDescent="0.2">
      <c r="A369" s="8">
        <v>12711</v>
      </c>
      <c r="B369" s="8" t="s">
        <v>1315</v>
      </c>
      <c r="C369" s="8" t="s">
        <v>990</v>
      </c>
      <c r="D369" s="8" t="s">
        <v>1193</v>
      </c>
      <c r="E369" s="8" t="s">
        <v>1344</v>
      </c>
      <c r="F369" s="8">
        <v>2024</v>
      </c>
      <c r="G369" s="8" t="s">
        <v>1634</v>
      </c>
      <c r="H369" s="8" t="s">
        <v>1634</v>
      </c>
      <c r="I369" s="8">
        <v>6</v>
      </c>
    </row>
    <row r="370" spans="1:9" x14ac:dyDescent="0.2">
      <c r="A370" s="8">
        <v>12711</v>
      </c>
      <c r="B370" s="8" t="s">
        <v>1315</v>
      </c>
      <c r="C370" s="8" t="s">
        <v>990</v>
      </c>
      <c r="D370" s="8" t="s">
        <v>1193</v>
      </c>
      <c r="E370" s="8" t="s">
        <v>1348</v>
      </c>
      <c r="F370" s="8">
        <v>2024</v>
      </c>
      <c r="G370" s="8" t="s">
        <v>1634</v>
      </c>
      <c r="H370" s="8" t="s">
        <v>1634</v>
      </c>
      <c r="I370" s="8">
        <v>-3</v>
      </c>
    </row>
    <row r="371" spans="1:9" x14ac:dyDescent="0.2">
      <c r="A371" s="8">
        <v>12711</v>
      </c>
      <c r="B371" s="8" t="s">
        <v>1315</v>
      </c>
      <c r="C371" s="8" t="s">
        <v>990</v>
      </c>
      <c r="D371" s="8" t="s">
        <v>1194</v>
      </c>
      <c r="E371" s="8" t="s">
        <v>81</v>
      </c>
      <c r="F371" s="8">
        <v>2024</v>
      </c>
      <c r="G371" s="8">
        <v>107</v>
      </c>
      <c r="H371" s="8">
        <v>78</v>
      </c>
      <c r="I371" s="8">
        <v>29</v>
      </c>
    </row>
    <row r="372" spans="1:9" x14ac:dyDescent="0.2">
      <c r="A372" s="8">
        <v>12711</v>
      </c>
      <c r="B372" s="8" t="s">
        <v>1315</v>
      </c>
      <c r="C372" s="8" t="s">
        <v>990</v>
      </c>
      <c r="D372" s="8" t="s">
        <v>1194</v>
      </c>
      <c r="E372" s="8" t="s">
        <v>1344</v>
      </c>
      <c r="F372" s="8">
        <v>2024</v>
      </c>
      <c r="G372" s="8">
        <v>74</v>
      </c>
      <c r="H372" s="8">
        <v>51</v>
      </c>
      <c r="I372" s="8">
        <v>23</v>
      </c>
    </row>
    <row r="373" spans="1:9" x14ac:dyDescent="0.2">
      <c r="A373" s="8">
        <v>12711</v>
      </c>
      <c r="B373" s="8" t="s">
        <v>1315</v>
      </c>
      <c r="C373" s="8" t="s">
        <v>990</v>
      </c>
      <c r="D373" s="8" t="s">
        <v>1194</v>
      </c>
      <c r="E373" s="8" t="s">
        <v>1348</v>
      </c>
      <c r="F373" s="8">
        <v>2024</v>
      </c>
      <c r="G373" s="8">
        <v>33</v>
      </c>
      <c r="H373" s="8">
        <v>27</v>
      </c>
      <c r="I373" s="8">
        <v>6</v>
      </c>
    </row>
    <row r="374" spans="1:9" x14ac:dyDescent="0.2">
      <c r="A374" s="8">
        <v>12711</v>
      </c>
      <c r="B374" s="8" t="s">
        <v>1315</v>
      </c>
      <c r="C374" s="8" t="s">
        <v>990</v>
      </c>
      <c r="D374" s="8" t="s">
        <v>1195</v>
      </c>
      <c r="E374" s="8" t="s">
        <v>81</v>
      </c>
      <c r="F374" s="8">
        <v>2024</v>
      </c>
      <c r="G374" s="8">
        <v>542</v>
      </c>
      <c r="H374" s="8">
        <v>153</v>
      </c>
      <c r="I374" s="8">
        <v>389</v>
      </c>
    </row>
    <row r="375" spans="1:9" x14ac:dyDescent="0.2">
      <c r="A375" s="8">
        <v>12711</v>
      </c>
      <c r="B375" s="8" t="s">
        <v>1315</v>
      </c>
      <c r="C375" s="8" t="s">
        <v>990</v>
      </c>
      <c r="D375" s="8" t="s">
        <v>1195</v>
      </c>
      <c r="E375" s="8" t="s">
        <v>1344</v>
      </c>
      <c r="F375" s="8">
        <v>2024</v>
      </c>
      <c r="G375" s="8">
        <v>268</v>
      </c>
      <c r="H375" s="8">
        <v>79</v>
      </c>
      <c r="I375" s="8">
        <v>189</v>
      </c>
    </row>
    <row r="376" spans="1:9" x14ac:dyDescent="0.2">
      <c r="A376" s="8">
        <v>12711</v>
      </c>
      <c r="B376" s="8" t="s">
        <v>1315</v>
      </c>
      <c r="C376" s="8" t="s">
        <v>990</v>
      </c>
      <c r="D376" s="8" t="s">
        <v>1195</v>
      </c>
      <c r="E376" s="8" t="s">
        <v>1348</v>
      </c>
      <c r="F376" s="8">
        <v>2024</v>
      </c>
      <c r="G376" s="8">
        <v>274</v>
      </c>
      <c r="H376" s="8">
        <v>74</v>
      </c>
      <c r="I376" s="8">
        <v>200</v>
      </c>
    </row>
    <row r="377" spans="1:9" x14ac:dyDescent="0.2">
      <c r="A377" s="8">
        <v>12711</v>
      </c>
      <c r="B377" s="8" t="s">
        <v>1315</v>
      </c>
      <c r="C377" s="8" t="s">
        <v>990</v>
      </c>
      <c r="D377" s="8" t="s">
        <v>1196</v>
      </c>
      <c r="E377" s="8" t="s">
        <v>81</v>
      </c>
      <c r="F377" s="8">
        <v>2024</v>
      </c>
      <c r="G377" s="8">
        <v>152</v>
      </c>
      <c r="H377" s="8">
        <v>112</v>
      </c>
      <c r="I377" s="8">
        <v>40</v>
      </c>
    </row>
    <row r="378" spans="1:9" x14ac:dyDescent="0.2">
      <c r="A378" s="8">
        <v>12711</v>
      </c>
      <c r="B378" s="8" t="s">
        <v>1315</v>
      </c>
      <c r="C378" s="8" t="s">
        <v>990</v>
      </c>
      <c r="D378" s="8" t="s">
        <v>1196</v>
      </c>
      <c r="E378" s="8" t="s">
        <v>1344</v>
      </c>
      <c r="F378" s="8">
        <v>2024</v>
      </c>
      <c r="G378" s="8">
        <v>92</v>
      </c>
      <c r="H378" s="8">
        <v>70</v>
      </c>
      <c r="I378" s="8">
        <v>22</v>
      </c>
    </row>
    <row r="379" spans="1:9" x14ac:dyDescent="0.2">
      <c r="A379" s="8">
        <v>12711</v>
      </c>
      <c r="B379" s="8" t="s">
        <v>1315</v>
      </c>
      <c r="C379" s="8" t="s">
        <v>990</v>
      </c>
      <c r="D379" s="8" t="s">
        <v>1196</v>
      </c>
      <c r="E379" s="8" t="s">
        <v>1348</v>
      </c>
      <c r="F379" s="8">
        <v>2024</v>
      </c>
      <c r="G379" s="8">
        <v>60</v>
      </c>
      <c r="H379" s="8">
        <v>42</v>
      </c>
      <c r="I379" s="8">
        <v>18</v>
      </c>
    </row>
    <row r="380" spans="1:9" x14ac:dyDescent="0.2">
      <c r="A380" s="8">
        <v>12711</v>
      </c>
      <c r="B380" s="8" t="s">
        <v>1315</v>
      </c>
      <c r="C380" s="8" t="s">
        <v>990</v>
      </c>
      <c r="D380" s="8" t="s">
        <v>1197</v>
      </c>
      <c r="E380" s="8" t="s">
        <v>81</v>
      </c>
      <c r="F380" s="8">
        <v>2024</v>
      </c>
      <c r="G380" s="8">
        <v>2657</v>
      </c>
      <c r="H380" s="8">
        <v>2018</v>
      </c>
      <c r="I380" s="8">
        <v>639</v>
      </c>
    </row>
    <row r="381" spans="1:9" x14ac:dyDescent="0.2">
      <c r="A381" s="8">
        <v>12711</v>
      </c>
      <c r="B381" s="8" t="s">
        <v>1315</v>
      </c>
      <c r="C381" s="8" t="s">
        <v>990</v>
      </c>
      <c r="D381" s="8" t="s">
        <v>1197</v>
      </c>
      <c r="E381" s="8" t="s">
        <v>1344</v>
      </c>
      <c r="F381" s="8">
        <v>2024</v>
      </c>
      <c r="G381" s="8">
        <v>1346</v>
      </c>
      <c r="H381" s="8">
        <v>1085</v>
      </c>
      <c r="I381" s="8">
        <v>261</v>
      </c>
    </row>
    <row r="382" spans="1:9" x14ac:dyDescent="0.2">
      <c r="A382" s="8">
        <v>12711</v>
      </c>
      <c r="B382" s="8" t="s">
        <v>1315</v>
      </c>
      <c r="C382" s="8" t="s">
        <v>990</v>
      </c>
      <c r="D382" s="8" t="s">
        <v>1197</v>
      </c>
      <c r="E382" s="8" t="s">
        <v>1348</v>
      </c>
      <c r="F382" s="8">
        <v>2024</v>
      </c>
      <c r="G382" s="8">
        <v>1311</v>
      </c>
      <c r="H382" s="8">
        <v>933</v>
      </c>
      <c r="I382" s="8">
        <v>378</v>
      </c>
    </row>
    <row r="383" spans="1:9" x14ac:dyDescent="0.2">
      <c r="A383" s="8">
        <v>12711</v>
      </c>
      <c r="B383" s="8" t="s">
        <v>1315</v>
      </c>
      <c r="C383" s="8" t="s">
        <v>990</v>
      </c>
      <c r="D383" s="8" t="s">
        <v>1198</v>
      </c>
      <c r="E383" s="8" t="s">
        <v>81</v>
      </c>
      <c r="F383" s="8">
        <v>2024</v>
      </c>
      <c r="G383" s="8">
        <v>9104</v>
      </c>
      <c r="H383" s="8">
        <v>3782</v>
      </c>
      <c r="I383" s="8">
        <v>5322</v>
      </c>
    </row>
    <row r="384" spans="1:9" x14ac:dyDescent="0.2">
      <c r="A384" s="8">
        <v>12711</v>
      </c>
      <c r="B384" s="8" t="s">
        <v>1315</v>
      </c>
      <c r="C384" s="8" t="s">
        <v>990</v>
      </c>
      <c r="D384" s="8" t="s">
        <v>1198</v>
      </c>
      <c r="E384" s="8" t="s">
        <v>1344</v>
      </c>
      <c r="F384" s="8">
        <v>2024</v>
      </c>
      <c r="G384" s="8">
        <v>4506</v>
      </c>
      <c r="H384" s="8">
        <v>1863</v>
      </c>
      <c r="I384" s="8">
        <v>2643</v>
      </c>
    </row>
    <row r="385" spans="1:9" x14ac:dyDescent="0.2">
      <c r="A385" s="8">
        <v>12711</v>
      </c>
      <c r="B385" s="8" t="s">
        <v>1315</v>
      </c>
      <c r="C385" s="8" t="s">
        <v>990</v>
      </c>
      <c r="D385" s="8" t="s">
        <v>1198</v>
      </c>
      <c r="E385" s="8" t="s">
        <v>1348</v>
      </c>
      <c r="F385" s="8">
        <v>2024</v>
      </c>
      <c r="G385" s="8">
        <v>4598</v>
      </c>
      <c r="H385" s="8">
        <v>1919</v>
      </c>
      <c r="I385" s="8">
        <v>2679</v>
      </c>
    </row>
    <row r="386" spans="1:9" x14ac:dyDescent="0.2">
      <c r="A386" s="8">
        <v>12711</v>
      </c>
      <c r="B386" s="8" t="s">
        <v>1315</v>
      </c>
      <c r="C386" s="8" t="s">
        <v>990</v>
      </c>
      <c r="D386" s="8" t="s">
        <v>1199</v>
      </c>
      <c r="E386" s="8" t="s">
        <v>81</v>
      </c>
      <c r="F386" s="8">
        <v>2024</v>
      </c>
      <c r="G386" s="8">
        <v>1108</v>
      </c>
      <c r="H386" s="8">
        <v>743</v>
      </c>
      <c r="I386" s="8">
        <v>365</v>
      </c>
    </row>
    <row r="387" spans="1:9" x14ac:dyDescent="0.2">
      <c r="A387" s="8">
        <v>12711</v>
      </c>
      <c r="B387" s="8" t="s">
        <v>1315</v>
      </c>
      <c r="C387" s="8" t="s">
        <v>990</v>
      </c>
      <c r="D387" s="8" t="s">
        <v>1199</v>
      </c>
      <c r="E387" s="8" t="s">
        <v>1344</v>
      </c>
      <c r="F387" s="8">
        <v>2024</v>
      </c>
      <c r="G387" s="8">
        <v>510</v>
      </c>
      <c r="H387" s="8">
        <v>388</v>
      </c>
      <c r="I387" s="8">
        <v>122</v>
      </c>
    </row>
    <row r="388" spans="1:9" x14ac:dyDescent="0.2">
      <c r="A388" s="8">
        <v>12711</v>
      </c>
      <c r="B388" s="8" t="s">
        <v>1315</v>
      </c>
      <c r="C388" s="8" t="s">
        <v>990</v>
      </c>
      <c r="D388" s="8" t="s">
        <v>1199</v>
      </c>
      <c r="E388" s="8" t="s">
        <v>1348</v>
      </c>
      <c r="F388" s="8">
        <v>2024</v>
      </c>
      <c r="G388" s="8">
        <v>598</v>
      </c>
      <c r="H388" s="8">
        <v>355</v>
      </c>
      <c r="I388" s="8">
        <v>243</v>
      </c>
    </row>
    <row r="389" spans="1:9" x14ac:dyDescent="0.2">
      <c r="A389" s="8">
        <v>12711</v>
      </c>
      <c r="B389" s="8" t="s">
        <v>1315</v>
      </c>
      <c r="C389" s="8" t="s">
        <v>990</v>
      </c>
      <c r="D389" s="8" t="s">
        <v>1200</v>
      </c>
      <c r="E389" s="8" t="s">
        <v>81</v>
      </c>
      <c r="F389" s="8">
        <v>2024</v>
      </c>
      <c r="G389" s="8">
        <v>5487</v>
      </c>
      <c r="H389" s="8">
        <v>3114</v>
      </c>
      <c r="I389" s="8">
        <v>2373</v>
      </c>
    </row>
    <row r="390" spans="1:9" x14ac:dyDescent="0.2">
      <c r="A390" s="8">
        <v>12711</v>
      </c>
      <c r="B390" s="8" t="s">
        <v>1315</v>
      </c>
      <c r="C390" s="8" t="s">
        <v>990</v>
      </c>
      <c r="D390" s="8" t="s">
        <v>1200</v>
      </c>
      <c r="E390" s="8" t="s">
        <v>1344</v>
      </c>
      <c r="F390" s="8">
        <v>2024</v>
      </c>
      <c r="G390" s="8">
        <v>2633</v>
      </c>
      <c r="H390" s="8">
        <v>1644</v>
      </c>
      <c r="I390" s="8">
        <v>989</v>
      </c>
    </row>
    <row r="391" spans="1:9" x14ac:dyDescent="0.2">
      <c r="A391" s="8">
        <v>12711</v>
      </c>
      <c r="B391" s="8" t="s">
        <v>1315</v>
      </c>
      <c r="C391" s="8" t="s">
        <v>990</v>
      </c>
      <c r="D391" s="8" t="s">
        <v>1200</v>
      </c>
      <c r="E391" s="8" t="s">
        <v>1348</v>
      </c>
      <c r="F391" s="8">
        <v>2024</v>
      </c>
      <c r="G391" s="8">
        <v>2854</v>
      </c>
      <c r="H391" s="8">
        <v>1470</v>
      </c>
      <c r="I391" s="8">
        <v>1384</v>
      </c>
    </row>
    <row r="392" spans="1:9" x14ac:dyDescent="0.2">
      <c r="A392" s="8">
        <v>12711</v>
      </c>
      <c r="B392" s="8" t="s">
        <v>1315</v>
      </c>
      <c r="C392" s="8" t="s">
        <v>990</v>
      </c>
      <c r="D392" s="8" t="s">
        <v>1201</v>
      </c>
      <c r="E392" s="8" t="s">
        <v>81</v>
      </c>
      <c r="F392" s="8">
        <v>2024</v>
      </c>
      <c r="G392" s="8">
        <v>242</v>
      </c>
      <c r="H392" s="8">
        <v>149</v>
      </c>
      <c r="I392" s="8">
        <v>93</v>
      </c>
    </row>
    <row r="393" spans="1:9" x14ac:dyDescent="0.2">
      <c r="A393" s="8">
        <v>12711</v>
      </c>
      <c r="B393" s="8" t="s">
        <v>1315</v>
      </c>
      <c r="C393" s="8" t="s">
        <v>990</v>
      </c>
      <c r="D393" s="8" t="s">
        <v>1201</v>
      </c>
      <c r="E393" s="8" t="s">
        <v>1344</v>
      </c>
      <c r="F393" s="8">
        <v>2024</v>
      </c>
      <c r="G393" s="8">
        <v>104</v>
      </c>
      <c r="H393" s="8">
        <v>79</v>
      </c>
      <c r="I393" s="8">
        <v>25</v>
      </c>
    </row>
    <row r="394" spans="1:9" x14ac:dyDescent="0.2">
      <c r="A394" s="8">
        <v>12711</v>
      </c>
      <c r="B394" s="8" t="s">
        <v>1315</v>
      </c>
      <c r="C394" s="8" t="s">
        <v>990</v>
      </c>
      <c r="D394" s="8" t="s">
        <v>1201</v>
      </c>
      <c r="E394" s="8" t="s">
        <v>1348</v>
      </c>
      <c r="F394" s="8">
        <v>2024</v>
      </c>
      <c r="G394" s="8">
        <v>138</v>
      </c>
      <c r="H394" s="8">
        <v>70</v>
      </c>
      <c r="I394" s="8">
        <v>68</v>
      </c>
    </row>
    <row r="395" spans="1:9" x14ac:dyDescent="0.2">
      <c r="A395" s="8">
        <v>12711</v>
      </c>
      <c r="B395" s="8" t="s">
        <v>1315</v>
      </c>
      <c r="C395" s="8" t="s">
        <v>990</v>
      </c>
      <c r="D395" s="8" t="s">
        <v>1202</v>
      </c>
      <c r="E395" s="8" t="s">
        <v>81</v>
      </c>
      <c r="F395" s="8">
        <v>2024</v>
      </c>
      <c r="G395" s="8">
        <v>124</v>
      </c>
      <c r="H395" s="8">
        <v>76</v>
      </c>
      <c r="I395" s="8">
        <v>48</v>
      </c>
    </row>
    <row r="396" spans="1:9" x14ac:dyDescent="0.2">
      <c r="A396" s="8">
        <v>12711</v>
      </c>
      <c r="B396" s="8" t="s">
        <v>1315</v>
      </c>
      <c r="C396" s="8" t="s">
        <v>990</v>
      </c>
      <c r="D396" s="8" t="s">
        <v>1202</v>
      </c>
      <c r="E396" s="8" t="s">
        <v>1344</v>
      </c>
      <c r="F396" s="8">
        <v>2024</v>
      </c>
      <c r="G396" s="8">
        <v>52</v>
      </c>
      <c r="H396" s="8">
        <v>37</v>
      </c>
      <c r="I396" s="8">
        <v>15</v>
      </c>
    </row>
    <row r="397" spans="1:9" x14ac:dyDescent="0.2">
      <c r="A397" s="8">
        <v>12711</v>
      </c>
      <c r="B397" s="8" t="s">
        <v>1315</v>
      </c>
      <c r="C397" s="8" t="s">
        <v>990</v>
      </c>
      <c r="D397" s="8" t="s">
        <v>1202</v>
      </c>
      <c r="E397" s="8" t="s">
        <v>1348</v>
      </c>
      <c r="F397" s="8">
        <v>2024</v>
      </c>
      <c r="G397" s="8">
        <v>72</v>
      </c>
      <c r="H397" s="8">
        <v>39</v>
      </c>
      <c r="I397" s="8">
        <v>33</v>
      </c>
    </row>
    <row r="398" spans="1:9" x14ac:dyDescent="0.2">
      <c r="A398" s="8">
        <v>12711</v>
      </c>
      <c r="B398" s="8" t="s">
        <v>1315</v>
      </c>
      <c r="C398" s="8" t="s">
        <v>990</v>
      </c>
      <c r="D398" s="8" t="s">
        <v>1203</v>
      </c>
      <c r="E398" s="8" t="s">
        <v>81</v>
      </c>
      <c r="F398" s="8">
        <v>2024</v>
      </c>
      <c r="G398" s="8">
        <v>579</v>
      </c>
      <c r="H398" s="8">
        <v>367</v>
      </c>
      <c r="I398" s="8">
        <v>212</v>
      </c>
    </row>
    <row r="399" spans="1:9" x14ac:dyDescent="0.2">
      <c r="A399" s="8">
        <v>12711</v>
      </c>
      <c r="B399" s="8" t="s">
        <v>1315</v>
      </c>
      <c r="C399" s="8" t="s">
        <v>990</v>
      </c>
      <c r="D399" s="8" t="s">
        <v>1203</v>
      </c>
      <c r="E399" s="8" t="s">
        <v>1344</v>
      </c>
      <c r="F399" s="8">
        <v>2024</v>
      </c>
      <c r="G399" s="8">
        <v>262</v>
      </c>
      <c r="H399" s="8">
        <v>175</v>
      </c>
      <c r="I399" s="8">
        <v>87</v>
      </c>
    </row>
    <row r="400" spans="1:9" x14ac:dyDescent="0.2">
      <c r="A400" s="8">
        <v>12711</v>
      </c>
      <c r="B400" s="8" t="s">
        <v>1315</v>
      </c>
      <c r="C400" s="8" t="s">
        <v>990</v>
      </c>
      <c r="D400" s="8" t="s">
        <v>1203</v>
      </c>
      <c r="E400" s="8" t="s">
        <v>1348</v>
      </c>
      <c r="F400" s="8">
        <v>2024</v>
      </c>
      <c r="G400" s="8">
        <v>317</v>
      </c>
      <c r="H400" s="8">
        <v>192</v>
      </c>
      <c r="I400" s="8">
        <v>125</v>
      </c>
    </row>
    <row r="401" spans="1:9" x14ac:dyDescent="0.2">
      <c r="A401" s="8">
        <v>12711</v>
      </c>
      <c r="B401" s="8" t="s">
        <v>1315</v>
      </c>
      <c r="C401" s="8" t="s">
        <v>990</v>
      </c>
      <c r="D401" s="8" t="s">
        <v>1204</v>
      </c>
      <c r="E401" s="8" t="s">
        <v>81</v>
      </c>
      <c r="F401" s="8">
        <v>2024</v>
      </c>
      <c r="G401" s="8">
        <v>2280</v>
      </c>
      <c r="H401" s="8">
        <v>1112</v>
      </c>
      <c r="I401" s="8">
        <v>1168</v>
      </c>
    </row>
    <row r="402" spans="1:9" x14ac:dyDescent="0.2">
      <c r="A402" s="8">
        <v>12711</v>
      </c>
      <c r="B402" s="8" t="s">
        <v>1315</v>
      </c>
      <c r="C402" s="8" t="s">
        <v>990</v>
      </c>
      <c r="D402" s="8" t="s">
        <v>1204</v>
      </c>
      <c r="E402" s="8" t="s">
        <v>1344</v>
      </c>
      <c r="F402" s="8">
        <v>2024</v>
      </c>
      <c r="G402" s="8">
        <v>1008</v>
      </c>
      <c r="H402" s="8">
        <v>506</v>
      </c>
      <c r="I402" s="8">
        <v>502</v>
      </c>
    </row>
    <row r="403" spans="1:9" x14ac:dyDescent="0.2">
      <c r="A403" s="8">
        <v>12711</v>
      </c>
      <c r="B403" s="8" t="s">
        <v>1315</v>
      </c>
      <c r="C403" s="8" t="s">
        <v>990</v>
      </c>
      <c r="D403" s="8" t="s">
        <v>1204</v>
      </c>
      <c r="E403" s="8" t="s">
        <v>1348</v>
      </c>
      <c r="F403" s="8">
        <v>2024</v>
      </c>
      <c r="G403" s="8">
        <v>1272</v>
      </c>
      <c r="H403" s="8">
        <v>606</v>
      </c>
      <c r="I403" s="8">
        <v>666</v>
      </c>
    </row>
    <row r="404" spans="1:9" x14ac:dyDescent="0.2">
      <c r="A404" s="8">
        <v>12711</v>
      </c>
      <c r="B404" s="8" t="s">
        <v>1315</v>
      </c>
      <c r="C404" s="8" t="s">
        <v>990</v>
      </c>
      <c r="D404" s="8" t="s">
        <v>1205</v>
      </c>
      <c r="E404" s="8" t="s">
        <v>81</v>
      </c>
      <c r="F404" s="8">
        <v>2024</v>
      </c>
      <c r="G404" s="8" t="s">
        <v>1634</v>
      </c>
      <c r="H404" s="8" t="s">
        <v>1634</v>
      </c>
      <c r="I404" s="8">
        <v>2</v>
      </c>
    </row>
    <row r="405" spans="1:9" x14ac:dyDescent="0.2">
      <c r="A405" s="8">
        <v>12711</v>
      </c>
      <c r="B405" s="8" t="s">
        <v>1315</v>
      </c>
      <c r="C405" s="8" t="s">
        <v>990</v>
      </c>
      <c r="D405" s="8" t="s">
        <v>1205</v>
      </c>
      <c r="E405" s="8" t="s">
        <v>1344</v>
      </c>
      <c r="F405" s="8">
        <v>2024</v>
      </c>
      <c r="G405" s="8" t="s">
        <v>1634</v>
      </c>
      <c r="H405" s="8" t="s">
        <v>1634</v>
      </c>
      <c r="I405" s="8">
        <v>0</v>
      </c>
    </row>
    <row r="406" spans="1:9" x14ac:dyDescent="0.2">
      <c r="A406" s="8">
        <v>12711</v>
      </c>
      <c r="B406" s="8" t="s">
        <v>1315</v>
      </c>
      <c r="C406" s="8" t="s">
        <v>990</v>
      </c>
      <c r="D406" s="8" t="s">
        <v>1205</v>
      </c>
      <c r="E406" s="8" t="s">
        <v>1348</v>
      </c>
      <c r="F406" s="8">
        <v>2024</v>
      </c>
      <c r="G406" s="8" t="s">
        <v>1634</v>
      </c>
      <c r="H406" s="8" t="s">
        <v>1634</v>
      </c>
      <c r="I406" s="8">
        <v>2</v>
      </c>
    </row>
    <row r="407" spans="1:9" x14ac:dyDescent="0.2">
      <c r="A407" s="8">
        <v>12711</v>
      </c>
      <c r="B407" s="8" t="s">
        <v>1315</v>
      </c>
      <c r="C407" s="8" t="s">
        <v>990</v>
      </c>
      <c r="D407" s="8" t="s">
        <v>1352</v>
      </c>
      <c r="E407" s="8" t="s">
        <v>81</v>
      </c>
      <c r="F407" s="8">
        <v>2024</v>
      </c>
      <c r="G407" s="8">
        <v>8</v>
      </c>
      <c r="H407" s="8">
        <v>9</v>
      </c>
      <c r="I407" s="8">
        <v>-1</v>
      </c>
    </row>
    <row r="408" spans="1:9" x14ac:dyDescent="0.2">
      <c r="A408" s="8">
        <v>12711</v>
      </c>
      <c r="B408" s="8" t="s">
        <v>1315</v>
      </c>
      <c r="C408" s="8" t="s">
        <v>990</v>
      </c>
      <c r="D408" s="8" t="s">
        <v>1352</v>
      </c>
      <c r="E408" s="8" t="s">
        <v>1344</v>
      </c>
      <c r="F408" s="8">
        <v>2024</v>
      </c>
      <c r="G408" s="8" t="s">
        <v>1634</v>
      </c>
      <c r="H408" s="8" t="s">
        <v>1634</v>
      </c>
      <c r="I408" s="8">
        <v>-4</v>
      </c>
    </row>
    <row r="409" spans="1:9" x14ac:dyDescent="0.2">
      <c r="A409" s="8">
        <v>12711</v>
      </c>
      <c r="B409" s="8" t="s">
        <v>1315</v>
      </c>
      <c r="C409" s="8" t="s">
        <v>990</v>
      </c>
      <c r="D409" s="8" t="s">
        <v>1352</v>
      </c>
      <c r="E409" s="8" t="s">
        <v>1348</v>
      </c>
      <c r="F409" s="8">
        <v>2024</v>
      </c>
      <c r="G409" s="8" t="s">
        <v>1634</v>
      </c>
      <c r="H409" s="8" t="s">
        <v>1634</v>
      </c>
      <c r="I409" s="8">
        <v>3</v>
      </c>
    </row>
    <row r="410" spans="1:9" x14ac:dyDescent="0.2">
      <c r="A410" s="8">
        <v>12711</v>
      </c>
      <c r="B410" s="8" t="s">
        <v>1315</v>
      </c>
      <c r="C410" s="8" t="s">
        <v>990</v>
      </c>
      <c r="D410" s="8" t="s">
        <v>1360</v>
      </c>
      <c r="E410" s="8" t="s">
        <v>81</v>
      </c>
      <c r="F410" s="8">
        <v>2024</v>
      </c>
      <c r="G410" s="8">
        <v>6</v>
      </c>
      <c r="H410" s="8">
        <v>4</v>
      </c>
      <c r="I410" s="8">
        <v>2</v>
      </c>
    </row>
    <row r="411" spans="1:9" x14ac:dyDescent="0.2">
      <c r="A411" s="8">
        <v>12711</v>
      </c>
      <c r="B411" s="8" t="s">
        <v>1315</v>
      </c>
      <c r="C411" s="8" t="s">
        <v>990</v>
      </c>
      <c r="D411" s="8" t="s">
        <v>1360</v>
      </c>
      <c r="E411" s="8" t="s">
        <v>1344</v>
      </c>
      <c r="F411" s="8">
        <v>2024</v>
      </c>
      <c r="G411" s="8" t="s">
        <v>1634</v>
      </c>
      <c r="H411" s="8" t="s">
        <v>1634</v>
      </c>
      <c r="I411" s="8">
        <v>3</v>
      </c>
    </row>
    <row r="412" spans="1:9" x14ac:dyDescent="0.2">
      <c r="A412" s="8">
        <v>12711</v>
      </c>
      <c r="B412" s="8" t="s">
        <v>1315</v>
      </c>
      <c r="C412" s="8" t="s">
        <v>990</v>
      </c>
      <c r="D412" s="8" t="s">
        <v>1360</v>
      </c>
      <c r="E412" s="8" t="s">
        <v>1348</v>
      </c>
      <c r="F412" s="8">
        <v>2024</v>
      </c>
      <c r="G412" s="8" t="s">
        <v>1634</v>
      </c>
      <c r="H412" s="8" t="s">
        <v>1634</v>
      </c>
      <c r="I412" s="8">
        <v>-1</v>
      </c>
    </row>
    <row r="413" spans="1:9" x14ac:dyDescent="0.2">
      <c r="A413" s="8">
        <v>12711</v>
      </c>
      <c r="B413" s="8" t="s">
        <v>1315</v>
      </c>
      <c r="C413" s="8" t="s">
        <v>990</v>
      </c>
      <c r="D413" s="8" t="s">
        <v>1208</v>
      </c>
      <c r="E413" s="8" t="s">
        <v>81</v>
      </c>
      <c r="F413" s="8">
        <v>2024</v>
      </c>
      <c r="G413" s="8">
        <v>69</v>
      </c>
      <c r="H413" s="8">
        <v>51</v>
      </c>
      <c r="I413" s="8">
        <v>18</v>
      </c>
    </row>
    <row r="414" spans="1:9" x14ac:dyDescent="0.2">
      <c r="A414" s="8">
        <v>12711</v>
      </c>
      <c r="B414" s="8" t="s">
        <v>1315</v>
      </c>
      <c r="C414" s="8" t="s">
        <v>990</v>
      </c>
      <c r="D414" s="8" t="s">
        <v>1208</v>
      </c>
      <c r="E414" s="8" t="s">
        <v>1344</v>
      </c>
      <c r="F414" s="8">
        <v>2024</v>
      </c>
      <c r="G414" s="8">
        <v>36</v>
      </c>
      <c r="H414" s="8">
        <v>30</v>
      </c>
      <c r="I414" s="8">
        <v>6</v>
      </c>
    </row>
    <row r="415" spans="1:9" x14ac:dyDescent="0.2">
      <c r="A415" s="8">
        <v>12711</v>
      </c>
      <c r="B415" s="8" t="s">
        <v>1315</v>
      </c>
      <c r="C415" s="8" t="s">
        <v>990</v>
      </c>
      <c r="D415" s="8" t="s">
        <v>1208</v>
      </c>
      <c r="E415" s="8" t="s">
        <v>1348</v>
      </c>
      <c r="F415" s="8">
        <v>2024</v>
      </c>
      <c r="G415" s="8">
        <v>33</v>
      </c>
      <c r="H415" s="8">
        <v>21</v>
      </c>
      <c r="I415" s="8">
        <v>12</v>
      </c>
    </row>
    <row r="416" spans="1:9" x14ac:dyDescent="0.2">
      <c r="A416" s="8">
        <v>12711</v>
      </c>
      <c r="B416" s="8" t="s">
        <v>1315</v>
      </c>
      <c r="C416" s="8" t="s">
        <v>990</v>
      </c>
      <c r="D416" s="8" t="s">
        <v>1209</v>
      </c>
      <c r="E416" s="8" t="s">
        <v>81</v>
      </c>
      <c r="F416" s="8">
        <v>2024</v>
      </c>
      <c r="G416" s="8">
        <v>58</v>
      </c>
      <c r="H416" s="8">
        <v>42</v>
      </c>
      <c r="I416" s="8">
        <v>16</v>
      </c>
    </row>
    <row r="417" spans="1:9" x14ac:dyDescent="0.2">
      <c r="A417" s="8">
        <v>12711</v>
      </c>
      <c r="B417" s="8" t="s">
        <v>1315</v>
      </c>
      <c r="C417" s="8" t="s">
        <v>990</v>
      </c>
      <c r="D417" s="8" t="s">
        <v>1209</v>
      </c>
      <c r="E417" s="8" t="s">
        <v>1344</v>
      </c>
      <c r="F417" s="8">
        <v>2024</v>
      </c>
      <c r="G417" s="8">
        <v>29</v>
      </c>
      <c r="H417" s="8">
        <v>22</v>
      </c>
      <c r="I417" s="8">
        <v>7</v>
      </c>
    </row>
    <row r="418" spans="1:9" x14ac:dyDescent="0.2">
      <c r="A418" s="8">
        <v>12711</v>
      </c>
      <c r="B418" s="8" t="s">
        <v>1315</v>
      </c>
      <c r="C418" s="8" t="s">
        <v>990</v>
      </c>
      <c r="D418" s="8" t="s">
        <v>1209</v>
      </c>
      <c r="E418" s="8" t="s">
        <v>1348</v>
      </c>
      <c r="F418" s="8">
        <v>2024</v>
      </c>
      <c r="G418" s="8">
        <v>29</v>
      </c>
      <c r="H418" s="8">
        <v>20</v>
      </c>
      <c r="I418" s="8">
        <v>9</v>
      </c>
    </row>
    <row r="419" spans="1:9" x14ac:dyDescent="0.2">
      <c r="A419" s="8">
        <v>12711</v>
      </c>
      <c r="B419" s="8" t="s">
        <v>1315</v>
      </c>
      <c r="C419" s="8" t="s">
        <v>990</v>
      </c>
      <c r="D419" s="8" t="s">
        <v>1210</v>
      </c>
      <c r="E419" s="8" t="s">
        <v>81</v>
      </c>
      <c r="F419" s="8">
        <v>2024</v>
      </c>
      <c r="G419" s="8">
        <v>432</v>
      </c>
      <c r="H419" s="8">
        <v>323</v>
      </c>
      <c r="I419" s="8">
        <v>109</v>
      </c>
    </row>
    <row r="420" spans="1:9" x14ac:dyDescent="0.2">
      <c r="A420" s="8">
        <v>12711</v>
      </c>
      <c r="B420" s="8" t="s">
        <v>1315</v>
      </c>
      <c r="C420" s="8" t="s">
        <v>990</v>
      </c>
      <c r="D420" s="8" t="s">
        <v>1210</v>
      </c>
      <c r="E420" s="8" t="s">
        <v>1344</v>
      </c>
      <c r="F420" s="8">
        <v>2024</v>
      </c>
      <c r="G420" s="8">
        <v>231</v>
      </c>
      <c r="H420" s="8">
        <v>162</v>
      </c>
      <c r="I420" s="8">
        <v>69</v>
      </c>
    </row>
    <row r="421" spans="1:9" x14ac:dyDescent="0.2">
      <c r="A421" s="8">
        <v>12711</v>
      </c>
      <c r="B421" s="8" t="s">
        <v>1315</v>
      </c>
      <c r="C421" s="8" t="s">
        <v>990</v>
      </c>
      <c r="D421" s="8" t="s">
        <v>1210</v>
      </c>
      <c r="E421" s="8" t="s">
        <v>1348</v>
      </c>
      <c r="F421" s="8">
        <v>2024</v>
      </c>
      <c r="G421" s="8">
        <v>201</v>
      </c>
      <c r="H421" s="8">
        <v>161</v>
      </c>
      <c r="I421" s="8">
        <v>40</v>
      </c>
    </row>
    <row r="422" spans="1:9" x14ac:dyDescent="0.2">
      <c r="A422" s="8">
        <v>12711</v>
      </c>
      <c r="B422" s="8" t="s">
        <v>1315</v>
      </c>
      <c r="C422" s="8" t="s">
        <v>990</v>
      </c>
      <c r="D422" s="8" t="s">
        <v>1211</v>
      </c>
      <c r="E422" s="8" t="s">
        <v>81</v>
      </c>
      <c r="F422" s="8">
        <v>2024</v>
      </c>
      <c r="G422" s="8">
        <v>4563</v>
      </c>
      <c r="H422" s="8">
        <v>1692</v>
      </c>
      <c r="I422" s="8">
        <v>2871</v>
      </c>
    </row>
    <row r="423" spans="1:9" x14ac:dyDescent="0.2">
      <c r="A423" s="8">
        <v>12711</v>
      </c>
      <c r="B423" s="8" t="s">
        <v>1315</v>
      </c>
      <c r="C423" s="8" t="s">
        <v>990</v>
      </c>
      <c r="D423" s="8" t="s">
        <v>1211</v>
      </c>
      <c r="E423" s="8" t="s">
        <v>1344</v>
      </c>
      <c r="F423" s="8">
        <v>2024</v>
      </c>
      <c r="G423" s="8">
        <v>2354</v>
      </c>
      <c r="H423" s="8">
        <v>953</v>
      </c>
      <c r="I423" s="8">
        <v>1401</v>
      </c>
    </row>
    <row r="424" spans="1:9" x14ac:dyDescent="0.2">
      <c r="A424" s="8">
        <v>12711</v>
      </c>
      <c r="B424" s="8" t="s">
        <v>1315</v>
      </c>
      <c r="C424" s="8" t="s">
        <v>990</v>
      </c>
      <c r="D424" s="8" t="s">
        <v>1211</v>
      </c>
      <c r="E424" s="8" t="s">
        <v>1348</v>
      </c>
      <c r="F424" s="8">
        <v>2024</v>
      </c>
      <c r="G424" s="8">
        <v>2209</v>
      </c>
      <c r="H424" s="8">
        <v>739</v>
      </c>
      <c r="I424" s="8">
        <v>1470</v>
      </c>
    </row>
    <row r="425" spans="1:9" x14ac:dyDescent="0.2">
      <c r="A425" s="8">
        <v>12711</v>
      </c>
      <c r="B425" s="8" t="s">
        <v>1315</v>
      </c>
      <c r="C425" s="8" t="s">
        <v>990</v>
      </c>
      <c r="D425" s="8" t="s">
        <v>1361</v>
      </c>
      <c r="E425" s="8" t="s">
        <v>81</v>
      </c>
      <c r="F425" s="8">
        <v>2024</v>
      </c>
      <c r="G425" s="8">
        <v>16207</v>
      </c>
      <c r="H425" s="8">
        <v>13341</v>
      </c>
      <c r="I425" s="8">
        <v>2866</v>
      </c>
    </row>
    <row r="426" spans="1:9" x14ac:dyDescent="0.2">
      <c r="A426" s="8">
        <v>12711</v>
      </c>
      <c r="B426" s="8" t="s">
        <v>1315</v>
      </c>
      <c r="C426" s="8" t="s">
        <v>990</v>
      </c>
      <c r="D426" s="8" t="s">
        <v>1361</v>
      </c>
      <c r="E426" s="8" t="s">
        <v>1344</v>
      </c>
      <c r="F426" s="8">
        <v>2024</v>
      </c>
      <c r="G426" s="8">
        <v>8637</v>
      </c>
      <c r="H426" s="8">
        <v>7242</v>
      </c>
      <c r="I426" s="8">
        <v>1395</v>
      </c>
    </row>
    <row r="427" spans="1:9" x14ac:dyDescent="0.2">
      <c r="A427" s="8">
        <v>12711</v>
      </c>
      <c r="B427" s="8" t="s">
        <v>1315</v>
      </c>
      <c r="C427" s="8" t="s">
        <v>990</v>
      </c>
      <c r="D427" s="8" t="s">
        <v>1361</v>
      </c>
      <c r="E427" s="8" t="s">
        <v>1348</v>
      </c>
      <c r="F427" s="8">
        <v>2024</v>
      </c>
      <c r="G427" s="8">
        <v>7570</v>
      </c>
      <c r="H427" s="8">
        <v>6099</v>
      </c>
      <c r="I427" s="8">
        <v>1471</v>
      </c>
    </row>
    <row r="428" spans="1:9" x14ac:dyDescent="0.2">
      <c r="A428" s="8">
        <v>12711</v>
      </c>
      <c r="B428" s="8" t="s">
        <v>1315</v>
      </c>
      <c r="C428" s="8" t="s">
        <v>990</v>
      </c>
      <c r="D428" s="8" t="s">
        <v>1213</v>
      </c>
      <c r="E428" s="8" t="s">
        <v>81</v>
      </c>
      <c r="F428" s="8">
        <v>2024</v>
      </c>
      <c r="G428" s="8">
        <v>395504</v>
      </c>
      <c r="H428" s="8">
        <v>155105</v>
      </c>
      <c r="I428" s="8">
        <v>240399</v>
      </c>
    </row>
    <row r="429" spans="1:9" x14ac:dyDescent="0.2">
      <c r="A429" s="8">
        <v>12711</v>
      </c>
      <c r="B429" s="8" t="s">
        <v>1315</v>
      </c>
      <c r="C429" s="8" t="s">
        <v>990</v>
      </c>
      <c r="D429" s="8" t="s">
        <v>1213</v>
      </c>
      <c r="E429" s="8" t="s">
        <v>1344</v>
      </c>
      <c r="F429" s="8">
        <v>2024</v>
      </c>
      <c r="G429" s="8">
        <v>237781</v>
      </c>
      <c r="H429" s="8">
        <v>104070</v>
      </c>
      <c r="I429" s="8">
        <v>133711</v>
      </c>
    </row>
    <row r="430" spans="1:9" x14ac:dyDescent="0.2">
      <c r="A430" s="8">
        <v>12711</v>
      </c>
      <c r="B430" s="8" t="s">
        <v>1315</v>
      </c>
      <c r="C430" s="8" t="s">
        <v>990</v>
      </c>
      <c r="D430" s="8" t="s">
        <v>1213</v>
      </c>
      <c r="E430" s="8" t="s">
        <v>1348</v>
      </c>
      <c r="F430" s="8">
        <v>2024</v>
      </c>
      <c r="G430" s="8">
        <v>157723</v>
      </c>
      <c r="H430" s="8">
        <v>51035</v>
      </c>
      <c r="I430" s="8">
        <v>106688</v>
      </c>
    </row>
    <row r="431" spans="1:9" x14ac:dyDescent="0.2">
      <c r="A431" s="8">
        <v>12711</v>
      </c>
      <c r="B431" s="8" t="s">
        <v>1315</v>
      </c>
      <c r="C431" s="8" t="s">
        <v>990</v>
      </c>
      <c r="D431" s="8" t="s">
        <v>1214</v>
      </c>
      <c r="E431" s="8" t="s">
        <v>81</v>
      </c>
      <c r="F431" s="8">
        <v>2024</v>
      </c>
      <c r="G431" s="8">
        <v>40812</v>
      </c>
      <c r="H431" s="8">
        <v>11202</v>
      </c>
      <c r="I431" s="8">
        <v>29610</v>
      </c>
    </row>
    <row r="432" spans="1:9" x14ac:dyDescent="0.2">
      <c r="A432" s="8">
        <v>12711</v>
      </c>
      <c r="B432" s="8" t="s">
        <v>1315</v>
      </c>
      <c r="C432" s="8" t="s">
        <v>990</v>
      </c>
      <c r="D432" s="8" t="s">
        <v>1214</v>
      </c>
      <c r="E432" s="8" t="s">
        <v>1344</v>
      </c>
      <c r="F432" s="8">
        <v>2024</v>
      </c>
      <c r="G432" s="8">
        <v>28078</v>
      </c>
      <c r="H432" s="8">
        <v>9364</v>
      </c>
      <c r="I432" s="8">
        <v>18714</v>
      </c>
    </row>
    <row r="433" spans="1:9" x14ac:dyDescent="0.2">
      <c r="A433" s="8">
        <v>12711</v>
      </c>
      <c r="B433" s="8" t="s">
        <v>1315</v>
      </c>
      <c r="C433" s="8" t="s">
        <v>990</v>
      </c>
      <c r="D433" s="8" t="s">
        <v>1214</v>
      </c>
      <c r="E433" s="8" t="s">
        <v>1348</v>
      </c>
      <c r="F433" s="8">
        <v>2024</v>
      </c>
      <c r="G433" s="8">
        <v>12734</v>
      </c>
      <c r="H433" s="8">
        <v>1838</v>
      </c>
      <c r="I433" s="8">
        <v>10896</v>
      </c>
    </row>
    <row r="434" spans="1:9" x14ac:dyDescent="0.2">
      <c r="A434" s="8">
        <v>12711</v>
      </c>
      <c r="B434" s="8" t="s">
        <v>1315</v>
      </c>
      <c r="C434" s="8" t="s">
        <v>990</v>
      </c>
      <c r="D434" s="8" t="s">
        <v>1215</v>
      </c>
      <c r="E434" s="8" t="s">
        <v>81</v>
      </c>
      <c r="F434" s="8">
        <v>2024</v>
      </c>
      <c r="G434" s="8">
        <v>3178</v>
      </c>
      <c r="H434" s="8">
        <v>1787</v>
      </c>
      <c r="I434" s="8">
        <v>1391</v>
      </c>
    </row>
    <row r="435" spans="1:9" x14ac:dyDescent="0.2">
      <c r="A435" s="8">
        <v>12711</v>
      </c>
      <c r="B435" s="8" t="s">
        <v>1315</v>
      </c>
      <c r="C435" s="8" t="s">
        <v>990</v>
      </c>
      <c r="D435" s="8" t="s">
        <v>1215</v>
      </c>
      <c r="E435" s="8" t="s">
        <v>1344</v>
      </c>
      <c r="F435" s="8">
        <v>2024</v>
      </c>
      <c r="G435" s="8">
        <v>1676</v>
      </c>
      <c r="H435" s="8">
        <v>1044</v>
      </c>
      <c r="I435" s="8">
        <v>632</v>
      </c>
    </row>
    <row r="436" spans="1:9" x14ac:dyDescent="0.2">
      <c r="A436" s="8">
        <v>12711</v>
      </c>
      <c r="B436" s="8" t="s">
        <v>1315</v>
      </c>
      <c r="C436" s="8" t="s">
        <v>990</v>
      </c>
      <c r="D436" s="8" t="s">
        <v>1215</v>
      </c>
      <c r="E436" s="8" t="s">
        <v>1348</v>
      </c>
      <c r="F436" s="8">
        <v>2024</v>
      </c>
      <c r="G436" s="8">
        <v>1502</v>
      </c>
      <c r="H436" s="8">
        <v>743</v>
      </c>
      <c r="I436" s="8">
        <v>759</v>
      </c>
    </row>
    <row r="437" spans="1:9" x14ac:dyDescent="0.2">
      <c r="A437" s="8">
        <v>12711</v>
      </c>
      <c r="B437" s="8" t="s">
        <v>1315</v>
      </c>
      <c r="C437" s="8" t="s">
        <v>990</v>
      </c>
      <c r="D437" s="8" t="s">
        <v>1216</v>
      </c>
      <c r="E437" s="8" t="s">
        <v>81</v>
      </c>
      <c r="F437" s="8">
        <v>2024</v>
      </c>
      <c r="G437" s="8">
        <v>6145</v>
      </c>
      <c r="H437" s="8">
        <v>2895</v>
      </c>
      <c r="I437" s="8">
        <v>3250</v>
      </c>
    </row>
    <row r="438" spans="1:9" x14ac:dyDescent="0.2">
      <c r="A438" s="8">
        <v>12711</v>
      </c>
      <c r="B438" s="8" t="s">
        <v>1315</v>
      </c>
      <c r="C438" s="8" t="s">
        <v>990</v>
      </c>
      <c r="D438" s="8" t="s">
        <v>1216</v>
      </c>
      <c r="E438" s="8" t="s">
        <v>1344</v>
      </c>
      <c r="F438" s="8">
        <v>2024</v>
      </c>
      <c r="G438" s="8">
        <v>3708</v>
      </c>
      <c r="H438" s="8">
        <v>1953</v>
      </c>
      <c r="I438" s="8">
        <v>1755</v>
      </c>
    </row>
    <row r="439" spans="1:9" x14ac:dyDescent="0.2">
      <c r="A439" s="8">
        <v>12711</v>
      </c>
      <c r="B439" s="8" t="s">
        <v>1315</v>
      </c>
      <c r="C439" s="8" t="s">
        <v>990</v>
      </c>
      <c r="D439" s="8" t="s">
        <v>1216</v>
      </c>
      <c r="E439" s="8" t="s">
        <v>1348</v>
      </c>
      <c r="F439" s="8">
        <v>2024</v>
      </c>
      <c r="G439" s="8">
        <v>2437</v>
      </c>
      <c r="H439" s="8">
        <v>942</v>
      </c>
      <c r="I439" s="8">
        <v>1495</v>
      </c>
    </row>
    <row r="440" spans="1:9" x14ac:dyDescent="0.2">
      <c r="A440" s="8">
        <v>12711</v>
      </c>
      <c r="B440" s="8" t="s">
        <v>1315</v>
      </c>
      <c r="C440" s="8" t="s">
        <v>990</v>
      </c>
      <c r="D440" s="8" t="s">
        <v>1217</v>
      </c>
      <c r="E440" s="8" t="s">
        <v>81</v>
      </c>
      <c r="F440" s="8">
        <v>2024</v>
      </c>
      <c r="G440" s="8">
        <v>188</v>
      </c>
      <c r="H440" s="8">
        <v>77</v>
      </c>
      <c r="I440" s="8">
        <v>111</v>
      </c>
    </row>
    <row r="441" spans="1:9" x14ac:dyDescent="0.2">
      <c r="A441" s="8">
        <v>12711</v>
      </c>
      <c r="B441" s="8" t="s">
        <v>1315</v>
      </c>
      <c r="C441" s="8" t="s">
        <v>990</v>
      </c>
      <c r="D441" s="8" t="s">
        <v>1217</v>
      </c>
      <c r="E441" s="8" t="s">
        <v>1344</v>
      </c>
      <c r="F441" s="8">
        <v>2024</v>
      </c>
      <c r="G441" s="8">
        <v>102</v>
      </c>
      <c r="H441" s="8">
        <v>54</v>
      </c>
      <c r="I441" s="8">
        <v>48</v>
      </c>
    </row>
    <row r="442" spans="1:9" x14ac:dyDescent="0.2">
      <c r="A442" s="8">
        <v>12711</v>
      </c>
      <c r="B442" s="8" t="s">
        <v>1315</v>
      </c>
      <c r="C442" s="8" t="s">
        <v>990</v>
      </c>
      <c r="D442" s="8" t="s">
        <v>1217</v>
      </c>
      <c r="E442" s="8" t="s">
        <v>1348</v>
      </c>
      <c r="F442" s="8">
        <v>2024</v>
      </c>
      <c r="G442" s="8">
        <v>86</v>
      </c>
      <c r="H442" s="8">
        <v>23</v>
      </c>
      <c r="I442" s="8">
        <v>63</v>
      </c>
    </row>
    <row r="443" spans="1:9" x14ac:dyDescent="0.2">
      <c r="A443" s="8">
        <v>12711</v>
      </c>
      <c r="B443" s="8" t="s">
        <v>1315</v>
      </c>
      <c r="C443" s="8" t="s">
        <v>990</v>
      </c>
      <c r="D443" s="8" t="s">
        <v>1218</v>
      </c>
      <c r="E443" s="8" t="s">
        <v>81</v>
      </c>
      <c r="F443" s="8">
        <v>2024</v>
      </c>
      <c r="G443" s="8">
        <v>4310</v>
      </c>
      <c r="H443" s="8">
        <v>909</v>
      </c>
      <c r="I443" s="8">
        <v>3401</v>
      </c>
    </row>
    <row r="444" spans="1:9" x14ac:dyDescent="0.2">
      <c r="A444" s="8">
        <v>12711</v>
      </c>
      <c r="B444" s="8" t="s">
        <v>1315</v>
      </c>
      <c r="C444" s="8" t="s">
        <v>990</v>
      </c>
      <c r="D444" s="8" t="s">
        <v>1218</v>
      </c>
      <c r="E444" s="8" t="s">
        <v>1344</v>
      </c>
      <c r="F444" s="8">
        <v>2024</v>
      </c>
      <c r="G444" s="8">
        <v>2802</v>
      </c>
      <c r="H444" s="8">
        <v>751</v>
      </c>
      <c r="I444" s="8">
        <v>2051</v>
      </c>
    </row>
    <row r="445" spans="1:9" x14ac:dyDescent="0.2">
      <c r="A445" s="8">
        <v>12711</v>
      </c>
      <c r="B445" s="8" t="s">
        <v>1315</v>
      </c>
      <c r="C445" s="8" t="s">
        <v>990</v>
      </c>
      <c r="D445" s="8" t="s">
        <v>1218</v>
      </c>
      <c r="E445" s="8" t="s">
        <v>1348</v>
      </c>
      <c r="F445" s="8">
        <v>2024</v>
      </c>
      <c r="G445" s="8">
        <v>1508</v>
      </c>
      <c r="H445" s="8">
        <v>158</v>
      </c>
      <c r="I445" s="8">
        <v>1350</v>
      </c>
    </row>
    <row r="446" spans="1:9" x14ac:dyDescent="0.2">
      <c r="A446" s="8">
        <v>12711</v>
      </c>
      <c r="B446" s="8" t="s">
        <v>1315</v>
      </c>
      <c r="C446" s="8" t="s">
        <v>990</v>
      </c>
      <c r="D446" s="8" t="s">
        <v>1219</v>
      </c>
      <c r="E446" s="8" t="s">
        <v>81</v>
      </c>
      <c r="F446" s="8">
        <v>2024</v>
      </c>
      <c r="G446" s="8">
        <v>51</v>
      </c>
      <c r="H446" s="8">
        <v>14</v>
      </c>
      <c r="I446" s="8">
        <v>37</v>
      </c>
    </row>
    <row r="447" spans="1:9" x14ac:dyDescent="0.2">
      <c r="A447" s="8">
        <v>12711</v>
      </c>
      <c r="B447" s="8" t="s">
        <v>1315</v>
      </c>
      <c r="C447" s="8" t="s">
        <v>990</v>
      </c>
      <c r="D447" s="8" t="s">
        <v>1219</v>
      </c>
      <c r="E447" s="8" t="s">
        <v>1344</v>
      </c>
      <c r="F447" s="8">
        <v>2024</v>
      </c>
      <c r="G447" s="8">
        <v>23</v>
      </c>
      <c r="H447" s="8">
        <v>9</v>
      </c>
      <c r="I447" s="8">
        <v>14</v>
      </c>
    </row>
    <row r="448" spans="1:9" x14ac:dyDescent="0.2">
      <c r="A448" s="8">
        <v>12711</v>
      </c>
      <c r="B448" s="8" t="s">
        <v>1315</v>
      </c>
      <c r="C448" s="8" t="s">
        <v>990</v>
      </c>
      <c r="D448" s="8" t="s">
        <v>1219</v>
      </c>
      <c r="E448" s="8" t="s">
        <v>1348</v>
      </c>
      <c r="F448" s="8">
        <v>2024</v>
      </c>
      <c r="G448" s="8">
        <v>28</v>
      </c>
      <c r="H448" s="8">
        <v>5</v>
      </c>
      <c r="I448" s="8">
        <v>23</v>
      </c>
    </row>
    <row r="449" spans="1:9" x14ac:dyDescent="0.2">
      <c r="A449" s="8">
        <v>12711</v>
      </c>
      <c r="B449" s="8" t="s">
        <v>1315</v>
      </c>
      <c r="C449" s="8" t="s">
        <v>990</v>
      </c>
      <c r="D449" s="8" t="s">
        <v>1220</v>
      </c>
      <c r="E449" s="8" t="s">
        <v>81</v>
      </c>
      <c r="F449" s="8">
        <v>2024</v>
      </c>
      <c r="G449" s="8">
        <v>13</v>
      </c>
      <c r="H449" s="8">
        <v>8</v>
      </c>
      <c r="I449" s="8">
        <v>5</v>
      </c>
    </row>
    <row r="450" spans="1:9" x14ac:dyDescent="0.2">
      <c r="A450" s="8">
        <v>12711</v>
      </c>
      <c r="B450" s="8" t="s">
        <v>1315</v>
      </c>
      <c r="C450" s="8" t="s">
        <v>990</v>
      </c>
      <c r="D450" s="8" t="s">
        <v>1220</v>
      </c>
      <c r="E450" s="8" t="s">
        <v>1344</v>
      </c>
      <c r="F450" s="8">
        <v>2024</v>
      </c>
      <c r="G450" s="8">
        <v>7</v>
      </c>
      <c r="H450" s="8">
        <v>4</v>
      </c>
      <c r="I450" s="8">
        <v>3</v>
      </c>
    </row>
    <row r="451" spans="1:9" x14ac:dyDescent="0.2">
      <c r="A451" s="8">
        <v>12711</v>
      </c>
      <c r="B451" s="8" t="s">
        <v>1315</v>
      </c>
      <c r="C451" s="8" t="s">
        <v>990</v>
      </c>
      <c r="D451" s="8" t="s">
        <v>1220</v>
      </c>
      <c r="E451" s="8" t="s">
        <v>1348</v>
      </c>
      <c r="F451" s="8">
        <v>2024</v>
      </c>
      <c r="G451" s="8">
        <v>6</v>
      </c>
      <c r="H451" s="8">
        <v>4</v>
      </c>
      <c r="I451" s="8">
        <v>2</v>
      </c>
    </row>
    <row r="452" spans="1:9" x14ac:dyDescent="0.2">
      <c r="A452" s="8">
        <v>12711</v>
      </c>
      <c r="B452" s="8" t="s">
        <v>1315</v>
      </c>
      <c r="C452" s="8" t="s">
        <v>990</v>
      </c>
      <c r="D452" s="8" t="s">
        <v>1362</v>
      </c>
      <c r="E452" s="8" t="s">
        <v>81</v>
      </c>
      <c r="F452" s="8">
        <v>2024</v>
      </c>
      <c r="G452" s="8">
        <v>25670</v>
      </c>
      <c r="H452" s="8">
        <v>14571</v>
      </c>
      <c r="I452" s="8">
        <v>11099</v>
      </c>
    </row>
    <row r="453" spans="1:9" x14ac:dyDescent="0.2">
      <c r="A453" s="8">
        <v>12711</v>
      </c>
      <c r="B453" s="8" t="s">
        <v>1315</v>
      </c>
      <c r="C453" s="8" t="s">
        <v>990</v>
      </c>
      <c r="D453" s="8" t="s">
        <v>1362</v>
      </c>
      <c r="E453" s="8" t="s">
        <v>1344</v>
      </c>
      <c r="F453" s="8">
        <v>2024</v>
      </c>
      <c r="G453" s="8">
        <v>13129</v>
      </c>
      <c r="H453" s="8">
        <v>7579</v>
      </c>
      <c r="I453" s="8">
        <v>5550</v>
      </c>
    </row>
    <row r="454" spans="1:9" x14ac:dyDescent="0.2">
      <c r="A454" s="8">
        <v>12711</v>
      </c>
      <c r="B454" s="8" t="s">
        <v>1315</v>
      </c>
      <c r="C454" s="8" t="s">
        <v>990</v>
      </c>
      <c r="D454" s="8" t="s">
        <v>1362</v>
      </c>
      <c r="E454" s="8" t="s">
        <v>1348</v>
      </c>
      <c r="F454" s="8">
        <v>2024</v>
      </c>
      <c r="G454" s="8">
        <v>12541</v>
      </c>
      <c r="H454" s="8">
        <v>6992</v>
      </c>
      <c r="I454" s="8">
        <v>5549</v>
      </c>
    </row>
    <row r="455" spans="1:9" x14ac:dyDescent="0.2">
      <c r="A455" s="8">
        <v>12711</v>
      </c>
      <c r="B455" s="8" t="s">
        <v>1315</v>
      </c>
      <c r="C455" s="8" t="s">
        <v>990</v>
      </c>
      <c r="D455" s="8" t="s">
        <v>1222</v>
      </c>
      <c r="E455" s="8" t="s">
        <v>81</v>
      </c>
      <c r="F455" s="8">
        <v>2024</v>
      </c>
      <c r="G455" s="8">
        <v>8590</v>
      </c>
      <c r="H455" s="8">
        <v>11205</v>
      </c>
      <c r="I455" s="8">
        <v>-2615</v>
      </c>
    </row>
    <row r="456" spans="1:9" x14ac:dyDescent="0.2">
      <c r="A456" s="8">
        <v>12711</v>
      </c>
      <c r="B456" s="8" t="s">
        <v>1315</v>
      </c>
      <c r="C456" s="8" t="s">
        <v>990</v>
      </c>
      <c r="D456" s="8" t="s">
        <v>1222</v>
      </c>
      <c r="E456" s="8" t="s">
        <v>1344</v>
      </c>
      <c r="F456" s="8">
        <v>2024</v>
      </c>
      <c r="G456" s="8">
        <v>5274</v>
      </c>
      <c r="H456" s="8">
        <v>7058</v>
      </c>
      <c r="I456" s="8">
        <v>-1784</v>
      </c>
    </row>
    <row r="457" spans="1:9" x14ac:dyDescent="0.2">
      <c r="A457" s="8">
        <v>12711</v>
      </c>
      <c r="B457" s="8" t="s">
        <v>1315</v>
      </c>
      <c r="C457" s="8" t="s">
        <v>990</v>
      </c>
      <c r="D457" s="8" t="s">
        <v>1222</v>
      </c>
      <c r="E457" s="8" t="s">
        <v>1348</v>
      </c>
      <c r="F457" s="8">
        <v>2024</v>
      </c>
      <c r="G457" s="8">
        <v>3316</v>
      </c>
      <c r="H457" s="8">
        <v>4147</v>
      </c>
      <c r="I457" s="8">
        <v>-831</v>
      </c>
    </row>
    <row r="458" spans="1:9" x14ac:dyDescent="0.2">
      <c r="A458" s="8">
        <v>12711</v>
      </c>
      <c r="B458" s="8" t="s">
        <v>1315</v>
      </c>
      <c r="C458" s="8" t="s">
        <v>990</v>
      </c>
      <c r="D458" s="8" t="s">
        <v>1223</v>
      </c>
      <c r="E458" s="8" t="s">
        <v>81</v>
      </c>
      <c r="F458" s="8">
        <v>2024</v>
      </c>
      <c r="G458" s="8">
        <v>60470</v>
      </c>
      <c r="H458" s="8">
        <v>18234</v>
      </c>
      <c r="I458" s="8">
        <v>42236</v>
      </c>
    </row>
    <row r="459" spans="1:9" x14ac:dyDescent="0.2">
      <c r="A459" s="8">
        <v>12711</v>
      </c>
      <c r="B459" s="8" t="s">
        <v>1315</v>
      </c>
      <c r="C459" s="8" t="s">
        <v>990</v>
      </c>
      <c r="D459" s="8" t="s">
        <v>1223</v>
      </c>
      <c r="E459" s="8" t="s">
        <v>1344</v>
      </c>
      <c r="F459" s="8">
        <v>2024</v>
      </c>
      <c r="G459" s="8">
        <v>35514</v>
      </c>
      <c r="H459" s="8">
        <v>12363</v>
      </c>
      <c r="I459" s="8">
        <v>23151</v>
      </c>
    </row>
    <row r="460" spans="1:9" x14ac:dyDescent="0.2">
      <c r="A460" s="8">
        <v>12711</v>
      </c>
      <c r="B460" s="8" t="s">
        <v>1315</v>
      </c>
      <c r="C460" s="8" t="s">
        <v>990</v>
      </c>
      <c r="D460" s="8" t="s">
        <v>1223</v>
      </c>
      <c r="E460" s="8" t="s">
        <v>1348</v>
      </c>
      <c r="F460" s="8">
        <v>2024</v>
      </c>
      <c r="G460" s="8">
        <v>24956</v>
      </c>
      <c r="H460" s="8">
        <v>5871</v>
      </c>
      <c r="I460" s="8">
        <v>19085</v>
      </c>
    </row>
    <row r="461" spans="1:9" x14ac:dyDescent="0.2">
      <c r="A461" s="8">
        <v>12711</v>
      </c>
      <c r="B461" s="8" t="s">
        <v>1315</v>
      </c>
      <c r="C461" s="8" t="s">
        <v>990</v>
      </c>
      <c r="D461" s="8" t="s">
        <v>1224</v>
      </c>
      <c r="E461" s="8" t="s">
        <v>81</v>
      </c>
      <c r="F461" s="8">
        <v>2024</v>
      </c>
      <c r="G461" s="8">
        <v>3515</v>
      </c>
      <c r="H461" s="8">
        <v>1357</v>
      </c>
      <c r="I461" s="8">
        <v>2158</v>
      </c>
    </row>
    <row r="462" spans="1:9" x14ac:dyDescent="0.2">
      <c r="A462" s="8">
        <v>12711</v>
      </c>
      <c r="B462" s="8" t="s">
        <v>1315</v>
      </c>
      <c r="C462" s="8" t="s">
        <v>990</v>
      </c>
      <c r="D462" s="8" t="s">
        <v>1224</v>
      </c>
      <c r="E462" s="8" t="s">
        <v>1344</v>
      </c>
      <c r="F462" s="8">
        <v>2024</v>
      </c>
      <c r="G462" s="8">
        <v>1542</v>
      </c>
      <c r="H462" s="8">
        <v>622</v>
      </c>
      <c r="I462" s="8">
        <v>920</v>
      </c>
    </row>
    <row r="463" spans="1:9" x14ac:dyDescent="0.2">
      <c r="A463" s="8">
        <v>12711</v>
      </c>
      <c r="B463" s="8" t="s">
        <v>1315</v>
      </c>
      <c r="C463" s="8" t="s">
        <v>990</v>
      </c>
      <c r="D463" s="8" t="s">
        <v>1224</v>
      </c>
      <c r="E463" s="8" t="s">
        <v>1348</v>
      </c>
      <c r="F463" s="8">
        <v>2024</v>
      </c>
      <c r="G463" s="8">
        <v>1973</v>
      </c>
      <c r="H463" s="8">
        <v>735</v>
      </c>
      <c r="I463" s="8">
        <v>1238</v>
      </c>
    </row>
    <row r="464" spans="1:9" x14ac:dyDescent="0.2">
      <c r="A464" s="8">
        <v>12711</v>
      </c>
      <c r="B464" s="8" t="s">
        <v>1315</v>
      </c>
      <c r="C464" s="8" t="s">
        <v>990</v>
      </c>
      <c r="D464" s="8" t="s">
        <v>1225</v>
      </c>
      <c r="E464" s="8" t="s">
        <v>81</v>
      </c>
      <c r="F464" s="8">
        <v>2024</v>
      </c>
      <c r="G464" s="8">
        <v>12546</v>
      </c>
      <c r="H464" s="8">
        <v>11237</v>
      </c>
      <c r="I464" s="8">
        <v>1309</v>
      </c>
    </row>
    <row r="465" spans="1:9" x14ac:dyDescent="0.2">
      <c r="A465" s="8">
        <v>12711</v>
      </c>
      <c r="B465" s="8" t="s">
        <v>1315</v>
      </c>
      <c r="C465" s="8" t="s">
        <v>990</v>
      </c>
      <c r="D465" s="8" t="s">
        <v>1225</v>
      </c>
      <c r="E465" s="8" t="s">
        <v>1344</v>
      </c>
      <c r="F465" s="8">
        <v>2024</v>
      </c>
      <c r="G465" s="8">
        <v>7879</v>
      </c>
      <c r="H465" s="8">
        <v>8577</v>
      </c>
      <c r="I465" s="8">
        <v>-698</v>
      </c>
    </row>
    <row r="466" spans="1:9" x14ac:dyDescent="0.2">
      <c r="A466" s="8">
        <v>12711</v>
      </c>
      <c r="B466" s="8" t="s">
        <v>1315</v>
      </c>
      <c r="C466" s="8" t="s">
        <v>990</v>
      </c>
      <c r="D466" s="8" t="s">
        <v>1225</v>
      </c>
      <c r="E466" s="8" t="s">
        <v>1348</v>
      </c>
      <c r="F466" s="8">
        <v>2024</v>
      </c>
      <c r="G466" s="8">
        <v>4667</v>
      </c>
      <c r="H466" s="8">
        <v>2660</v>
      </c>
      <c r="I466" s="8">
        <v>2007</v>
      </c>
    </row>
    <row r="467" spans="1:9" x14ac:dyDescent="0.2">
      <c r="A467" s="8">
        <v>12711</v>
      </c>
      <c r="B467" s="8" t="s">
        <v>1315</v>
      </c>
      <c r="C467" s="8" t="s">
        <v>990</v>
      </c>
      <c r="D467" s="8" t="s">
        <v>1226</v>
      </c>
      <c r="E467" s="8" t="s">
        <v>81</v>
      </c>
      <c r="F467" s="8">
        <v>2024</v>
      </c>
      <c r="G467" s="8">
        <v>23608</v>
      </c>
      <c r="H467" s="8">
        <v>6276</v>
      </c>
      <c r="I467" s="8">
        <v>17332</v>
      </c>
    </row>
    <row r="468" spans="1:9" x14ac:dyDescent="0.2">
      <c r="A468" s="8">
        <v>12711</v>
      </c>
      <c r="B468" s="8" t="s">
        <v>1315</v>
      </c>
      <c r="C468" s="8" t="s">
        <v>990</v>
      </c>
      <c r="D468" s="8" t="s">
        <v>1226</v>
      </c>
      <c r="E468" s="8" t="s">
        <v>1344</v>
      </c>
      <c r="F468" s="8">
        <v>2024</v>
      </c>
      <c r="G468" s="8">
        <v>12089</v>
      </c>
      <c r="H468" s="8">
        <v>4263</v>
      </c>
      <c r="I468" s="8">
        <v>7826</v>
      </c>
    </row>
    <row r="469" spans="1:9" x14ac:dyDescent="0.2">
      <c r="A469" s="8">
        <v>12711</v>
      </c>
      <c r="B469" s="8" t="s">
        <v>1315</v>
      </c>
      <c r="C469" s="8" t="s">
        <v>990</v>
      </c>
      <c r="D469" s="8" t="s">
        <v>1226</v>
      </c>
      <c r="E469" s="8" t="s">
        <v>1348</v>
      </c>
      <c r="F469" s="8">
        <v>2024</v>
      </c>
      <c r="G469" s="8">
        <v>11519</v>
      </c>
      <c r="H469" s="8">
        <v>2013</v>
      </c>
      <c r="I469" s="8">
        <v>9506</v>
      </c>
    </row>
    <row r="470" spans="1:9" x14ac:dyDescent="0.2">
      <c r="A470" s="8">
        <v>12711</v>
      </c>
      <c r="B470" s="8" t="s">
        <v>1315</v>
      </c>
      <c r="C470" s="8" t="s">
        <v>990</v>
      </c>
      <c r="D470" s="8" t="s">
        <v>1227</v>
      </c>
      <c r="E470" s="8" t="s">
        <v>81</v>
      </c>
      <c r="F470" s="8">
        <v>2024</v>
      </c>
      <c r="G470" s="8">
        <v>4306</v>
      </c>
      <c r="H470" s="8">
        <v>2167</v>
      </c>
      <c r="I470" s="8">
        <v>2139</v>
      </c>
    </row>
    <row r="471" spans="1:9" x14ac:dyDescent="0.2">
      <c r="A471" s="8">
        <v>12711</v>
      </c>
      <c r="B471" s="8" t="s">
        <v>1315</v>
      </c>
      <c r="C471" s="8" t="s">
        <v>990</v>
      </c>
      <c r="D471" s="8" t="s">
        <v>1227</v>
      </c>
      <c r="E471" s="8" t="s">
        <v>1344</v>
      </c>
      <c r="F471" s="8">
        <v>2024</v>
      </c>
      <c r="G471" s="8">
        <v>2947</v>
      </c>
      <c r="H471" s="8">
        <v>1470</v>
      </c>
      <c r="I471" s="8">
        <v>1477</v>
      </c>
    </row>
    <row r="472" spans="1:9" x14ac:dyDescent="0.2">
      <c r="A472" s="8">
        <v>12711</v>
      </c>
      <c r="B472" s="8" t="s">
        <v>1315</v>
      </c>
      <c r="C472" s="8" t="s">
        <v>990</v>
      </c>
      <c r="D472" s="8" t="s">
        <v>1227</v>
      </c>
      <c r="E472" s="8" t="s">
        <v>1348</v>
      </c>
      <c r="F472" s="8">
        <v>2024</v>
      </c>
      <c r="G472" s="8">
        <v>1359</v>
      </c>
      <c r="H472" s="8">
        <v>697</v>
      </c>
      <c r="I472" s="8">
        <v>662</v>
      </c>
    </row>
    <row r="473" spans="1:9" x14ac:dyDescent="0.2">
      <c r="A473" s="8">
        <v>12711</v>
      </c>
      <c r="B473" s="8" t="s">
        <v>1315</v>
      </c>
      <c r="C473" s="8" t="s">
        <v>990</v>
      </c>
      <c r="D473" s="8" t="s">
        <v>1228</v>
      </c>
      <c r="E473" s="8" t="s">
        <v>81</v>
      </c>
      <c r="F473" s="8">
        <v>2024</v>
      </c>
      <c r="G473" s="8">
        <v>6150</v>
      </c>
      <c r="H473" s="8">
        <v>5069</v>
      </c>
      <c r="I473" s="8">
        <v>1081</v>
      </c>
    </row>
    <row r="474" spans="1:9" x14ac:dyDescent="0.2">
      <c r="A474" s="8">
        <v>12711</v>
      </c>
      <c r="B474" s="8" t="s">
        <v>1315</v>
      </c>
      <c r="C474" s="8" t="s">
        <v>990</v>
      </c>
      <c r="D474" s="8" t="s">
        <v>1228</v>
      </c>
      <c r="E474" s="8" t="s">
        <v>1344</v>
      </c>
      <c r="F474" s="8">
        <v>2024</v>
      </c>
      <c r="G474" s="8">
        <v>2967</v>
      </c>
      <c r="H474" s="8">
        <v>2498</v>
      </c>
      <c r="I474" s="8">
        <v>469</v>
      </c>
    </row>
    <row r="475" spans="1:9" x14ac:dyDescent="0.2">
      <c r="A475" s="8">
        <v>12711</v>
      </c>
      <c r="B475" s="8" t="s">
        <v>1315</v>
      </c>
      <c r="C475" s="8" t="s">
        <v>990</v>
      </c>
      <c r="D475" s="8" t="s">
        <v>1228</v>
      </c>
      <c r="E475" s="8" t="s">
        <v>1348</v>
      </c>
      <c r="F475" s="8">
        <v>2024</v>
      </c>
      <c r="G475" s="8">
        <v>3183</v>
      </c>
      <c r="H475" s="8">
        <v>2571</v>
      </c>
      <c r="I475" s="8">
        <v>612</v>
      </c>
    </row>
    <row r="476" spans="1:9" x14ac:dyDescent="0.2">
      <c r="A476" s="8">
        <v>12711</v>
      </c>
      <c r="B476" s="8" t="s">
        <v>1315</v>
      </c>
      <c r="C476" s="8" t="s">
        <v>990</v>
      </c>
      <c r="D476" s="8" t="s">
        <v>1229</v>
      </c>
      <c r="E476" s="8" t="s">
        <v>81</v>
      </c>
      <c r="F476" s="8">
        <v>2024</v>
      </c>
      <c r="G476" s="8">
        <v>1846</v>
      </c>
      <c r="H476" s="8">
        <v>678</v>
      </c>
      <c r="I476" s="8">
        <v>1168</v>
      </c>
    </row>
    <row r="477" spans="1:9" x14ac:dyDescent="0.2">
      <c r="A477" s="8">
        <v>12711</v>
      </c>
      <c r="B477" s="8" t="s">
        <v>1315</v>
      </c>
      <c r="C477" s="8" t="s">
        <v>990</v>
      </c>
      <c r="D477" s="8" t="s">
        <v>1229</v>
      </c>
      <c r="E477" s="8" t="s">
        <v>1344</v>
      </c>
      <c r="F477" s="8">
        <v>2024</v>
      </c>
      <c r="G477" s="8">
        <v>1322</v>
      </c>
      <c r="H477" s="8">
        <v>597</v>
      </c>
      <c r="I477" s="8">
        <v>725</v>
      </c>
    </row>
    <row r="478" spans="1:9" x14ac:dyDescent="0.2">
      <c r="A478" s="8">
        <v>12711</v>
      </c>
      <c r="B478" s="8" t="s">
        <v>1315</v>
      </c>
      <c r="C478" s="8" t="s">
        <v>990</v>
      </c>
      <c r="D478" s="8" t="s">
        <v>1229</v>
      </c>
      <c r="E478" s="8" t="s">
        <v>1348</v>
      </c>
      <c r="F478" s="8">
        <v>2024</v>
      </c>
      <c r="G478" s="8">
        <v>524</v>
      </c>
      <c r="H478" s="8">
        <v>81</v>
      </c>
      <c r="I478" s="8">
        <v>443</v>
      </c>
    </row>
    <row r="479" spans="1:9" x14ac:dyDescent="0.2">
      <c r="A479" s="8">
        <v>12711</v>
      </c>
      <c r="B479" s="8" t="s">
        <v>1315</v>
      </c>
      <c r="C479" s="8" t="s">
        <v>990</v>
      </c>
      <c r="D479" s="8" t="s">
        <v>1230</v>
      </c>
      <c r="E479" s="8" t="s">
        <v>81</v>
      </c>
      <c r="F479" s="8">
        <v>2024</v>
      </c>
      <c r="G479" s="8">
        <v>3118</v>
      </c>
      <c r="H479" s="8">
        <v>1489</v>
      </c>
      <c r="I479" s="8">
        <v>1629</v>
      </c>
    </row>
    <row r="480" spans="1:9" x14ac:dyDescent="0.2">
      <c r="A480" s="8">
        <v>12711</v>
      </c>
      <c r="B480" s="8" t="s">
        <v>1315</v>
      </c>
      <c r="C480" s="8" t="s">
        <v>990</v>
      </c>
      <c r="D480" s="8" t="s">
        <v>1230</v>
      </c>
      <c r="E480" s="8" t="s">
        <v>1344</v>
      </c>
      <c r="F480" s="8">
        <v>2024</v>
      </c>
      <c r="G480" s="8">
        <v>2004</v>
      </c>
      <c r="H480" s="8">
        <v>1046</v>
      </c>
      <c r="I480" s="8">
        <v>958</v>
      </c>
    </row>
    <row r="481" spans="1:9" x14ac:dyDescent="0.2">
      <c r="A481" s="8">
        <v>12711</v>
      </c>
      <c r="B481" s="8" t="s">
        <v>1315</v>
      </c>
      <c r="C481" s="8" t="s">
        <v>990</v>
      </c>
      <c r="D481" s="8" t="s">
        <v>1230</v>
      </c>
      <c r="E481" s="8" t="s">
        <v>1348</v>
      </c>
      <c r="F481" s="8">
        <v>2024</v>
      </c>
      <c r="G481" s="8">
        <v>1114</v>
      </c>
      <c r="H481" s="8">
        <v>443</v>
      </c>
      <c r="I481" s="8">
        <v>671</v>
      </c>
    </row>
    <row r="482" spans="1:9" x14ac:dyDescent="0.2">
      <c r="A482" s="8">
        <v>12711</v>
      </c>
      <c r="B482" s="8" t="s">
        <v>1315</v>
      </c>
      <c r="C482" s="8" t="s">
        <v>990</v>
      </c>
      <c r="D482" s="8" t="s">
        <v>1231</v>
      </c>
      <c r="E482" s="8" t="s">
        <v>81</v>
      </c>
      <c r="F482" s="8">
        <v>2024</v>
      </c>
      <c r="G482" s="8">
        <v>253</v>
      </c>
      <c r="H482" s="8">
        <v>61</v>
      </c>
      <c r="I482" s="8">
        <v>192</v>
      </c>
    </row>
    <row r="483" spans="1:9" x14ac:dyDescent="0.2">
      <c r="A483" s="8">
        <v>12711</v>
      </c>
      <c r="B483" s="8" t="s">
        <v>1315</v>
      </c>
      <c r="C483" s="8" t="s">
        <v>990</v>
      </c>
      <c r="D483" s="8" t="s">
        <v>1231</v>
      </c>
      <c r="E483" s="8" t="s">
        <v>1344</v>
      </c>
      <c r="F483" s="8">
        <v>2024</v>
      </c>
      <c r="G483" s="8">
        <v>114</v>
      </c>
      <c r="H483" s="8">
        <v>27</v>
      </c>
      <c r="I483" s="8">
        <v>87</v>
      </c>
    </row>
    <row r="484" spans="1:9" x14ac:dyDescent="0.2">
      <c r="A484" s="8">
        <v>12711</v>
      </c>
      <c r="B484" s="8" t="s">
        <v>1315</v>
      </c>
      <c r="C484" s="8" t="s">
        <v>990</v>
      </c>
      <c r="D484" s="8" t="s">
        <v>1231</v>
      </c>
      <c r="E484" s="8" t="s">
        <v>1348</v>
      </c>
      <c r="F484" s="8">
        <v>2024</v>
      </c>
      <c r="G484" s="8">
        <v>139</v>
      </c>
      <c r="H484" s="8">
        <v>34</v>
      </c>
      <c r="I484" s="8">
        <v>105</v>
      </c>
    </row>
    <row r="485" spans="1:9" x14ac:dyDescent="0.2">
      <c r="A485" s="8">
        <v>12711</v>
      </c>
      <c r="B485" s="8" t="s">
        <v>1315</v>
      </c>
      <c r="C485" s="8" t="s">
        <v>990</v>
      </c>
      <c r="D485" s="8" t="s">
        <v>1232</v>
      </c>
      <c r="E485" s="8" t="s">
        <v>81</v>
      </c>
      <c r="F485" s="8">
        <v>2024</v>
      </c>
      <c r="G485" s="8">
        <v>7846</v>
      </c>
      <c r="H485" s="8">
        <v>6503</v>
      </c>
      <c r="I485" s="8">
        <v>1343</v>
      </c>
    </row>
    <row r="486" spans="1:9" x14ac:dyDescent="0.2">
      <c r="A486" s="8">
        <v>12711</v>
      </c>
      <c r="B486" s="8" t="s">
        <v>1315</v>
      </c>
      <c r="C486" s="8" t="s">
        <v>990</v>
      </c>
      <c r="D486" s="8" t="s">
        <v>1232</v>
      </c>
      <c r="E486" s="8" t="s">
        <v>1344</v>
      </c>
      <c r="F486" s="8">
        <v>2024</v>
      </c>
      <c r="G486" s="8">
        <v>4348</v>
      </c>
      <c r="H486" s="8">
        <v>3974</v>
      </c>
      <c r="I486" s="8">
        <v>374</v>
      </c>
    </row>
    <row r="487" spans="1:9" x14ac:dyDescent="0.2">
      <c r="A487" s="8">
        <v>12711</v>
      </c>
      <c r="B487" s="8" t="s">
        <v>1315</v>
      </c>
      <c r="C487" s="8" t="s">
        <v>990</v>
      </c>
      <c r="D487" s="8" t="s">
        <v>1232</v>
      </c>
      <c r="E487" s="8" t="s">
        <v>1348</v>
      </c>
      <c r="F487" s="8">
        <v>2024</v>
      </c>
      <c r="G487" s="8">
        <v>3498</v>
      </c>
      <c r="H487" s="8">
        <v>2529</v>
      </c>
      <c r="I487" s="8">
        <v>969</v>
      </c>
    </row>
    <row r="488" spans="1:9" x14ac:dyDescent="0.2">
      <c r="A488" s="8">
        <v>12711</v>
      </c>
      <c r="B488" s="8" t="s">
        <v>1315</v>
      </c>
      <c r="C488" s="8" t="s">
        <v>990</v>
      </c>
      <c r="D488" s="8" t="s">
        <v>1233</v>
      </c>
      <c r="E488" s="8" t="s">
        <v>81</v>
      </c>
      <c r="F488" s="8">
        <v>2024</v>
      </c>
      <c r="G488" s="8">
        <v>524</v>
      </c>
      <c r="H488" s="8">
        <v>341</v>
      </c>
      <c r="I488" s="8">
        <v>183</v>
      </c>
    </row>
    <row r="489" spans="1:9" x14ac:dyDescent="0.2">
      <c r="A489" s="8">
        <v>12711</v>
      </c>
      <c r="B489" s="8" t="s">
        <v>1315</v>
      </c>
      <c r="C489" s="8" t="s">
        <v>990</v>
      </c>
      <c r="D489" s="8" t="s">
        <v>1233</v>
      </c>
      <c r="E489" s="8" t="s">
        <v>1344</v>
      </c>
      <c r="F489" s="8">
        <v>2024</v>
      </c>
      <c r="G489" s="8">
        <v>317</v>
      </c>
      <c r="H489" s="8">
        <v>209</v>
      </c>
      <c r="I489" s="8">
        <v>108</v>
      </c>
    </row>
    <row r="490" spans="1:9" x14ac:dyDescent="0.2">
      <c r="A490" s="8">
        <v>12711</v>
      </c>
      <c r="B490" s="8" t="s">
        <v>1315</v>
      </c>
      <c r="C490" s="8" t="s">
        <v>990</v>
      </c>
      <c r="D490" s="8" t="s">
        <v>1233</v>
      </c>
      <c r="E490" s="8" t="s">
        <v>1348</v>
      </c>
      <c r="F490" s="8">
        <v>2024</v>
      </c>
      <c r="G490" s="8">
        <v>207</v>
      </c>
      <c r="H490" s="8">
        <v>132</v>
      </c>
      <c r="I490" s="8">
        <v>75</v>
      </c>
    </row>
    <row r="491" spans="1:9" x14ac:dyDescent="0.2">
      <c r="A491" s="8">
        <v>12711</v>
      </c>
      <c r="B491" s="8" t="s">
        <v>1315</v>
      </c>
      <c r="C491" s="8" t="s">
        <v>990</v>
      </c>
      <c r="D491" s="8" t="s">
        <v>1234</v>
      </c>
      <c r="E491" s="8" t="s">
        <v>81</v>
      </c>
      <c r="F491" s="8">
        <v>2024</v>
      </c>
      <c r="G491" s="8">
        <v>2933</v>
      </c>
      <c r="H491" s="8">
        <v>1845</v>
      </c>
      <c r="I491" s="8">
        <v>1088</v>
      </c>
    </row>
    <row r="492" spans="1:9" x14ac:dyDescent="0.2">
      <c r="A492" s="8">
        <v>12711</v>
      </c>
      <c r="B492" s="8" t="s">
        <v>1315</v>
      </c>
      <c r="C492" s="8" t="s">
        <v>990</v>
      </c>
      <c r="D492" s="8" t="s">
        <v>1234</v>
      </c>
      <c r="E492" s="8" t="s">
        <v>1344</v>
      </c>
      <c r="F492" s="8">
        <v>2024</v>
      </c>
      <c r="G492" s="8">
        <v>1341</v>
      </c>
      <c r="H492" s="8">
        <v>899</v>
      </c>
      <c r="I492" s="8">
        <v>442</v>
      </c>
    </row>
    <row r="493" spans="1:9" x14ac:dyDescent="0.2">
      <c r="A493" s="8">
        <v>12711</v>
      </c>
      <c r="B493" s="8" t="s">
        <v>1315</v>
      </c>
      <c r="C493" s="8" t="s">
        <v>990</v>
      </c>
      <c r="D493" s="8" t="s">
        <v>1234</v>
      </c>
      <c r="E493" s="8" t="s">
        <v>1348</v>
      </c>
      <c r="F493" s="8">
        <v>2024</v>
      </c>
      <c r="G493" s="8">
        <v>1592</v>
      </c>
      <c r="H493" s="8">
        <v>946</v>
      </c>
      <c r="I493" s="8">
        <v>646</v>
      </c>
    </row>
    <row r="494" spans="1:9" x14ac:dyDescent="0.2">
      <c r="A494" s="8">
        <v>12711</v>
      </c>
      <c r="B494" s="8" t="s">
        <v>1315</v>
      </c>
      <c r="C494" s="8" t="s">
        <v>990</v>
      </c>
      <c r="D494" s="8" t="s">
        <v>1363</v>
      </c>
      <c r="E494" s="8" t="s">
        <v>81</v>
      </c>
      <c r="F494" s="8">
        <v>2024</v>
      </c>
      <c r="G494" s="8">
        <v>27</v>
      </c>
      <c r="H494" s="8">
        <v>31</v>
      </c>
      <c r="I494" s="8">
        <v>-4</v>
      </c>
    </row>
    <row r="495" spans="1:9" x14ac:dyDescent="0.2">
      <c r="A495" s="8">
        <v>12711</v>
      </c>
      <c r="B495" s="8" t="s">
        <v>1315</v>
      </c>
      <c r="C495" s="8" t="s">
        <v>990</v>
      </c>
      <c r="D495" s="8" t="s">
        <v>1363</v>
      </c>
      <c r="E495" s="8" t="s">
        <v>1344</v>
      </c>
      <c r="F495" s="8">
        <v>2024</v>
      </c>
      <c r="G495" s="8">
        <v>9</v>
      </c>
      <c r="H495" s="8">
        <v>15</v>
      </c>
      <c r="I495" s="8">
        <v>-6</v>
      </c>
    </row>
    <row r="496" spans="1:9" x14ac:dyDescent="0.2">
      <c r="A496" s="8">
        <v>12711</v>
      </c>
      <c r="B496" s="8" t="s">
        <v>1315</v>
      </c>
      <c r="C496" s="8" t="s">
        <v>990</v>
      </c>
      <c r="D496" s="8" t="s">
        <v>1363</v>
      </c>
      <c r="E496" s="8" t="s">
        <v>1348</v>
      </c>
      <c r="F496" s="8">
        <v>2024</v>
      </c>
      <c r="G496" s="8">
        <v>18</v>
      </c>
      <c r="H496" s="8">
        <v>16</v>
      </c>
      <c r="I496" s="8">
        <v>2</v>
      </c>
    </row>
    <row r="497" spans="1:9" x14ac:dyDescent="0.2">
      <c r="A497" s="8">
        <v>12711</v>
      </c>
      <c r="B497" s="8" t="s">
        <v>1315</v>
      </c>
      <c r="C497" s="8" t="s">
        <v>990</v>
      </c>
      <c r="D497" s="8" t="s">
        <v>1236</v>
      </c>
      <c r="E497" s="8" t="s">
        <v>81</v>
      </c>
      <c r="F497" s="8">
        <v>2024</v>
      </c>
      <c r="G497" s="8">
        <v>6842</v>
      </c>
      <c r="H497" s="8">
        <v>5353</v>
      </c>
      <c r="I497" s="8">
        <v>1489</v>
      </c>
    </row>
    <row r="498" spans="1:9" x14ac:dyDescent="0.2">
      <c r="A498" s="8">
        <v>12711</v>
      </c>
      <c r="B498" s="8" t="s">
        <v>1315</v>
      </c>
      <c r="C498" s="8" t="s">
        <v>990</v>
      </c>
      <c r="D498" s="8" t="s">
        <v>1236</v>
      </c>
      <c r="E498" s="8" t="s">
        <v>1344</v>
      </c>
      <c r="F498" s="8">
        <v>2024</v>
      </c>
      <c r="G498" s="8">
        <v>2447</v>
      </c>
      <c r="H498" s="8">
        <v>1808</v>
      </c>
      <c r="I498" s="8">
        <v>639</v>
      </c>
    </row>
    <row r="499" spans="1:9" x14ac:dyDescent="0.2">
      <c r="A499" s="8">
        <v>12711</v>
      </c>
      <c r="B499" s="8" t="s">
        <v>1315</v>
      </c>
      <c r="C499" s="8" t="s">
        <v>990</v>
      </c>
      <c r="D499" s="8" t="s">
        <v>1236</v>
      </c>
      <c r="E499" s="8" t="s">
        <v>1348</v>
      </c>
      <c r="F499" s="8">
        <v>2024</v>
      </c>
      <c r="G499" s="8">
        <v>4395</v>
      </c>
      <c r="H499" s="8">
        <v>3545</v>
      </c>
      <c r="I499" s="8">
        <v>850</v>
      </c>
    </row>
    <row r="500" spans="1:9" x14ac:dyDescent="0.2">
      <c r="A500" s="8">
        <v>12711</v>
      </c>
      <c r="B500" s="8" t="s">
        <v>1315</v>
      </c>
      <c r="C500" s="8" t="s">
        <v>990</v>
      </c>
      <c r="D500" s="8" t="s">
        <v>1237</v>
      </c>
      <c r="E500" s="8" t="s">
        <v>81</v>
      </c>
      <c r="F500" s="8">
        <v>2024</v>
      </c>
      <c r="G500" s="8">
        <v>1227</v>
      </c>
      <c r="H500" s="8">
        <v>673</v>
      </c>
      <c r="I500" s="8">
        <v>554</v>
      </c>
    </row>
    <row r="501" spans="1:9" x14ac:dyDescent="0.2">
      <c r="A501" s="8">
        <v>12711</v>
      </c>
      <c r="B501" s="8" t="s">
        <v>1315</v>
      </c>
      <c r="C501" s="8" t="s">
        <v>990</v>
      </c>
      <c r="D501" s="8" t="s">
        <v>1237</v>
      </c>
      <c r="E501" s="8" t="s">
        <v>1344</v>
      </c>
      <c r="F501" s="8">
        <v>2024</v>
      </c>
      <c r="G501" s="8">
        <v>773</v>
      </c>
      <c r="H501" s="8">
        <v>446</v>
      </c>
      <c r="I501" s="8">
        <v>327</v>
      </c>
    </row>
    <row r="502" spans="1:9" x14ac:dyDescent="0.2">
      <c r="A502" s="8">
        <v>12711</v>
      </c>
      <c r="B502" s="8" t="s">
        <v>1315</v>
      </c>
      <c r="C502" s="8" t="s">
        <v>990</v>
      </c>
      <c r="D502" s="8" t="s">
        <v>1237</v>
      </c>
      <c r="E502" s="8" t="s">
        <v>1348</v>
      </c>
      <c r="F502" s="8">
        <v>2024</v>
      </c>
      <c r="G502" s="8">
        <v>454</v>
      </c>
      <c r="H502" s="8">
        <v>227</v>
      </c>
      <c r="I502" s="8">
        <v>227</v>
      </c>
    </row>
    <row r="503" spans="1:9" x14ac:dyDescent="0.2">
      <c r="A503" s="8">
        <v>12711</v>
      </c>
      <c r="B503" s="8" t="s">
        <v>1315</v>
      </c>
      <c r="C503" s="8" t="s">
        <v>990</v>
      </c>
      <c r="D503" s="8" t="s">
        <v>1238</v>
      </c>
      <c r="E503" s="8" t="s">
        <v>81</v>
      </c>
      <c r="F503" s="8">
        <v>2024</v>
      </c>
      <c r="G503" s="8">
        <v>63</v>
      </c>
      <c r="H503" s="8">
        <v>23</v>
      </c>
      <c r="I503" s="8">
        <v>40</v>
      </c>
    </row>
    <row r="504" spans="1:9" x14ac:dyDescent="0.2">
      <c r="A504" s="8">
        <v>12711</v>
      </c>
      <c r="B504" s="8" t="s">
        <v>1315</v>
      </c>
      <c r="C504" s="8" t="s">
        <v>990</v>
      </c>
      <c r="D504" s="8" t="s">
        <v>1238</v>
      </c>
      <c r="E504" s="8" t="s">
        <v>1344</v>
      </c>
      <c r="F504" s="8">
        <v>2024</v>
      </c>
      <c r="G504" s="8">
        <v>23</v>
      </c>
      <c r="H504" s="8">
        <v>11</v>
      </c>
      <c r="I504" s="8">
        <v>12</v>
      </c>
    </row>
    <row r="505" spans="1:9" x14ac:dyDescent="0.2">
      <c r="A505" s="8">
        <v>12711</v>
      </c>
      <c r="B505" s="8" t="s">
        <v>1315</v>
      </c>
      <c r="C505" s="8" t="s">
        <v>990</v>
      </c>
      <c r="D505" s="8" t="s">
        <v>1238</v>
      </c>
      <c r="E505" s="8" t="s">
        <v>1348</v>
      </c>
      <c r="F505" s="8">
        <v>2024</v>
      </c>
      <c r="G505" s="8">
        <v>40</v>
      </c>
      <c r="H505" s="8">
        <v>12</v>
      </c>
      <c r="I505" s="8">
        <v>28</v>
      </c>
    </row>
    <row r="506" spans="1:9" x14ac:dyDescent="0.2">
      <c r="A506" s="8">
        <v>12711</v>
      </c>
      <c r="B506" s="8" t="s">
        <v>1315</v>
      </c>
      <c r="C506" s="8" t="s">
        <v>990</v>
      </c>
      <c r="D506" s="8" t="s">
        <v>1239</v>
      </c>
      <c r="E506" s="8" t="s">
        <v>81</v>
      </c>
      <c r="F506" s="8">
        <v>2024</v>
      </c>
      <c r="G506" s="8">
        <v>5811</v>
      </c>
      <c r="H506" s="8">
        <v>2644</v>
      </c>
      <c r="I506" s="8">
        <v>3167</v>
      </c>
    </row>
    <row r="507" spans="1:9" x14ac:dyDescent="0.2">
      <c r="A507" s="8">
        <v>12711</v>
      </c>
      <c r="B507" s="8" t="s">
        <v>1315</v>
      </c>
      <c r="C507" s="8" t="s">
        <v>990</v>
      </c>
      <c r="D507" s="8" t="s">
        <v>1239</v>
      </c>
      <c r="E507" s="8" t="s">
        <v>1344</v>
      </c>
      <c r="F507" s="8">
        <v>2024</v>
      </c>
      <c r="G507" s="8">
        <v>3793</v>
      </c>
      <c r="H507" s="8">
        <v>2019</v>
      </c>
      <c r="I507" s="8">
        <v>1774</v>
      </c>
    </row>
    <row r="508" spans="1:9" x14ac:dyDescent="0.2">
      <c r="A508" s="8">
        <v>12711</v>
      </c>
      <c r="B508" s="8" t="s">
        <v>1315</v>
      </c>
      <c r="C508" s="8" t="s">
        <v>990</v>
      </c>
      <c r="D508" s="8" t="s">
        <v>1239</v>
      </c>
      <c r="E508" s="8" t="s">
        <v>1348</v>
      </c>
      <c r="F508" s="8">
        <v>2024</v>
      </c>
      <c r="G508" s="8">
        <v>2018</v>
      </c>
      <c r="H508" s="8">
        <v>625</v>
      </c>
      <c r="I508" s="8">
        <v>1393</v>
      </c>
    </row>
    <row r="509" spans="1:9" x14ac:dyDescent="0.2">
      <c r="A509" s="8">
        <v>12711</v>
      </c>
      <c r="B509" s="8" t="s">
        <v>1315</v>
      </c>
      <c r="C509" s="8" t="s">
        <v>990</v>
      </c>
      <c r="D509" s="8" t="s">
        <v>1240</v>
      </c>
      <c r="E509" s="8" t="s">
        <v>81</v>
      </c>
      <c r="F509" s="8">
        <v>2024</v>
      </c>
      <c r="G509" s="8">
        <v>1048</v>
      </c>
      <c r="H509" s="8">
        <v>657</v>
      </c>
      <c r="I509" s="8">
        <v>391</v>
      </c>
    </row>
    <row r="510" spans="1:9" x14ac:dyDescent="0.2">
      <c r="A510" s="8">
        <v>12711</v>
      </c>
      <c r="B510" s="8" t="s">
        <v>1315</v>
      </c>
      <c r="C510" s="8" t="s">
        <v>990</v>
      </c>
      <c r="D510" s="8" t="s">
        <v>1240</v>
      </c>
      <c r="E510" s="8" t="s">
        <v>1344</v>
      </c>
      <c r="F510" s="8">
        <v>2024</v>
      </c>
      <c r="G510" s="8">
        <v>565</v>
      </c>
      <c r="H510" s="8">
        <v>345</v>
      </c>
      <c r="I510" s="8">
        <v>220</v>
      </c>
    </row>
    <row r="511" spans="1:9" x14ac:dyDescent="0.2">
      <c r="A511" s="8">
        <v>12711</v>
      </c>
      <c r="B511" s="8" t="s">
        <v>1315</v>
      </c>
      <c r="C511" s="8" t="s">
        <v>990</v>
      </c>
      <c r="D511" s="8" t="s">
        <v>1240</v>
      </c>
      <c r="E511" s="8" t="s">
        <v>1348</v>
      </c>
      <c r="F511" s="8">
        <v>2024</v>
      </c>
      <c r="G511" s="8">
        <v>483</v>
      </c>
      <c r="H511" s="8">
        <v>312</v>
      </c>
      <c r="I511" s="8">
        <v>171</v>
      </c>
    </row>
    <row r="512" spans="1:9" x14ac:dyDescent="0.2">
      <c r="A512" s="8">
        <v>12711</v>
      </c>
      <c r="B512" s="8" t="s">
        <v>1315</v>
      </c>
      <c r="C512" s="8" t="s">
        <v>990</v>
      </c>
      <c r="D512" s="8" t="s">
        <v>1241</v>
      </c>
      <c r="E512" s="8" t="s">
        <v>81</v>
      </c>
      <c r="F512" s="8">
        <v>2024</v>
      </c>
      <c r="G512" s="8">
        <v>15</v>
      </c>
      <c r="H512" s="8">
        <v>6</v>
      </c>
      <c r="I512" s="8">
        <v>9</v>
      </c>
    </row>
    <row r="513" spans="1:9" x14ac:dyDescent="0.2">
      <c r="A513" s="8">
        <v>12711</v>
      </c>
      <c r="B513" s="8" t="s">
        <v>1315</v>
      </c>
      <c r="C513" s="8" t="s">
        <v>990</v>
      </c>
      <c r="D513" s="8" t="s">
        <v>1241</v>
      </c>
      <c r="E513" s="8" t="s">
        <v>1344</v>
      </c>
      <c r="F513" s="8">
        <v>2024</v>
      </c>
      <c r="G513" s="8" t="s">
        <v>1634</v>
      </c>
      <c r="H513" s="8" t="s">
        <v>1634</v>
      </c>
      <c r="I513" s="8">
        <v>8</v>
      </c>
    </row>
    <row r="514" spans="1:9" x14ac:dyDescent="0.2">
      <c r="A514" s="8">
        <v>12711</v>
      </c>
      <c r="B514" s="8" t="s">
        <v>1315</v>
      </c>
      <c r="C514" s="8" t="s">
        <v>990</v>
      </c>
      <c r="D514" s="8" t="s">
        <v>1241</v>
      </c>
      <c r="E514" s="8" t="s">
        <v>1348</v>
      </c>
      <c r="F514" s="8">
        <v>2024</v>
      </c>
      <c r="G514" s="8" t="s">
        <v>1634</v>
      </c>
      <c r="H514" s="8" t="s">
        <v>1634</v>
      </c>
      <c r="I514" s="8">
        <v>1</v>
      </c>
    </row>
    <row r="515" spans="1:9" x14ac:dyDescent="0.2">
      <c r="A515" s="8">
        <v>12711</v>
      </c>
      <c r="B515" s="8" t="s">
        <v>1315</v>
      </c>
      <c r="C515" s="8" t="s">
        <v>990</v>
      </c>
      <c r="D515" s="8" t="s">
        <v>1242</v>
      </c>
      <c r="E515" s="8" t="s">
        <v>81</v>
      </c>
      <c r="F515" s="8">
        <v>2024</v>
      </c>
      <c r="G515" s="8">
        <v>1435</v>
      </c>
      <c r="H515" s="8">
        <v>536</v>
      </c>
      <c r="I515" s="8">
        <v>899</v>
      </c>
    </row>
    <row r="516" spans="1:9" x14ac:dyDescent="0.2">
      <c r="A516" s="8">
        <v>12711</v>
      </c>
      <c r="B516" s="8" t="s">
        <v>1315</v>
      </c>
      <c r="C516" s="8" t="s">
        <v>990</v>
      </c>
      <c r="D516" s="8" t="s">
        <v>1242</v>
      </c>
      <c r="E516" s="8" t="s">
        <v>1344</v>
      </c>
      <c r="F516" s="8">
        <v>2024</v>
      </c>
      <c r="G516" s="8">
        <v>561</v>
      </c>
      <c r="H516" s="8">
        <v>221</v>
      </c>
      <c r="I516" s="8">
        <v>340</v>
      </c>
    </row>
    <row r="517" spans="1:9" x14ac:dyDescent="0.2">
      <c r="A517" s="8">
        <v>12711</v>
      </c>
      <c r="B517" s="8" t="s">
        <v>1315</v>
      </c>
      <c r="C517" s="8" t="s">
        <v>990</v>
      </c>
      <c r="D517" s="8" t="s">
        <v>1242</v>
      </c>
      <c r="E517" s="8" t="s">
        <v>1348</v>
      </c>
      <c r="F517" s="8">
        <v>2024</v>
      </c>
      <c r="G517" s="8">
        <v>874</v>
      </c>
      <c r="H517" s="8">
        <v>315</v>
      </c>
      <c r="I517" s="8">
        <v>559</v>
      </c>
    </row>
    <row r="518" spans="1:9" x14ac:dyDescent="0.2">
      <c r="A518" s="8">
        <v>12711</v>
      </c>
      <c r="B518" s="8" t="s">
        <v>1315</v>
      </c>
      <c r="C518" s="8" t="s">
        <v>990</v>
      </c>
      <c r="D518" s="8" t="s">
        <v>1243</v>
      </c>
      <c r="E518" s="8" t="s">
        <v>81</v>
      </c>
      <c r="F518" s="8">
        <v>2024</v>
      </c>
      <c r="G518" s="8">
        <v>699</v>
      </c>
      <c r="H518" s="8">
        <v>124</v>
      </c>
      <c r="I518" s="8">
        <v>575</v>
      </c>
    </row>
    <row r="519" spans="1:9" x14ac:dyDescent="0.2">
      <c r="A519" s="8">
        <v>12711</v>
      </c>
      <c r="B519" s="8" t="s">
        <v>1315</v>
      </c>
      <c r="C519" s="8" t="s">
        <v>990</v>
      </c>
      <c r="D519" s="8" t="s">
        <v>1243</v>
      </c>
      <c r="E519" s="8" t="s">
        <v>1344</v>
      </c>
      <c r="F519" s="8">
        <v>2024</v>
      </c>
      <c r="G519" s="8">
        <v>348</v>
      </c>
      <c r="H519" s="8">
        <v>78</v>
      </c>
      <c r="I519" s="8">
        <v>270</v>
      </c>
    </row>
    <row r="520" spans="1:9" x14ac:dyDescent="0.2">
      <c r="A520" s="8">
        <v>12711</v>
      </c>
      <c r="B520" s="8" t="s">
        <v>1315</v>
      </c>
      <c r="C520" s="8" t="s">
        <v>990</v>
      </c>
      <c r="D520" s="8" t="s">
        <v>1243</v>
      </c>
      <c r="E520" s="8" t="s">
        <v>1348</v>
      </c>
      <c r="F520" s="8">
        <v>2024</v>
      </c>
      <c r="G520" s="8">
        <v>351</v>
      </c>
      <c r="H520" s="8">
        <v>46</v>
      </c>
      <c r="I520" s="8">
        <v>305</v>
      </c>
    </row>
    <row r="521" spans="1:9" x14ac:dyDescent="0.2">
      <c r="A521" s="8">
        <v>12711</v>
      </c>
      <c r="B521" s="8" t="s">
        <v>1315</v>
      </c>
      <c r="C521" s="8" t="s">
        <v>990</v>
      </c>
      <c r="D521" s="8" t="s">
        <v>1244</v>
      </c>
      <c r="E521" s="8" t="s">
        <v>81</v>
      </c>
      <c r="F521" s="8">
        <v>2024</v>
      </c>
      <c r="G521" s="8">
        <v>1589</v>
      </c>
      <c r="H521" s="8">
        <v>400</v>
      </c>
      <c r="I521" s="8">
        <v>1189</v>
      </c>
    </row>
    <row r="522" spans="1:9" x14ac:dyDescent="0.2">
      <c r="A522" s="8">
        <v>12711</v>
      </c>
      <c r="B522" s="8" t="s">
        <v>1315</v>
      </c>
      <c r="C522" s="8" t="s">
        <v>990</v>
      </c>
      <c r="D522" s="8" t="s">
        <v>1244</v>
      </c>
      <c r="E522" s="8" t="s">
        <v>1344</v>
      </c>
      <c r="F522" s="8">
        <v>2024</v>
      </c>
      <c r="G522" s="8">
        <v>923</v>
      </c>
      <c r="H522" s="8">
        <v>265</v>
      </c>
      <c r="I522" s="8">
        <v>658</v>
      </c>
    </row>
    <row r="523" spans="1:9" x14ac:dyDescent="0.2">
      <c r="A523" s="8">
        <v>12711</v>
      </c>
      <c r="B523" s="8" t="s">
        <v>1315</v>
      </c>
      <c r="C523" s="8" t="s">
        <v>990</v>
      </c>
      <c r="D523" s="8" t="s">
        <v>1244</v>
      </c>
      <c r="E523" s="8" t="s">
        <v>1348</v>
      </c>
      <c r="F523" s="8">
        <v>2024</v>
      </c>
      <c r="G523" s="8">
        <v>666</v>
      </c>
      <c r="H523" s="8">
        <v>135</v>
      </c>
      <c r="I523" s="8">
        <v>531</v>
      </c>
    </row>
    <row r="524" spans="1:9" x14ac:dyDescent="0.2">
      <c r="A524" s="8">
        <v>12711</v>
      </c>
      <c r="B524" s="8" t="s">
        <v>1315</v>
      </c>
      <c r="C524" s="8" t="s">
        <v>990</v>
      </c>
      <c r="D524" s="8" t="s">
        <v>1245</v>
      </c>
      <c r="E524" s="8" t="s">
        <v>81</v>
      </c>
      <c r="F524" s="8">
        <v>2024</v>
      </c>
      <c r="G524" s="8">
        <v>189</v>
      </c>
      <c r="H524" s="8">
        <v>81</v>
      </c>
      <c r="I524" s="8">
        <v>108</v>
      </c>
    </row>
    <row r="525" spans="1:9" x14ac:dyDescent="0.2">
      <c r="A525" s="8">
        <v>12711</v>
      </c>
      <c r="B525" s="8" t="s">
        <v>1315</v>
      </c>
      <c r="C525" s="8" t="s">
        <v>990</v>
      </c>
      <c r="D525" s="8" t="s">
        <v>1245</v>
      </c>
      <c r="E525" s="8" t="s">
        <v>1344</v>
      </c>
      <c r="F525" s="8">
        <v>2024</v>
      </c>
      <c r="G525" s="8">
        <v>109</v>
      </c>
      <c r="H525" s="8">
        <v>49</v>
      </c>
      <c r="I525" s="8">
        <v>60</v>
      </c>
    </row>
    <row r="526" spans="1:9" x14ac:dyDescent="0.2">
      <c r="A526" s="8">
        <v>12711</v>
      </c>
      <c r="B526" s="8" t="s">
        <v>1315</v>
      </c>
      <c r="C526" s="8" t="s">
        <v>990</v>
      </c>
      <c r="D526" s="8" t="s">
        <v>1245</v>
      </c>
      <c r="E526" s="8" t="s">
        <v>1348</v>
      </c>
      <c r="F526" s="8">
        <v>2024</v>
      </c>
      <c r="G526" s="8">
        <v>80</v>
      </c>
      <c r="H526" s="8">
        <v>32</v>
      </c>
      <c r="I526" s="8">
        <v>48</v>
      </c>
    </row>
    <row r="527" spans="1:9" x14ac:dyDescent="0.2">
      <c r="A527" s="8">
        <v>12711</v>
      </c>
      <c r="B527" s="8" t="s">
        <v>1315</v>
      </c>
      <c r="C527" s="8" t="s">
        <v>990</v>
      </c>
      <c r="D527" s="8" t="s">
        <v>1246</v>
      </c>
      <c r="E527" s="8" t="s">
        <v>81</v>
      </c>
      <c r="F527" s="8">
        <v>2024</v>
      </c>
      <c r="G527" s="8">
        <v>15760</v>
      </c>
      <c r="H527" s="8">
        <v>5249</v>
      </c>
      <c r="I527" s="8">
        <v>10511</v>
      </c>
    </row>
    <row r="528" spans="1:9" x14ac:dyDescent="0.2">
      <c r="A528" s="8">
        <v>12711</v>
      </c>
      <c r="B528" s="8" t="s">
        <v>1315</v>
      </c>
      <c r="C528" s="8" t="s">
        <v>990</v>
      </c>
      <c r="D528" s="8" t="s">
        <v>1246</v>
      </c>
      <c r="E528" s="8" t="s">
        <v>1344</v>
      </c>
      <c r="F528" s="8">
        <v>2024</v>
      </c>
      <c r="G528" s="8">
        <v>10453</v>
      </c>
      <c r="H528" s="8">
        <v>4349</v>
      </c>
      <c r="I528" s="8">
        <v>6104</v>
      </c>
    </row>
    <row r="529" spans="1:9" x14ac:dyDescent="0.2">
      <c r="A529" s="8">
        <v>12711</v>
      </c>
      <c r="B529" s="8" t="s">
        <v>1315</v>
      </c>
      <c r="C529" s="8" t="s">
        <v>990</v>
      </c>
      <c r="D529" s="8" t="s">
        <v>1246</v>
      </c>
      <c r="E529" s="8" t="s">
        <v>1348</v>
      </c>
      <c r="F529" s="8">
        <v>2024</v>
      </c>
      <c r="G529" s="8">
        <v>5307</v>
      </c>
      <c r="H529" s="8">
        <v>900</v>
      </c>
      <c r="I529" s="8">
        <v>4407</v>
      </c>
    </row>
    <row r="530" spans="1:9" x14ac:dyDescent="0.2">
      <c r="A530" s="8">
        <v>12711</v>
      </c>
      <c r="B530" s="8" t="s">
        <v>1315</v>
      </c>
      <c r="C530" s="8" t="s">
        <v>990</v>
      </c>
      <c r="D530" s="8" t="s">
        <v>1247</v>
      </c>
      <c r="E530" s="8" t="s">
        <v>81</v>
      </c>
      <c r="F530" s="8">
        <v>2024</v>
      </c>
      <c r="G530" s="8">
        <v>3758</v>
      </c>
      <c r="H530" s="8">
        <v>2045</v>
      </c>
      <c r="I530" s="8">
        <v>1713</v>
      </c>
    </row>
    <row r="531" spans="1:9" x14ac:dyDescent="0.2">
      <c r="A531" s="8">
        <v>12711</v>
      </c>
      <c r="B531" s="8" t="s">
        <v>1315</v>
      </c>
      <c r="C531" s="8" t="s">
        <v>990</v>
      </c>
      <c r="D531" s="8" t="s">
        <v>1247</v>
      </c>
      <c r="E531" s="8" t="s">
        <v>1344</v>
      </c>
      <c r="F531" s="8">
        <v>2024</v>
      </c>
      <c r="G531" s="8">
        <v>2075</v>
      </c>
      <c r="H531" s="8">
        <v>1150</v>
      </c>
      <c r="I531" s="8">
        <v>925</v>
      </c>
    </row>
    <row r="532" spans="1:9" x14ac:dyDescent="0.2">
      <c r="A532" s="8">
        <v>12711</v>
      </c>
      <c r="B532" s="8" t="s">
        <v>1315</v>
      </c>
      <c r="C532" s="8" t="s">
        <v>990</v>
      </c>
      <c r="D532" s="8" t="s">
        <v>1247</v>
      </c>
      <c r="E532" s="8" t="s">
        <v>1348</v>
      </c>
      <c r="F532" s="8">
        <v>2024</v>
      </c>
      <c r="G532" s="8">
        <v>1683</v>
      </c>
      <c r="H532" s="8">
        <v>895</v>
      </c>
      <c r="I532" s="8">
        <v>788</v>
      </c>
    </row>
    <row r="533" spans="1:9" x14ac:dyDescent="0.2">
      <c r="A533" s="8">
        <v>12711</v>
      </c>
      <c r="B533" s="8" t="s">
        <v>1315</v>
      </c>
      <c r="C533" s="8" t="s">
        <v>990</v>
      </c>
      <c r="D533" s="8" t="s">
        <v>1248</v>
      </c>
      <c r="E533" s="8" t="s">
        <v>81</v>
      </c>
      <c r="F533" s="8">
        <v>2024</v>
      </c>
      <c r="G533" s="8">
        <v>8034</v>
      </c>
      <c r="H533" s="8">
        <v>3285</v>
      </c>
      <c r="I533" s="8">
        <v>4749</v>
      </c>
    </row>
    <row r="534" spans="1:9" x14ac:dyDescent="0.2">
      <c r="A534" s="8">
        <v>12711</v>
      </c>
      <c r="B534" s="8" t="s">
        <v>1315</v>
      </c>
      <c r="C534" s="8" t="s">
        <v>990</v>
      </c>
      <c r="D534" s="8" t="s">
        <v>1248</v>
      </c>
      <c r="E534" s="8" t="s">
        <v>1344</v>
      </c>
      <c r="F534" s="8">
        <v>2024</v>
      </c>
      <c r="G534" s="8">
        <v>3863</v>
      </c>
      <c r="H534" s="8">
        <v>2200</v>
      </c>
      <c r="I534" s="8">
        <v>1663</v>
      </c>
    </row>
    <row r="535" spans="1:9" x14ac:dyDescent="0.2">
      <c r="A535" s="8">
        <v>12711</v>
      </c>
      <c r="B535" s="8" t="s">
        <v>1315</v>
      </c>
      <c r="C535" s="8" t="s">
        <v>990</v>
      </c>
      <c r="D535" s="8" t="s">
        <v>1248</v>
      </c>
      <c r="E535" s="8" t="s">
        <v>1348</v>
      </c>
      <c r="F535" s="8">
        <v>2024</v>
      </c>
      <c r="G535" s="8">
        <v>4171</v>
      </c>
      <c r="H535" s="8">
        <v>1085</v>
      </c>
      <c r="I535" s="8">
        <v>3086</v>
      </c>
    </row>
    <row r="536" spans="1:9" x14ac:dyDescent="0.2">
      <c r="A536" s="8">
        <v>12711</v>
      </c>
      <c r="B536" s="8" t="s">
        <v>1315</v>
      </c>
      <c r="C536" s="8" t="s">
        <v>990</v>
      </c>
      <c r="D536" s="8" t="s">
        <v>1249</v>
      </c>
      <c r="E536" s="8" t="s">
        <v>81</v>
      </c>
      <c r="F536" s="8">
        <v>2024</v>
      </c>
      <c r="G536" s="8">
        <v>2428</v>
      </c>
      <c r="H536" s="8">
        <v>964</v>
      </c>
      <c r="I536" s="8">
        <v>1464</v>
      </c>
    </row>
    <row r="537" spans="1:9" x14ac:dyDescent="0.2">
      <c r="A537" s="8">
        <v>12711</v>
      </c>
      <c r="B537" s="8" t="s">
        <v>1315</v>
      </c>
      <c r="C537" s="8" t="s">
        <v>990</v>
      </c>
      <c r="D537" s="8" t="s">
        <v>1249</v>
      </c>
      <c r="E537" s="8" t="s">
        <v>1344</v>
      </c>
      <c r="F537" s="8">
        <v>2024</v>
      </c>
      <c r="G537" s="8">
        <v>1514</v>
      </c>
      <c r="H537" s="8">
        <v>636</v>
      </c>
      <c r="I537" s="8">
        <v>878</v>
      </c>
    </row>
    <row r="538" spans="1:9" x14ac:dyDescent="0.2">
      <c r="A538" s="8">
        <v>12711</v>
      </c>
      <c r="B538" s="8" t="s">
        <v>1315</v>
      </c>
      <c r="C538" s="8" t="s">
        <v>990</v>
      </c>
      <c r="D538" s="8" t="s">
        <v>1249</v>
      </c>
      <c r="E538" s="8" t="s">
        <v>1348</v>
      </c>
      <c r="F538" s="8">
        <v>2024</v>
      </c>
      <c r="G538" s="8">
        <v>914</v>
      </c>
      <c r="H538" s="8">
        <v>328</v>
      </c>
      <c r="I538" s="8">
        <v>586</v>
      </c>
    </row>
    <row r="539" spans="1:9" x14ac:dyDescent="0.2">
      <c r="A539" s="8">
        <v>12711</v>
      </c>
      <c r="B539" s="8" t="s">
        <v>1315</v>
      </c>
      <c r="C539" s="8" t="s">
        <v>990</v>
      </c>
      <c r="D539" s="8" t="s">
        <v>1250</v>
      </c>
      <c r="E539" s="8" t="s">
        <v>81</v>
      </c>
      <c r="F539" s="8">
        <v>2024</v>
      </c>
      <c r="G539" s="8">
        <v>692</v>
      </c>
      <c r="H539" s="8">
        <v>471</v>
      </c>
      <c r="I539" s="8">
        <v>221</v>
      </c>
    </row>
    <row r="540" spans="1:9" x14ac:dyDescent="0.2">
      <c r="A540" s="8">
        <v>12711</v>
      </c>
      <c r="B540" s="8" t="s">
        <v>1315</v>
      </c>
      <c r="C540" s="8" t="s">
        <v>990</v>
      </c>
      <c r="D540" s="8" t="s">
        <v>1250</v>
      </c>
      <c r="E540" s="8" t="s">
        <v>1344</v>
      </c>
      <c r="F540" s="8">
        <v>2024</v>
      </c>
      <c r="G540" s="8">
        <v>312</v>
      </c>
      <c r="H540" s="8">
        <v>229</v>
      </c>
      <c r="I540" s="8">
        <v>83</v>
      </c>
    </row>
    <row r="541" spans="1:9" x14ac:dyDescent="0.2">
      <c r="A541" s="8">
        <v>12711</v>
      </c>
      <c r="B541" s="8" t="s">
        <v>1315</v>
      </c>
      <c r="C541" s="8" t="s">
        <v>990</v>
      </c>
      <c r="D541" s="8" t="s">
        <v>1250</v>
      </c>
      <c r="E541" s="8" t="s">
        <v>1348</v>
      </c>
      <c r="F541" s="8">
        <v>2024</v>
      </c>
      <c r="G541" s="8">
        <v>380</v>
      </c>
      <c r="H541" s="8">
        <v>242</v>
      </c>
      <c r="I541" s="8">
        <v>138</v>
      </c>
    </row>
    <row r="542" spans="1:9" x14ac:dyDescent="0.2">
      <c r="A542" s="8">
        <v>12711</v>
      </c>
      <c r="B542" s="8" t="s">
        <v>1315</v>
      </c>
      <c r="C542" s="8" t="s">
        <v>990</v>
      </c>
      <c r="D542" s="8" t="s">
        <v>1251</v>
      </c>
      <c r="E542" s="8" t="s">
        <v>81</v>
      </c>
      <c r="F542" s="8">
        <v>2024</v>
      </c>
      <c r="G542" s="8">
        <v>2234</v>
      </c>
      <c r="H542" s="8">
        <v>748</v>
      </c>
      <c r="I542" s="8">
        <v>1486</v>
      </c>
    </row>
    <row r="543" spans="1:9" x14ac:dyDescent="0.2">
      <c r="A543" s="8">
        <v>12711</v>
      </c>
      <c r="B543" s="8" t="s">
        <v>1315</v>
      </c>
      <c r="C543" s="8" t="s">
        <v>990</v>
      </c>
      <c r="D543" s="8" t="s">
        <v>1251</v>
      </c>
      <c r="E543" s="8" t="s">
        <v>1344</v>
      </c>
      <c r="F543" s="8">
        <v>2024</v>
      </c>
      <c r="G543" s="8">
        <v>1377</v>
      </c>
      <c r="H543" s="8">
        <v>520</v>
      </c>
      <c r="I543" s="8">
        <v>857</v>
      </c>
    </row>
    <row r="544" spans="1:9" x14ac:dyDescent="0.2">
      <c r="A544" s="8">
        <v>12711</v>
      </c>
      <c r="B544" s="8" t="s">
        <v>1315</v>
      </c>
      <c r="C544" s="8" t="s">
        <v>990</v>
      </c>
      <c r="D544" s="8" t="s">
        <v>1251</v>
      </c>
      <c r="E544" s="8" t="s">
        <v>1348</v>
      </c>
      <c r="F544" s="8">
        <v>2024</v>
      </c>
      <c r="G544" s="8">
        <v>857</v>
      </c>
      <c r="H544" s="8">
        <v>228</v>
      </c>
      <c r="I544" s="8">
        <v>629</v>
      </c>
    </row>
    <row r="545" spans="1:9" x14ac:dyDescent="0.2">
      <c r="A545" s="8">
        <v>12711</v>
      </c>
      <c r="B545" s="8" t="s">
        <v>1315</v>
      </c>
      <c r="C545" s="8" t="s">
        <v>990</v>
      </c>
      <c r="D545" s="8" t="s">
        <v>1252</v>
      </c>
      <c r="E545" s="8" t="s">
        <v>81</v>
      </c>
      <c r="F545" s="8">
        <v>2024</v>
      </c>
      <c r="G545" s="8">
        <v>97658</v>
      </c>
      <c r="H545" s="8">
        <v>23619</v>
      </c>
      <c r="I545" s="8">
        <v>74039</v>
      </c>
    </row>
    <row r="546" spans="1:9" x14ac:dyDescent="0.2">
      <c r="A546" s="8">
        <v>12711</v>
      </c>
      <c r="B546" s="8" t="s">
        <v>1315</v>
      </c>
      <c r="C546" s="8" t="s">
        <v>990</v>
      </c>
      <c r="D546" s="8" t="s">
        <v>1252</v>
      </c>
      <c r="E546" s="8" t="s">
        <v>1344</v>
      </c>
      <c r="F546" s="8">
        <v>2024</v>
      </c>
      <c r="G546" s="8">
        <v>66630</v>
      </c>
      <c r="H546" s="8">
        <v>19544</v>
      </c>
      <c r="I546" s="8">
        <v>47086</v>
      </c>
    </row>
    <row r="547" spans="1:9" x14ac:dyDescent="0.2">
      <c r="A547" s="8">
        <v>12711</v>
      </c>
      <c r="B547" s="8" t="s">
        <v>1315</v>
      </c>
      <c r="C547" s="8" t="s">
        <v>990</v>
      </c>
      <c r="D547" s="8" t="s">
        <v>1252</v>
      </c>
      <c r="E547" s="8" t="s">
        <v>1348</v>
      </c>
      <c r="F547" s="8">
        <v>2024</v>
      </c>
      <c r="G547" s="8">
        <v>31028</v>
      </c>
      <c r="H547" s="8">
        <v>4075</v>
      </c>
      <c r="I547" s="8">
        <v>26953</v>
      </c>
    </row>
    <row r="548" spans="1:9" x14ac:dyDescent="0.2">
      <c r="A548" s="8">
        <v>12711</v>
      </c>
      <c r="B548" s="8" t="s">
        <v>1315</v>
      </c>
      <c r="C548" s="8" t="s">
        <v>990</v>
      </c>
      <c r="D548" s="8" t="s">
        <v>1253</v>
      </c>
      <c r="E548" s="8" t="s">
        <v>81</v>
      </c>
      <c r="F548" s="8">
        <v>2024</v>
      </c>
      <c r="G548" s="8">
        <v>2061</v>
      </c>
      <c r="H548" s="8">
        <v>1104</v>
      </c>
      <c r="I548" s="8">
        <v>957</v>
      </c>
    </row>
    <row r="549" spans="1:9" x14ac:dyDescent="0.2">
      <c r="A549" s="8">
        <v>12711</v>
      </c>
      <c r="B549" s="8" t="s">
        <v>1315</v>
      </c>
      <c r="C549" s="8" t="s">
        <v>990</v>
      </c>
      <c r="D549" s="8" t="s">
        <v>1253</v>
      </c>
      <c r="E549" s="8" t="s">
        <v>1344</v>
      </c>
      <c r="F549" s="8">
        <v>2024</v>
      </c>
      <c r="G549" s="8">
        <v>1239</v>
      </c>
      <c r="H549" s="8">
        <v>810</v>
      </c>
      <c r="I549" s="8">
        <v>429</v>
      </c>
    </row>
    <row r="550" spans="1:9" x14ac:dyDescent="0.2">
      <c r="A550" s="8">
        <v>12711</v>
      </c>
      <c r="B550" s="8" t="s">
        <v>1315</v>
      </c>
      <c r="C550" s="8" t="s">
        <v>990</v>
      </c>
      <c r="D550" s="8" t="s">
        <v>1253</v>
      </c>
      <c r="E550" s="8" t="s">
        <v>1348</v>
      </c>
      <c r="F550" s="8">
        <v>2024</v>
      </c>
      <c r="G550" s="8">
        <v>822</v>
      </c>
      <c r="H550" s="8">
        <v>294</v>
      </c>
      <c r="I550" s="8">
        <v>528</v>
      </c>
    </row>
    <row r="551" spans="1:9" x14ac:dyDescent="0.2">
      <c r="A551" s="8">
        <v>12711</v>
      </c>
      <c r="B551" s="8" t="s">
        <v>1315</v>
      </c>
      <c r="C551" s="8" t="s">
        <v>990</v>
      </c>
      <c r="D551" s="8" t="s">
        <v>1254</v>
      </c>
      <c r="E551" s="8" t="s">
        <v>81</v>
      </c>
      <c r="F551" s="8">
        <v>2024</v>
      </c>
      <c r="G551" s="8">
        <v>127</v>
      </c>
      <c r="H551" s="8">
        <v>77</v>
      </c>
      <c r="I551" s="8">
        <v>50</v>
      </c>
    </row>
    <row r="552" spans="1:9" x14ac:dyDescent="0.2">
      <c r="A552" s="8">
        <v>12711</v>
      </c>
      <c r="B552" s="8" t="s">
        <v>1315</v>
      </c>
      <c r="C552" s="8" t="s">
        <v>990</v>
      </c>
      <c r="D552" s="8" t="s">
        <v>1254</v>
      </c>
      <c r="E552" s="8" t="s">
        <v>1344</v>
      </c>
      <c r="F552" s="8">
        <v>2024</v>
      </c>
      <c r="G552" s="8">
        <v>40</v>
      </c>
      <c r="H552" s="8">
        <v>30</v>
      </c>
      <c r="I552" s="8">
        <v>10</v>
      </c>
    </row>
    <row r="553" spans="1:9" x14ac:dyDescent="0.2">
      <c r="A553" s="8">
        <v>12711</v>
      </c>
      <c r="B553" s="8" t="s">
        <v>1315</v>
      </c>
      <c r="C553" s="8" t="s">
        <v>990</v>
      </c>
      <c r="D553" s="8" t="s">
        <v>1254</v>
      </c>
      <c r="E553" s="8" t="s">
        <v>1348</v>
      </c>
      <c r="F553" s="8">
        <v>2024</v>
      </c>
      <c r="G553" s="8">
        <v>87</v>
      </c>
      <c r="H553" s="8">
        <v>47</v>
      </c>
      <c r="I553" s="8">
        <v>40</v>
      </c>
    </row>
    <row r="554" spans="1:9" x14ac:dyDescent="0.2">
      <c r="A554" s="8">
        <v>12711</v>
      </c>
      <c r="B554" s="8" t="s">
        <v>1315</v>
      </c>
      <c r="C554" s="8" t="s">
        <v>990</v>
      </c>
      <c r="D554" s="8" t="s">
        <v>1255</v>
      </c>
      <c r="E554" s="8" t="s">
        <v>81</v>
      </c>
      <c r="F554" s="8">
        <v>2024</v>
      </c>
      <c r="G554" s="8">
        <v>3712</v>
      </c>
      <c r="H554" s="8">
        <v>2181</v>
      </c>
      <c r="I554" s="8">
        <v>1531</v>
      </c>
    </row>
    <row r="555" spans="1:9" x14ac:dyDescent="0.2">
      <c r="A555" s="8">
        <v>12711</v>
      </c>
      <c r="B555" s="8" t="s">
        <v>1315</v>
      </c>
      <c r="C555" s="8" t="s">
        <v>990</v>
      </c>
      <c r="D555" s="8" t="s">
        <v>1255</v>
      </c>
      <c r="E555" s="8" t="s">
        <v>1344</v>
      </c>
      <c r="F555" s="8">
        <v>2024</v>
      </c>
      <c r="G555" s="8">
        <v>986</v>
      </c>
      <c r="H555" s="8">
        <v>611</v>
      </c>
      <c r="I555" s="8">
        <v>375</v>
      </c>
    </row>
    <row r="556" spans="1:9" x14ac:dyDescent="0.2">
      <c r="A556" s="8">
        <v>12711</v>
      </c>
      <c r="B556" s="8" t="s">
        <v>1315</v>
      </c>
      <c r="C556" s="8" t="s">
        <v>990</v>
      </c>
      <c r="D556" s="8" t="s">
        <v>1255</v>
      </c>
      <c r="E556" s="8" t="s">
        <v>1348</v>
      </c>
      <c r="F556" s="8">
        <v>2024</v>
      </c>
      <c r="G556" s="8">
        <v>2726</v>
      </c>
      <c r="H556" s="8">
        <v>1570</v>
      </c>
      <c r="I556" s="8">
        <v>1156</v>
      </c>
    </row>
    <row r="557" spans="1:9" x14ac:dyDescent="0.2">
      <c r="A557" s="8">
        <v>12711</v>
      </c>
      <c r="B557" s="8" t="s">
        <v>1315</v>
      </c>
      <c r="C557" s="8" t="s">
        <v>990</v>
      </c>
      <c r="D557" s="8" t="s">
        <v>1293</v>
      </c>
      <c r="E557" s="8" t="s">
        <v>81</v>
      </c>
      <c r="F557" s="8">
        <v>2024</v>
      </c>
      <c r="G557" s="8">
        <v>12</v>
      </c>
      <c r="H557" s="8">
        <v>19</v>
      </c>
      <c r="I557" s="8">
        <v>-7</v>
      </c>
    </row>
    <row r="558" spans="1:9" x14ac:dyDescent="0.2">
      <c r="A558" s="8">
        <v>12711</v>
      </c>
      <c r="B558" s="8" t="s">
        <v>1315</v>
      </c>
      <c r="C558" s="8" t="s">
        <v>990</v>
      </c>
      <c r="D558" s="8" t="s">
        <v>1293</v>
      </c>
      <c r="E558" s="8" t="s">
        <v>1344</v>
      </c>
      <c r="F558" s="8">
        <v>2024</v>
      </c>
      <c r="G558" s="8" t="s">
        <v>1634</v>
      </c>
      <c r="H558" s="8" t="s">
        <v>1634</v>
      </c>
      <c r="I558" s="8">
        <v>-7</v>
      </c>
    </row>
    <row r="559" spans="1:9" x14ac:dyDescent="0.2">
      <c r="A559" s="8">
        <v>12711</v>
      </c>
      <c r="B559" s="8" t="s">
        <v>1315</v>
      </c>
      <c r="C559" s="8" t="s">
        <v>990</v>
      </c>
      <c r="D559" s="8" t="s">
        <v>1293</v>
      </c>
      <c r="E559" s="8" t="s">
        <v>1348</v>
      </c>
      <c r="F559" s="8">
        <v>2024</v>
      </c>
      <c r="G559" s="8" t="s">
        <v>1634</v>
      </c>
      <c r="H559" s="8" t="s">
        <v>1634</v>
      </c>
      <c r="I559" s="8">
        <v>0</v>
      </c>
    </row>
    <row r="560" spans="1:9" x14ac:dyDescent="0.2">
      <c r="A560" s="8">
        <v>12711</v>
      </c>
      <c r="B560" s="8" t="s">
        <v>1315</v>
      </c>
      <c r="C560" s="8" t="s">
        <v>990</v>
      </c>
      <c r="D560" s="8" t="s">
        <v>1257</v>
      </c>
      <c r="E560" s="8" t="s">
        <v>81</v>
      </c>
      <c r="F560" s="8">
        <v>2024</v>
      </c>
      <c r="G560" s="8">
        <v>872</v>
      </c>
      <c r="H560" s="8">
        <v>571</v>
      </c>
      <c r="I560" s="8">
        <v>301</v>
      </c>
    </row>
    <row r="561" spans="1:9" x14ac:dyDescent="0.2">
      <c r="A561" s="8">
        <v>12711</v>
      </c>
      <c r="B561" s="8" t="s">
        <v>1315</v>
      </c>
      <c r="C561" s="8" t="s">
        <v>990</v>
      </c>
      <c r="D561" s="8" t="s">
        <v>1257</v>
      </c>
      <c r="E561" s="8" t="s">
        <v>1344</v>
      </c>
      <c r="F561" s="8">
        <v>2024</v>
      </c>
      <c r="G561" s="8">
        <v>521</v>
      </c>
      <c r="H561" s="8">
        <v>400</v>
      </c>
      <c r="I561" s="8">
        <v>121</v>
      </c>
    </row>
    <row r="562" spans="1:9" x14ac:dyDescent="0.2">
      <c r="A562" s="8">
        <v>12711</v>
      </c>
      <c r="B562" s="8" t="s">
        <v>1315</v>
      </c>
      <c r="C562" s="8" t="s">
        <v>990</v>
      </c>
      <c r="D562" s="8" t="s">
        <v>1257</v>
      </c>
      <c r="E562" s="8" t="s">
        <v>1348</v>
      </c>
      <c r="F562" s="8">
        <v>2024</v>
      </c>
      <c r="G562" s="8">
        <v>351</v>
      </c>
      <c r="H562" s="8">
        <v>171</v>
      </c>
      <c r="I562" s="8">
        <v>180</v>
      </c>
    </row>
    <row r="563" spans="1:9" x14ac:dyDescent="0.2">
      <c r="A563" s="8">
        <v>12711</v>
      </c>
      <c r="B563" s="8" t="s">
        <v>1315</v>
      </c>
      <c r="C563" s="8" t="s">
        <v>990</v>
      </c>
      <c r="D563" s="8" t="s">
        <v>1258</v>
      </c>
      <c r="E563" s="8" t="s">
        <v>81</v>
      </c>
      <c r="F563" s="8">
        <v>2024</v>
      </c>
      <c r="G563" s="8">
        <v>4408</v>
      </c>
      <c r="H563" s="8">
        <v>2056</v>
      </c>
      <c r="I563" s="8">
        <v>2352</v>
      </c>
    </row>
    <row r="564" spans="1:9" x14ac:dyDescent="0.2">
      <c r="A564" s="8">
        <v>12711</v>
      </c>
      <c r="B564" s="8" t="s">
        <v>1315</v>
      </c>
      <c r="C564" s="8" t="s">
        <v>990</v>
      </c>
      <c r="D564" s="8" t="s">
        <v>1258</v>
      </c>
      <c r="E564" s="8" t="s">
        <v>1344</v>
      </c>
      <c r="F564" s="8">
        <v>2024</v>
      </c>
      <c r="G564" s="8">
        <v>2872</v>
      </c>
      <c r="H564" s="8">
        <v>1458</v>
      </c>
      <c r="I564" s="8">
        <v>1414</v>
      </c>
    </row>
    <row r="565" spans="1:9" x14ac:dyDescent="0.2">
      <c r="A565" s="8">
        <v>12711</v>
      </c>
      <c r="B565" s="8" t="s">
        <v>1315</v>
      </c>
      <c r="C565" s="8" t="s">
        <v>990</v>
      </c>
      <c r="D565" s="8" t="s">
        <v>1258</v>
      </c>
      <c r="E565" s="8" t="s">
        <v>1348</v>
      </c>
      <c r="F565" s="8">
        <v>2024</v>
      </c>
      <c r="G565" s="8">
        <v>1536</v>
      </c>
      <c r="H565" s="8">
        <v>598</v>
      </c>
      <c r="I565" s="8">
        <v>938</v>
      </c>
    </row>
    <row r="566" spans="1:9" x14ac:dyDescent="0.2">
      <c r="A566" s="8">
        <v>12711</v>
      </c>
      <c r="B566" s="8" t="s">
        <v>1315</v>
      </c>
      <c r="C566" s="8" t="s">
        <v>990</v>
      </c>
      <c r="D566" s="8" t="s">
        <v>1259</v>
      </c>
      <c r="E566" s="8" t="s">
        <v>81</v>
      </c>
      <c r="F566" s="8">
        <v>2024</v>
      </c>
      <c r="G566" s="8">
        <v>1614</v>
      </c>
      <c r="H566" s="8">
        <v>783</v>
      </c>
      <c r="I566" s="8">
        <v>831</v>
      </c>
    </row>
    <row r="567" spans="1:9" x14ac:dyDescent="0.2">
      <c r="A567" s="8">
        <v>12711</v>
      </c>
      <c r="B567" s="8" t="s">
        <v>1315</v>
      </c>
      <c r="C567" s="8" t="s">
        <v>990</v>
      </c>
      <c r="D567" s="8" t="s">
        <v>1259</v>
      </c>
      <c r="E567" s="8" t="s">
        <v>1344</v>
      </c>
      <c r="F567" s="8">
        <v>2024</v>
      </c>
      <c r="G567" s="8">
        <v>979</v>
      </c>
      <c r="H567" s="8">
        <v>504</v>
      </c>
      <c r="I567" s="8">
        <v>475</v>
      </c>
    </row>
    <row r="568" spans="1:9" x14ac:dyDescent="0.2">
      <c r="A568" s="8">
        <v>12711</v>
      </c>
      <c r="B568" s="8" t="s">
        <v>1315</v>
      </c>
      <c r="C568" s="8" t="s">
        <v>990</v>
      </c>
      <c r="D568" s="8" t="s">
        <v>1259</v>
      </c>
      <c r="E568" s="8" t="s">
        <v>1348</v>
      </c>
      <c r="F568" s="8">
        <v>2024</v>
      </c>
      <c r="G568" s="8">
        <v>635</v>
      </c>
      <c r="H568" s="8">
        <v>279</v>
      </c>
      <c r="I568" s="8">
        <v>356</v>
      </c>
    </row>
    <row r="569" spans="1:9" x14ac:dyDescent="0.2">
      <c r="A569" s="8">
        <v>12711</v>
      </c>
      <c r="B569" s="8" t="s">
        <v>1315</v>
      </c>
      <c r="C569" s="8" t="s">
        <v>990</v>
      </c>
      <c r="D569" s="8" t="s">
        <v>1260</v>
      </c>
      <c r="E569" s="8" t="s">
        <v>81</v>
      </c>
      <c r="F569" s="8">
        <v>2024</v>
      </c>
      <c r="G569" s="8">
        <v>17117</v>
      </c>
      <c r="H569" s="8">
        <v>3480</v>
      </c>
      <c r="I569" s="8">
        <v>13637</v>
      </c>
    </row>
    <row r="570" spans="1:9" x14ac:dyDescent="0.2">
      <c r="A570" s="8">
        <v>12711</v>
      </c>
      <c r="B570" s="8" t="s">
        <v>1315</v>
      </c>
      <c r="C570" s="8" t="s">
        <v>990</v>
      </c>
      <c r="D570" s="8" t="s">
        <v>1260</v>
      </c>
      <c r="E570" s="8" t="s">
        <v>1344</v>
      </c>
      <c r="F570" s="8">
        <v>2024</v>
      </c>
      <c r="G570" s="8">
        <v>8163</v>
      </c>
      <c r="H570" s="8">
        <v>1989</v>
      </c>
      <c r="I570" s="8">
        <v>6174</v>
      </c>
    </row>
    <row r="571" spans="1:9" x14ac:dyDescent="0.2">
      <c r="A571" s="8">
        <v>12711</v>
      </c>
      <c r="B571" s="8" t="s">
        <v>1315</v>
      </c>
      <c r="C571" s="8" t="s">
        <v>990</v>
      </c>
      <c r="D571" s="8" t="s">
        <v>1260</v>
      </c>
      <c r="E571" s="8" t="s">
        <v>1348</v>
      </c>
      <c r="F571" s="8">
        <v>2024</v>
      </c>
      <c r="G571" s="8">
        <v>8954</v>
      </c>
      <c r="H571" s="8">
        <v>1491</v>
      </c>
      <c r="I571" s="8">
        <v>7463</v>
      </c>
    </row>
    <row r="572" spans="1:9" x14ac:dyDescent="0.2">
      <c r="A572" s="8">
        <v>12711</v>
      </c>
      <c r="B572" s="8" t="s">
        <v>1315</v>
      </c>
      <c r="C572" s="8" t="s">
        <v>990</v>
      </c>
      <c r="D572" s="8" t="s">
        <v>1261</v>
      </c>
      <c r="E572" s="8" t="s">
        <v>81</v>
      </c>
      <c r="F572" s="8">
        <v>2024</v>
      </c>
      <c r="G572" s="8">
        <v>3073</v>
      </c>
      <c r="H572" s="8">
        <v>2339</v>
      </c>
      <c r="I572" s="8">
        <v>734</v>
      </c>
    </row>
    <row r="573" spans="1:9" x14ac:dyDescent="0.2">
      <c r="A573" s="8">
        <v>12711</v>
      </c>
      <c r="B573" s="8" t="s">
        <v>1315</v>
      </c>
      <c r="C573" s="8" t="s">
        <v>990</v>
      </c>
      <c r="D573" s="8" t="s">
        <v>1261</v>
      </c>
      <c r="E573" s="8" t="s">
        <v>1344</v>
      </c>
      <c r="F573" s="8">
        <v>2024</v>
      </c>
      <c r="G573" s="8">
        <v>1664</v>
      </c>
      <c r="H573" s="8">
        <v>1273</v>
      </c>
      <c r="I573" s="8">
        <v>391</v>
      </c>
    </row>
    <row r="574" spans="1:9" x14ac:dyDescent="0.2">
      <c r="A574" s="8">
        <v>12711</v>
      </c>
      <c r="B574" s="8" t="s">
        <v>1315</v>
      </c>
      <c r="C574" s="8" t="s">
        <v>990</v>
      </c>
      <c r="D574" s="8" t="s">
        <v>1261</v>
      </c>
      <c r="E574" s="8" t="s">
        <v>1348</v>
      </c>
      <c r="F574" s="8">
        <v>2024</v>
      </c>
      <c r="G574" s="8">
        <v>1409</v>
      </c>
      <c r="H574" s="8">
        <v>1066</v>
      </c>
      <c r="I574" s="8">
        <v>343</v>
      </c>
    </row>
    <row r="575" spans="1:9" x14ac:dyDescent="0.2">
      <c r="A575" s="8">
        <v>12711</v>
      </c>
      <c r="B575" s="8" t="s">
        <v>1315</v>
      </c>
      <c r="C575" s="8" t="s">
        <v>990</v>
      </c>
      <c r="D575" s="8" t="s">
        <v>1262</v>
      </c>
      <c r="E575" s="8" t="s">
        <v>81</v>
      </c>
      <c r="F575" s="8">
        <v>2024</v>
      </c>
      <c r="G575" s="8">
        <v>2385</v>
      </c>
      <c r="H575" s="8">
        <v>1801</v>
      </c>
      <c r="I575" s="8">
        <v>584</v>
      </c>
    </row>
    <row r="576" spans="1:9" x14ac:dyDescent="0.2">
      <c r="A576" s="8">
        <v>12711</v>
      </c>
      <c r="B576" s="8" t="s">
        <v>1315</v>
      </c>
      <c r="C576" s="8" t="s">
        <v>990</v>
      </c>
      <c r="D576" s="8" t="s">
        <v>1262</v>
      </c>
      <c r="E576" s="8" t="s">
        <v>1344</v>
      </c>
      <c r="F576" s="8">
        <v>2024</v>
      </c>
      <c r="G576" s="8">
        <v>1273</v>
      </c>
      <c r="H576" s="8">
        <v>976</v>
      </c>
      <c r="I576" s="8">
        <v>297</v>
      </c>
    </row>
    <row r="577" spans="1:9" x14ac:dyDescent="0.2">
      <c r="A577" s="8">
        <v>12711</v>
      </c>
      <c r="B577" s="8" t="s">
        <v>1315</v>
      </c>
      <c r="C577" s="8" t="s">
        <v>990</v>
      </c>
      <c r="D577" s="8" t="s">
        <v>1262</v>
      </c>
      <c r="E577" s="8" t="s">
        <v>1348</v>
      </c>
      <c r="F577" s="8">
        <v>2024</v>
      </c>
      <c r="G577" s="8">
        <v>1112</v>
      </c>
      <c r="H577" s="8">
        <v>825</v>
      </c>
      <c r="I577" s="8">
        <v>287</v>
      </c>
    </row>
    <row r="578" spans="1:9" x14ac:dyDescent="0.2">
      <c r="A578" s="8">
        <v>12711</v>
      </c>
      <c r="B578" s="8" t="s">
        <v>1315</v>
      </c>
      <c r="C578" s="8" t="s">
        <v>990</v>
      </c>
      <c r="D578" s="8" t="s">
        <v>1294</v>
      </c>
      <c r="E578" s="8" t="s">
        <v>81</v>
      </c>
      <c r="F578" s="8">
        <v>2024</v>
      </c>
      <c r="G578" s="162">
        <v>0</v>
      </c>
      <c r="H578" s="162">
        <v>0</v>
      </c>
      <c r="I578" s="8">
        <v>0</v>
      </c>
    </row>
    <row r="579" spans="1:9" x14ac:dyDescent="0.2">
      <c r="A579" s="8">
        <v>12711</v>
      </c>
      <c r="B579" s="8" t="s">
        <v>1315</v>
      </c>
      <c r="C579" s="8" t="s">
        <v>990</v>
      </c>
      <c r="D579" s="8" t="s">
        <v>1294</v>
      </c>
      <c r="E579" s="8" t="s">
        <v>1344</v>
      </c>
      <c r="F579" s="8">
        <v>2024</v>
      </c>
      <c r="G579" s="162">
        <v>0</v>
      </c>
      <c r="H579" s="162">
        <v>0</v>
      </c>
      <c r="I579" s="8">
        <v>0</v>
      </c>
    </row>
    <row r="580" spans="1:9" x14ac:dyDescent="0.2">
      <c r="A580" s="8">
        <v>12711</v>
      </c>
      <c r="B580" s="8" t="s">
        <v>1315</v>
      </c>
      <c r="C580" s="8" t="s">
        <v>990</v>
      </c>
      <c r="D580" s="8" t="s">
        <v>1294</v>
      </c>
      <c r="E580" s="8" t="s">
        <v>1348</v>
      </c>
      <c r="F580" s="8">
        <v>2024</v>
      </c>
      <c r="G580" s="162">
        <v>0</v>
      </c>
      <c r="H580" s="162">
        <v>0</v>
      </c>
      <c r="I580" s="8">
        <v>0</v>
      </c>
    </row>
    <row r="581" spans="1:9" x14ac:dyDescent="0.2">
      <c r="A581" s="8">
        <v>12711</v>
      </c>
      <c r="B581" s="8" t="s">
        <v>1315</v>
      </c>
      <c r="C581" s="8" t="s">
        <v>990</v>
      </c>
      <c r="D581" s="8" t="s">
        <v>1263</v>
      </c>
      <c r="E581" s="8" t="s">
        <v>81</v>
      </c>
      <c r="F581" s="8">
        <v>2024</v>
      </c>
      <c r="G581" s="8">
        <v>19</v>
      </c>
      <c r="H581" s="8">
        <v>10</v>
      </c>
      <c r="I581" s="8">
        <v>9</v>
      </c>
    </row>
    <row r="582" spans="1:9" x14ac:dyDescent="0.2">
      <c r="A582" s="8">
        <v>12711</v>
      </c>
      <c r="B582" s="8" t="s">
        <v>1315</v>
      </c>
      <c r="C582" s="8" t="s">
        <v>990</v>
      </c>
      <c r="D582" s="8" t="s">
        <v>1263</v>
      </c>
      <c r="E582" s="8" t="s">
        <v>1344</v>
      </c>
      <c r="F582" s="8">
        <v>2024</v>
      </c>
      <c r="G582" s="8">
        <v>9</v>
      </c>
      <c r="H582" s="8">
        <v>4</v>
      </c>
      <c r="I582" s="8">
        <v>5</v>
      </c>
    </row>
    <row r="583" spans="1:9" x14ac:dyDescent="0.2">
      <c r="A583" s="8">
        <v>12711</v>
      </c>
      <c r="B583" s="8" t="s">
        <v>1315</v>
      </c>
      <c r="C583" s="8" t="s">
        <v>990</v>
      </c>
      <c r="D583" s="8" t="s">
        <v>1263</v>
      </c>
      <c r="E583" s="8" t="s">
        <v>1348</v>
      </c>
      <c r="F583" s="8">
        <v>2024</v>
      </c>
      <c r="G583" s="8">
        <v>10</v>
      </c>
      <c r="H583" s="8">
        <v>6</v>
      </c>
      <c r="I583" s="8">
        <v>4</v>
      </c>
    </row>
    <row r="584" spans="1:9" x14ac:dyDescent="0.2">
      <c r="A584" s="8">
        <v>12711</v>
      </c>
      <c r="B584" s="8" t="s">
        <v>1315</v>
      </c>
      <c r="C584" s="8" t="s">
        <v>990</v>
      </c>
      <c r="D584" s="8" t="s">
        <v>1264</v>
      </c>
      <c r="E584" s="8" t="s">
        <v>81</v>
      </c>
      <c r="F584" s="8">
        <v>2024</v>
      </c>
      <c r="G584" s="8" t="s">
        <v>1634</v>
      </c>
      <c r="H584" s="8" t="s">
        <v>1634</v>
      </c>
      <c r="I584" s="8">
        <v>1</v>
      </c>
    </row>
    <row r="585" spans="1:9" x14ac:dyDescent="0.2">
      <c r="A585" s="8">
        <v>12711</v>
      </c>
      <c r="B585" s="8" t="s">
        <v>1315</v>
      </c>
      <c r="C585" s="8" t="s">
        <v>990</v>
      </c>
      <c r="D585" s="8" t="s">
        <v>1264</v>
      </c>
      <c r="E585" s="8" t="s">
        <v>1344</v>
      </c>
      <c r="F585" s="8">
        <v>2024</v>
      </c>
      <c r="G585" s="8" t="s">
        <v>1634</v>
      </c>
      <c r="H585" s="8" t="s">
        <v>1634</v>
      </c>
      <c r="I585" s="8">
        <v>0</v>
      </c>
    </row>
    <row r="586" spans="1:9" x14ac:dyDescent="0.2">
      <c r="A586" s="8">
        <v>12711</v>
      </c>
      <c r="B586" s="8" t="s">
        <v>1315</v>
      </c>
      <c r="C586" s="8" t="s">
        <v>990</v>
      </c>
      <c r="D586" s="8" t="s">
        <v>1264</v>
      </c>
      <c r="E586" s="8" t="s">
        <v>1348</v>
      </c>
      <c r="F586" s="8">
        <v>2024</v>
      </c>
      <c r="G586" s="8" t="s">
        <v>1634</v>
      </c>
      <c r="H586" s="8" t="s">
        <v>1634</v>
      </c>
      <c r="I586" s="8">
        <v>1</v>
      </c>
    </row>
    <row r="587" spans="1:9" x14ac:dyDescent="0.2">
      <c r="A587" s="8">
        <v>12711</v>
      </c>
      <c r="B587" s="8" t="s">
        <v>1315</v>
      </c>
      <c r="C587" s="8" t="s">
        <v>990</v>
      </c>
      <c r="D587" s="8" t="s">
        <v>1265</v>
      </c>
      <c r="E587" s="8" t="s">
        <v>81</v>
      </c>
      <c r="F587" s="8">
        <v>2024</v>
      </c>
      <c r="G587" s="8" t="s">
        <v>1634</v>
      </c>
      <c r="H587" s="8" t="s">
        <v>1634</v>
      </c>
      <c r="I587" s="8">
        <v>-2</v>
      </c>
    </row>
    <row r="588" spans="1:9" x14ac:dyDescent="0.2">
      <c r="A588" s="8">
        <v>12711</v>
      </c>
      <c r="B588" s="8" t="s">
        <v>1315</v>
      </c>
      <c r="C588" s="8" t="s">
        <v>990</v>
      </c>
      <c r="D588" s="8" t="s">
        <v>1265</v>
      </c>
      <c r="E588" s="8" t="s">
        <v>1344</v>
      </c>
      <c r="F588" s="8">
        <v>2024</v>
      </c>
      <c r="G588" s="8" t="s">
        <v>1634</v>
      </c>
      <c r="H588" s="8" t="s">
        <v>1634</v>
      </c>
      <c r="I588" s="8">
        <v>-2</v>
      </c>
    </row>
    <row r="589" spans="1:9" x14ac:dyDescent="0.2">
      <c r="A589" s="8">
        <v>12711</v>
      </c>
      <c r="B589" s="8" t="s">
        <v>1315</v>
      </c>
      <c r="C589" s="8" t="s">
        <v>990</v>
      </c>
      <c r="D589" s="8" t="s">
        <v>1265</v>
      </c>
      <c r="E589" s="8" t="s">
        <v>1348</v>
      </c>
      <c r="F589" s="8">
        <v>2024</v>
      </c>
      <c r="G589" s="8" t="s">
        <v>1634</v>
      </c>
      <c r="H589" s="8" t="s">
        <v>1634</v>
      </c>
      <c r="I589" s="8">
        <v>0</v>
      </c>
    </row>
    <row r="590" spans="1:9" x14ac:dyDescent="0.2">
      <c r="A590" s="8">
        <v>12711</v>
      </c>
      <c r="B590" s="8" t="s">
        <v>1315</v>
      </c>
      <c r="C590" s="8" t="s">
        <v>990</v>
      </c>
      <c r="D590" s="8" t="s">
        <v>1266</v>
      </c>
      <c r="E590" s="8" t="s">
        <v>81</v>
      </c>
      <c r="F590" s="8">
        <v>2024</v>
      </c>
      <c r="G590" s="8" t="s">
        <v>1634</v>
      </c>
      <c r="H590" s="8" t="s">
        <v>1634</v>
      </c>
      <c r="I590" s="8">
        <v>2</v>
      </c>
    </row>
    <row r="591" spans="1:9" x14ac:dyDescent="0.2">
      <c r="A591" s="8">
        <v>12711</v>
      </c>
      <c r="B591" s="8" t="s">
        <v>1315</v>
      </c>
      <c r="C591" s="8" t="s">
        <v>990</v>
      </c>
      <c r="D591" s="8" t="s">
        <v>1266</v>
      </c>
      <c r="E591" s="8" t="s">
        <v>1344</v>
      </c>
      <c r="F591" s="8">
        <v>2024</v>
      </c>
      <c r="G591" s="8" t="s">
        <v>1634</v>
      </c>
      <c r="H591" s="8" t="s">
        <v>1634</v>
      </c>
      <c r="I591" s="8">
        <v>1</v>
      </c>
    </row>
    <row r="592" spans="1:9" x14ac:dyDescent="0.2">
      <c r="A592" s="8">
        <v>12711</v>
      </c>
      <c r="B592" s="8" t="s">
        <v>1315</v>
      </c>
      <c r="C592" s="8" t="s">
        <v>990</v>
      </c>
      <c r="D592" s="8" t="s">
        <v>1266</v>
      </c>
      <c r="E592" s="8" t="s">
        <v>1348</v>
      </c>
      <c r="F592" s="8">
        <v>2024</v>
      </c>
      <c r="G592" s="8" t="s">
        <v>1634</v>
      </c>
      <c r="H592" s="8" t="s">
        <v>1634</v>
      </c>
      <c r="I592" s="8">
        <v>1</v>
      </c>
    </row>
    <row r="593" spans="1:9" x14ac:dyDescent="0.2">
      <c r="A593" s="8">
        <v>12711</v>
      </c>
      <c r="B593" s="8" t="s">
        <v>1315</v>
      </c>
      <c r="C593" s="8" t="s">
        <v>990</v>
      </c>
      <c r="D593" s="8" t="s">
        <v>1267</v>
      </c>
      <c r="E593" s="8" t="s">
        <v>81</v>
      </c>
      <c r="F593" s="8">
        <v>2024</v>
      </c>
      <c r="G593" s="162">
        <v>0</v>
      </c>
      <c r="H593" s="162">
        <v>0</v>
      </c>
      <c r="I593" s="8">
        <v>0</v>
      </c>
    </row>
    <row r="594" spans="1:9" x14ac:dyDescent="0.2">
      <c r="A594" s="8">
        <v>12711</v>
      </c>
      <c r="B594" s="8" t="s">
        <v>1315</v>
      </c>
      <c r="C594" s="8" t="s">
        <v>990</v>
      </c>
      <c r="D594" s="8" t="s">
        <v>1267</v>
      </c>
      <c r="E594" s="8" t="s">
        <v>1344</v>
      </c>
      <c r="F594" s="8">
        <v>2024</v>
      </c>
      <c r="G594" s="162">
        <v>0</v>
      </c>
      <c r="H594" s="162">
        <v>0</v>
      </c>
      <c r="I594" s="8">
        <v>0</v>
      </c>
    </row>
    <row r="595" spans="1:9" x14ac:dyDescent="0.2">
      <c r="A595" s="8">
        <v>12711</v>
      </c>
      <c r="B595" s="8" t="s">
        <v>1315</v>
      </c>
      <c r="C595" s="8" t="s">
        <v>990</v>
      </c>
      <c r="D595" s="8" t="s">
        <v>1267</v>
      </c>
      <c r="E595" s="8" t="s">
        <v>1348</v>
      </c>
      <c r="F595" s="8">
        <v>2024</v>
      </c>
      <c r="G595" s="162">
        <v>0</v>
      </c>
      <c r="H595" s="162">
        <v>0</v>
      </c>
      <c r="I595" s="8">
        <v>0</v>
      </c>
    </row>
    <row r="596" spans="1:9" x14ac:dyDescent="0.2">
      <c r="A596" s="8">
        <v>12711</v>
      </c>
      <c r="B596" s="8" t="s">
        <v>1315</v>
      </c>
      <c r="C596" s="8" t="s">
        <v>990</v>
      </c>
      <c r="D596" s="8" t="s">
        <v>1268</v>
      </c>
      <c r="E596" s="8" t="s">
        <v>81</v>
      </c>
      <c r="F596" s="8">
        <v>2024</v>
      </c>
      <c r="G596" s="8">
        <v>632</v>
      </c>
      <c r="H596" s="8">
        <v>489</v>
      </c>
      <c r="I596" s="8">
        <v>143</v>
      </c>
    </row>
    <row r="597" spans="1:9" x14ac:dyDescent="0.2">
      <c r="A597" s="8">
        <v>12711</v>
      </c>
      <c r="B597" s="8" t="s">
        <v>1315</v>
      </c>
      <c r="C597" s="8" t="s">
        <v>990</v>
      </c>
      <c r="D597" s="8" t="s">
        <v>1268</v>
      </c>
      <c r="E597" s="8" t="s">
        <v>1344</v>
      </c>
      <c r="F597" s="8">
        <v>2024</v>
      </c>
      <c r="G597" s="8">
        <v>364</v>
      </c>
      <c r="H597" s="8">
        <v>272</v>
      </c>
      <c r="I597" s="8">
        <v>92</v>
      </c>
    </row>
    <row r="598" spans="1:9" x14ac:dyDescent="0.2">
      <c r="A598" s="8">
        <v>12711</v>
      </c>
      <c r="B598" s="8" t="s">
        <v>1315</v>
      </c>
      <c r="C598" s="8" t="s">
        <v>990</v>
      </c>
      <c r="D598" s="8" t="s">
        <v>1268</v>
      </c>
      <c r="E598" s="8" t="s">
        <v>1348</v>
      </c>
      <c r="F598" s="8">
        <v>2024</v>
      </c>
      <c r="G598" s="8">
        <v>268</v>
      </c>
      <c r="H598" s="8">
        <v>217</v>
      </c>
      <c r="I598" s="8">
        <v>51</v>
      </c>
    </row>
    <row r="599" spans="1:9" x14ac:dyDescent="0.2">
      <c r="A599" s="8">
        <v>12711</v>
      </c>
      <c r="B599" s="8" t="s">
        <v>1315</v>
      </c>
      <c r="C599" s="8" t="s">
        <v>990</v>
      </c>
      <c r="D599" s="8" t="s">
        <v>1295</v>
      </c>
      <c r="E599" s="8" t="s">
        <v>81</v>
      </c>
      <c r="F599" s="8">
        <v>2024</v>
      </c>
      <c r="G599" s="8" t="s">
        <v>1634</v>
      </c>
      <c r="H599" s="8" t="s">
        <v>1634</v>
      </c>
      <c r="I599" s="8">
        <v>1</v>
      </c>
    </row>
    <row r="600" spans="1:9" x14ac:dyDescent="0.2">
      <c r="A600" s="8">
        <v>12711</v>
      </c>
      <c r="B600" s="8" t="s">
        <v>1315</v>
      </c>
      <c r="C600" s="8" t="s">
        <v>990</v>
      </c>
      <c r="D600" s="8" t="s">
        <v>1295</v>
      </c>
      <c r="E600" s="8" t="s">
        <v>1344</v>
      </c>
      <c r="F600" s="8">
        <v>2024</v>
      </c>
      <c r="G600" s="8" t="s">
        <v>1634</v>
      </c>
      <c r="H600" s="8" t="s">
        <v>1634</v>
      </c>
      <c r="I600" s="8">
        <v>1</v>
      </c>
    </row>
    <row r="601" spans="1:9" x14ac:dyDescent="0.2">
      <c r="A601" s="8">
        <v>12711</v>
      </c>
      <c r="B601" s="8" t="s">
        <v>1315</v>
      </c>
      <c r="C601" s="8" t="s">
        <v>990</v>
      </c>
      <c r="D601" s="8" t="s">
        <v>1295</v>
      </c>
      <c r="E601" s="8" t="s">
        <v>1348</v>
      </c>
      <c r="F601" s="8">
        <v>2024</v>
      </c>
      <c r="G601" s="8" t="s">
        <v>1634</v>
      </c>
      <c r="H601" s="8" t="s">
        <v>1634</v>
      </c>
      <c r="I601" s="8">
        <v>0</v>
      </c>
    </row>
    <row r="602" spans="1:9" x14ac:dyDescent="0.2">
      <c r="A602" s="8">
        <v>12711</v>
      </c>
      <c r="B602" s="8" t="s">
        <v>1315</v>
      </c>
      <c r="C602" s="8" t="s">
        <v>990</v>
      </c>
      <c r="D602" s="8" t="s">
        <v>1269</v>
      </c>
      <c r="E602" s="8" t="s">
        <v>81</v>
      </c>
      <c r="F602" s="8">
        <v>2024</v>
      </c>
      <c r="G602" s="162">
        <v>0</v>
      </c>
      <c r="H602" s="162">
        <v>0</v>
      </c>
      <c r="I602" s="8">
        <v>0</v>
      </c>
    </row>
    <row r="603" spans="1:9" x14ac:dyDescent="0.2">
      <c r="A603" s="8">
        <v>12711</v>
      </c>
      <c r="B603" s="8" t="s">
        <v>1315</v>
      </c>
      <c r="C603" s="8" t="s">
        <v>990</v>
      </c>
      <c r="D603" s="8" t="s">
        <v>1269</v>
      </c>
      <c r="E603" s="8" t="s">
        <v>1344</v>
      </c>
      <c r="F603" s="8">
        <v>2024</v>
      </c>
      <c r="G603" s="162">
        <v>0</v>
      </c>
      <c r="H603" s="162">
        <v>0</v>
      </c>
      <c r="I603" s="8">
        <v>0</v>
      </c>
    </row>
    <row r="604" spans="1:9" x14ac:dyDescent="0.2">
      <c r="A604" s="8">
        <v>12711</v>
      </c>
      <c r="B604" s="8" t="s">
        <v>1315</v>
      </c>
      <c r="C604" s="8" t="s">
        <v>990</v>
      </c>
      <c r="D604" s="8" t="s">
        <v>1269</v>
      </c>
      <c r="E604" s="8" t="s">
        <v>1348</v>
      </c>
      <c r="F604" s="8">
        <v>2024</v>
      </c>
      <c r="G604" s="162">
        <v>0</v>
      </c>
      <c r="H604" s="162">
        <v>0</v>
      </c>
      <c r="I604" s="8">
        <v>0</v>
      </c>
    </row>
    <row r="605" spans="1:9" x14ac:dyDescent="0.2">
      <c r="A605" s="8">
        <v>12711</v>
      </c>
      <c r="B605" s="8" t="s">
        <v>1315</v>
      </c>
      <c r="C605" s="8" t="s">
        <v>990</v>
      </c>
      <c r="D605" s="8" t="s">
        <v>1270</v>
      </c>
      <c r="E605" s="8" t="s">
        <v>81</v>
      </c>
      <c r="F605" s="8">
        <v>2024</v>
      </c>
      <c r="G605" s="8">
        <v>13</v>
      </c>
      <c r="H605" s="8">
        <v>11</v>
      </c>
      <c r="I605" s="8">
        <v>2</v>
      </c>
    </row>
    <row r="606" spans="1:9" x14ac:dyDescent="0.2">
      <c r="A606" s="8">
        <v>12711</v>
      </c>
      <c r="B606" s="8" t="s">
        <v>1315</v>
      </c>
      <c r="C606" s="8" t="s">
        <v>990</v>
      </c>
      <c r="D606" s="8" t="s">
        <v>1270</v>
      </c>
      <c r="E606" s="8" t="s">
        <v>1344</v>
      </c>
      <c r="F606" s="8">
        <v>2024</v>
      </c>
      <c r="G606" s="8">
        <v>6</v>
      </c>
      <c r="H606" s="8">
        <v>6</v>
      </c>
      <c r="I606" s="8">
        <v>0</v>
      </c>
    </row>
    <row r="607" spans="1:9" x14ac:dyDescent="0.2">
      <c r="A607" s="8">
        <v>12711</v>
      </c>
      <c r="B607" s="8" t="s">
        <v>1315</v>
      </c>
      <c r="C607" s="8" t="s">
        <v>990</v>
      </c>
      <c r="D607" s="8" t="s">
        <v>1270</v>
      </c>
      <c r="E607" s="8" t="s">
        <v>1348</v>
      </c>
      <c r="F607" s="8">
        <v>2024</v>
      </c>
      <c r="G607" s="8">
        <v>7</v>
      </c>
      <c r="H607" s="8">
        <v>5</v>
      </c>
      <c r="I607" s="8">
        <v>2</v>
      </c>
    </row>
    <row r="608" spans="1:9" x14ac:dyDescent="0.2">
      <c r="A608" s="8">
        <v>12711</v>
      </c>
      <c r="B608" s="8" t="s">
        <v>1315</v>
      </c>
      <c r="C608" s="8" t="s">
        <v>990</v>
      </c>
      <c r="D608" s="8" t="s">
        <v>1271</v>
      </c>
      <c r="E608" s="8" t="s">
        <v>81</v>
      </c>
      <c r="F608" s="8">
        <v>2024</v>
      </c>
      <c r="G608" s="8">
        <v>4</v>
      </c>
      <c r="H608" s="8">
        <v>6</v>
      </c>
      <c r="I608" s="8">
        <v>-2</v>
      </c>
    </row>
    <row r="609" spans="1:9" x14ac:dyDescent="0.2">
      <c r="A609" s="8">
        <v>12711</v>
      </c>
      <c r="B609" s="8" t="s">
        <v>1315</v>
      </c>
      <c r="C609" s="8" t="s">
        <v>990</v>
      </c>
      <c r="D609" s="8" t="s">
        <v>1271</v>
      </c>
      <c r="E609" s="8" t="s">
        <v>1344</v>
      </c>
      <c r="F609" s="8">
        <v>2024</v>
      </c>
      <c r="G609" s="8" t="s">
        <v>1634</v>
      </c>
      <c r="H609" s="8" t="s">
        <v>1634</v>
      </c>
      <c r="I609" s="8">
        <v>-1</v>
      </c>
    </row>
    <row r="610" spans="1:9" x14ac:dyDescent="0.2">
      <c r="A610" s="8">
        <v>12711</v>
      </c>
      <c r="B610" s="8" t="s">
        <v>1315</v>
      </c>
      <c r="C610" s="8" t="s">
        <v>990</v>
      </c>
      <c r="D610" s="8" t="s">
        <v>1271</v>
      </c>
      <c r="E610" s="8" t="s">
        <v>1348</v>
      </c>
      <c r="F610" s="8">
        <v>2024</v>
      </c>
      <c r="G610" s="8" t="s">
        <v>1634</v>
      </c>
      <c r="H610" s="8" t="s">
        <v>1634</v>
      </c>
      <c r="I610" s="8">
        <v>-1</v>
      </c>
    </row>
    <row r="611" spans="1:9" x14ac:dyDescent="0.2">
      <c r="A611" s="8">
        <v>12711</v>
      </c>
      <c r="B611" s="8" t="s">
        <v>1315</v>
      </c>
      <c r="C611" s="8" t="s">
        <v>990</v>
      </c>
      <c r="D611" s="8" t="s">
        <v>1272</v>
      </c>
      <c r="E611" s="8" t="s">
        <v>81</v>
      </c>
      <c r="F611" s="8">
        <v>2024</v>
      </c>
      <c r="G611" s="8">
        <v>4</v>
      </c>
      <c r="H611" s="8">
        <v>6</v>
      </c>
      <c r="I611" s="8">
        <v>-2</v>
      </c>
    </row>
    <row r="612" spans="1:9" x14ac:dyDescent="0.2">
      <c r="A612" s="8">
        <v>12711</v>
      </c>
      <c r="B612" s="8" t="s">
        <v>1315</v>
      </c>
      <c r="C612" s="8" t="s">
        <v>990</v>
      </c>
      <c r="D612" s="8" t="s">
        <v>1272</v>
      </c>
      <c r="E612" s="8" t="s">
        <v>1344</v>
      </c>
      <c r="F612" s="8">
        <v>2024</v>
      </c>
      <c r="G612" s="8" t="s">
        <v>1634</v>
      </c>
      <c r="H612" s="8" t="s">
        <v>1634</v>
      </c>
      <c r="I612" s="8">
        <v>-1</v>
      </c>
    </row>
    <row r="613" spans="1:9" x14ac:dyDescent="0.2">
      <c r="A613" s="8">
        <v>12711</v>
      </c>
      <c r="B613" s="8" t="s">
        <v>1315</v>
      </c>
      <c r="C613" s="8" t="s">
        <v>990</v>
      </c>
      <c r="D613" s="8" t="s">
        <v>1272</v>
      </c>
      <c r="E613" s="8" t="s">
        <v>1348</v>
      </c>
      <c r="F613" s="8">
        <v>2024</v>
      </c>
      <c r="G613" s="8" t="s">
        <v>1634</v>
      </c>
      <c r="H613" s="8" t="s">
        <v>1634</v>
      </c>
      <c r="I613" s="8">
        <v>-1</v>
      </c>
    </row>
    <row r="614" spans="1:9" x14ac:dyDescent="0.2">
      <c r="A614" s="8">
        <v>12711</v>
      </c>
      <c r="B614" s="8" t="s">
        <v>1315</v>
      </c>
      <c r="C614" s="8" t="s">
        <v>990</v>
      </c>
      <c r="D614" s="8" t="s">
        <v>1273</v>
      </c>
      <c r="E614" s="8" t="s">
        <v>81</v>
      </c>
      <c r="F614" s="8">
        <v>2024</v>
      </c>
      <c r="G614" s="8">
        <v>5</v>
      </c>
      <c r="H614" s="8">
        <v>7</v>
      </c>
      <c r="I614" s="8">
        <v>-2</v>
      </c>
    </row>
    <row r="615" spans="1:9" x14ac:dyDescent="0.2">
      <c r="A615" s="8">
        <v>12711</v>
      </c>
      <c r="B615" s="8" t="s">
        <v>1315</v>
      </c>
      <c r="C615" s="8" t="s">
        <v>990</v>
      </c>
      <c r="D615" s="8" t="s">
        <v>1273</v>
      </c>
      <c r="E615" s="8" t="s">
        <v>1344</v>
      </c>
      <c r="F615" s="8">
        <v>2024</v>
      </c>
      <c r="G615" s="8" t="s">
        <v>1634</v>
      </c>
      <c r="H615" s="8" t="s">
        <v>1634</v>
      </c>
      <c r="I615" s="8">
        <v>-1</v>
      </c>
    </row>
    <row r="616" spans="1:9" x14ac:dyDescent="0.2">
      <c r="A616" s="8">
        <v>12711</v>
      </c>
      <c r="B616" s="8" t="s">
        <v>1315</v>
      </c>
      <c r="C616" s="8" t="s">
        <v>990</v>
      </c>
      <c r="D616" s="8" t="s">
        <v>1273</v>
      </c>
      <c r="E616" s="8" t="s">
        <v>1348</v>
      </c>
      <c r="F616" s="8">
        <v>2024</v>
      </c>
      <c r="G616" s="8" t="s">
        <v>1634</v>
      </c>
      <c r="H616" s="8" t="s">
        <v>1634</v>
      </c>
      <c r="I616" s="8">
        <v>-1</v>
      </c>
    </row>
    <row r="617" spans="1:9" x14ac:dyDescent="0.2">
      <c r="A617" s="8">
        <v>12711</v>
      </c>
      <c r="B617" s="8" t="s">
        <v>1315</v>
      </c>
      <c r="C617" s="8" t="s">
        <v>990</v>
      </c>
      <c r="D617" s="8" t="s">
        <v>1274</v>
      </c>
      <c r="E617" s="8" t="s">
        <v>81</v>
      </c>
      <c r="F617" s="8">
        <v>2024</v>
      </c>
      <c r="G617" s="162">
        <v>0</v>
      </c>
      <c r="H617" s="162">
        <v>0</v>
      </c>
      <c r="I617" s="8">
        <v>0</v>
      </c>
    </row>
    <row r="618" spans="1:9" x14ac:dyDescent="0.2">
      <c r="A618" s="8">
        <v>12711</v>
      </c>
      <c r="B618" s="8" t="s">
        <v>1315</v>
      </c>
      <c r="C618" s="8" t="s">
        <v>990</v>
      </c>
      <c r="D618" s="8" t="s">
        <v>1274</v>
      </c>
      <c r="E618" s="8" t="s">
        <v>1344</v>
      </c>
      <c r="F618" s="8">
        <v>2024</v>
      </c>
      <c r="G618" s="162">
        <v>0</v>
      </c>
      <c r="H618" s="162">
        <v>0</v>
      </c>
      <c r="I618" s="8">
        <v>0</v>
      </c>
    </row>
    <row r="619" spans="1:9" x14ac:dyDescent="0.2">
      <c r="A619" s="8">
        <v>12711</v>
      </c>
      <c r="B619" s="8" t="s">
        <v>1315</v>
      </c>
      <c r="C619" s="8" t="s">
        <v>990</v>
      </c>
      <c r="D619" s="8" t="s">
        <v>1274</v>
      </c>
      <c r="E619" s="8" t="s">
        <v>1348</v>
      </c>
      <c r="F619" s="8">
        <v>2024</v>
      </c>
      <c r="G619" s="162">
        <v>0</v>
      </c>
      <c r="H619" s="162">
        <v>0</v>
      </c>
      <c r="I619" s="8">
        <v>0</v>
      </c>
    </row>
    <row r="620" spans="1:9" x14ac:dyDescent="0.2">
      <c r="A620" s="8">
        <v>12711</v>
      </c>
      <c r="B620" s="8" t="s">
        <v>1315</v>
      </c>
      <c r="C620" s="8" t="s">
        <v>990</v>
      </c>
      <c r="D620" s="8" t="s">
        <v>1275</v>
      </c>
      <c r="E620" s="8" t="s">
        <v>81</v>
      </c>
      <c r="F620" s="8">
        <v>2024</v>
      </c>
      <c r="G620" s="8">
        <v>3</v>
      </c>
      <c r="H620" s="8">
        <v>3</v>
      </c>
      <c r="I620" s="8">
        <v>0</v>
      </c>
    </row>
    <row r="621" spans="1:9" x14ac:dyDescent="0.2">
      <c r="A621" s="8">
        <v>12711</v>
      </c>
      <c r="B621" s="8" t="s">
        <v>1315</v>
      </c>
      <c r="C621" s="8" t="s">
        <v>990</v>
      </c>
      <c r="D621" s="8" t="s">
        <v>1275</v>
      </c>
      <c r="E621" s="8" t="s">
        <v>1344</v>
      </c>
      <c r="F621" s="8">
        <v>2024</v>
      </c>
      <c r="G621" s="8" t="s">
        <v>1634</v>
      </c>
      <c r="H621" s="8" t="s">
        <v>1634</v>
      </c>
      <c r="I621" s="8">
        <v>0</v>
      </c>
    </row>
    <row r="622" spans="1:9" x14ac:dyDescent="0.2">
      <c r="A622" s="8">
        <v>12711</v>
      </c>
      <c r="B622" s="8" t="s">
        <v>1315</v>
      </c>
      <c r="C622" s="8" t="s">
        <v>990</v>
      </c>
      <c r="D622" s="8" t="s">
        <v>1275</v>
      </c>
      <c r="E622" s="8" t="s">
        <v>1348</v>
      </c>
      <c r="F622" s="8">
        <v>2024</v>
      </c>
      <c r="G622" s="8" t="s">
        <v>1634</v>
      </c>
      <c r="H622" s="8" t="s">
        <v>1634</v>
      </c>
      <c r="I622" s="8">
        <v>0</v>
      </c>
    </row>
    <row r="623" spans="1:9" x14ac:dyDescent="0.2">
      <c r="A623" s="8">
        <v>12711</v>
      </c>
      <c r="B623" s="8" t="s">
        <v>1315</v>
      </c>
      <c r="C623" s="8" t="s">
        <v>990</v>
      </c>
      <c r="D623" s="8" t="s">
        <v>1367</v>
      </c>
      <c r="E623" s="8" t="s">
        <v>81</v>
      </c>
      <c r="F623" s="8">
        <v>2024</v>
      </c>
      <c r="G623" s="8">
        <v>4563</v>
      </c>
      <c r="H623" s="8">
        <v>4072</v>
      </c>
      <c r="I623" s="8">
        <v>491</v>
      </c>
    </row>
    <row r="624" spans="1:9" x14ac:dyDescent="0.2">
      <c r="A624" s="8">
        <v>12711</v>
      </c>
      <c r="B624" s="8" t="s">
        <v>1315</v>
      </c>
      <c r="C624" s="8" t="s">
        <v>990</v>
      </c>
      <c r="D624" s="8" t="s">
        <v>1367</v>
      </c>
      <c r="E624" s="8" t="s">
        <v>1344</v>
      </c>
      <c r="F624" s="8">
        <v>2024</v>
      </c>
      <c r="G624" s="8">
        <v>3050</v>
      </c>
      <c r="H624" s="8">
        <v>2657</v>
      </c>
      <c r="I624" s="8">
        <v>393</v>
      </c>
    </row>
    <row r="625" spans="1:9" x14ac:dyDescent="0.2">
      <c r="A625" s="8">
        <v>12711</v>
      </c>
      <c r="B625" s="8" t="s">
        <v>1315</v>
      </c>
      <c r="C625" s="8" t="s">
        <v>990</v>
      </c>
      <c r="D625" s="8" t="s">
        <v>1367</v>
      </c>
      <c r="E625" s="8" t="s">
        <v>1348</v>
      </c>
      <c r="F625" s="8">
        <v>2024</v>
      </c>
      <c r="G625" s="8">
        <v>1513</v>
      </c>
      <c r="H625" s="8">
        <v>1415</v>
      </c>
      <c r="I625" s="8">
        <v>98</v>
      </c>
    </row>
    <row r="626" spans="1:9" x14ac:dyDescent="0.2">
      <c r="A626" s="8">
        <v>12711</v>
      </c>
      <c r="B626" s="8" t="s">
        <v>1315</v>
      </c>
      <c r="C626" s="8" t="s">
        <v>990</v>
      </c>
      <c r="D626" s="8" t="s">
        <v>1368</v>
      </c>
      <c r="E626" s="8" t="s">
        <v>81</v>
      </c>
      <c r="F626" s="8">
        <v>2024</v>
      </c>
      <c r="G626" s="8">
        <v>11996</v>
      </c>
      <c r="H626" s="8">
        <v>4050</v>
      </c>
      <c r="I626" s="8">
        <v>7946</v>
      </c>
    </row>
    <row r="627" spans="1:9" x14ac:dyDescent="0.2">
      <c r="A627" s="8">
        <v>12711</v>
      </c>
      <c r="B627" s="8" t="s">
        <v>1315</v>
      </c>
      <c r="C627" s="8" t="s">
        <v>990</v>
      </c>
      <c r="D627" s="8" t="s">
        <v>1354</v>
      </c>
      <c r="E627" s="8" t="s">
        <v>1344</v>
      </c>
      <c r="F627" s="8">
        <v>2024</v>
      </c>
      <c r="G627" s="8">
        <v>6069</v>
      </c>
      <c r="H627" s="8">
        <v>2182</v>
      </c>
      <c r="I627" s="8">
        <v>3887</v>
      </c>
    </row>
    <row r="628" spans="1:9" x14ac:dyDescent="0.2">
      <c r="A628" s="8">
        <v>12711</v>
      </c>
      <c r="B628" s="8" t="s">
        <v>1315</v>
      </c>
      <c r="C628" s="8" t="s">
        <v>990</v>
      </c>
      <c r="D628" s="8" t="s">
        <v>1354</v>
      </c>
      <c r="E628" s="8" t="s">
        <v>1348</v>
      </c>
      <c r="F628" s="8">
        <v>2024</v>
      </c>
      <c r="G628" s="8">
        <v>5927</v>
      </c>
      <c r="H628" s="8">
        <v>1868</v>
      </c>
      <c r="I628" s="8">
        <v>4059</v>
      </c>
    </row>
    <row r="629" spans="1:9" x14ac:dyDescent="0.2">
      <c r="A629" s="8">
        <v>12711</v>
      </c>
      <c r="B629" s="8" t="s">
        <v>1315</v>
      </c>
      <c r="C629" s="8" t="s">
        <v>990</v>
      </c>
      <c r="D629" s="8" t="s">
        <v>81</v>
      </c>
      <c r="E629" s="8" t="s">
        <v>81</v>
      </c>
      <c r="F629" s="8">
        <v>2024</v>
      </c>
      <c r="G629" s="8">
        <v>1694192</v>
      </c>
      <c r="H629" s="8">
        <v>1264009</v>
      </c>
      <c r="I629" s="8">
        <v>430183</v>
      </c>
    </row>
    <row r="630" spans="1:9" x14ac:dyDescent="0.2">
      <c r="A630" s="8">
        <v>12711</v>
      </c>
      <c r="B630" s="8" t="s">
        <v>1315</v>
      </c>
      <c r="C630" s="8" t="s">
        <v>990</v>
      </c>
      <c r="D630" s="8" t="s">
        <v>81</v>
      </c>
      <c r="E630" s="8" t="s">
        <v>1344</v>
      </c>
      <c r="F630" s="8">
        <v>2024</v>
      </c>
      <c r="G630" s="8">
        <v>1011469</v>
      </c>
      <c r="H630" s="8">
        <v>787875</v>
      </c>
      <c r="I630" s="8">
        <v>223594</v>
      </c>
    </row>
    <row r="631" spans="1:9" x14ac:dyDescent="0.2">
      <c r="A631" s="8">
        <v>12711</v>
      </c>
      <c r="B631" s="8" t="s">
        <v>1315</v>
      </c>
      <c r="C631" s="8" t="s">
        <v>990</v>
      </c>
      <c r="D631" s="8" t="s">
        <v>81</v>
      </c>
      <c r="E631" s="8" t="s">
        <v>1348</v>
      </c>
      <c r="F631" s="8">
        <v>2024</v>
      </c>
      <c r="G631" s="8">
        <v>682723</v>
      </c>
      <c r="H631" s="8">
        <v>476134</v>
      </c>
      <c r="I631" s="8">
        <v>206589</v>
      </c>
    </row>
    <row r="632" spans="1:9" x14ac:dyDescent="0.2">
      <c r="A632" s="163"/>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173"/>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85546875" style="8" customWidth="1" collapsed="1"/>
    <col min="4" max="4" width="12.85546875" style="8" bestFit="1" customWidth="1" collapsed="1"/>
    <col min="5" max="5" width="10.42578125" style="8" bestFit="1" customWidth="1" collapsed="1"/>
    <col min="6" max="6" width="5" style="8" bestFit="1" customWidth="1" collapsed="1"/>
    <col min="7" max="7" width="15.5703125" style="8" bestFit="1" customWidth="1" collapsed="1"/>
    <col min="8" max="8" width="17.140625" style="8" bestFit="1" customWidth="1" collapsed="1"/>
    <col min="9" max="9" width="13.42578125" style="8" bestFit="1" customWidth="1" collapsed="1"/>
    <col min="10" max="16384" width="11.42578125" style="8" collapsed="1"/>
  </cols>
  <sheetData>
    <row r="1" spans="1:9" x14ac:dyDescent="0.2">
      <c r="A1" s="8" t="s">
        <v>1345</v>
      </c>
      <c r="B1" s="8" t="s">
        <v>1346</v>
      </c>
      <c r="C1" s="8" t="s">
        <v>33</v>
      </c>
      <c r="D1" s="8" t="s">
        <v>1347</v>
      </c>
      <c r="E1" s="8" t="s">
        <v>1286</v>
      </c>
      <c r="F1" s="8" t="s">
        <v>34</v>
      </c>
      <c r="G1" s="8" t="s">
        <v>1426</v>
      </c>
      <c r="H1" s="8" t="s">
        <v>1427</v>
      </c>
      <c r="I1" s="8" t="s">
        <v>1428</v>
      </c>
    </row>
    <row r="2" spans="1:9" x14ac:dyDescent="0.2">
      <c r="A2" s="8">
        <v>12711</v>
      </c>
      <c r="B2" s="8" t="s">
        <v>1315</v>
      </c>
      <c r="C2" s="8" t="s">
        <v>90</v>
      </c>
      <c r="D2" s="8" t="s">
        <v>1318</v>
      </c>
      <c r="E2" s="8" t="s">
        <v>81</v>
      </c>
      <c r="F2" s="8">
        <v>2024</v>
      </c>
      <c r="G2" s="8">
        <v>239602</v>
      </c>
      <c r="H2" s="8">
        <v>199087</v>
      </c>
      <c r="I2" s="8">
        <v>40515</v>
      </c>
    </row>
    <row r="3" spans="1:9" x14ac:dyDescent="0.2">
      <c r="A3" s="8">
        <v>12711</v>
      </c>
      <c r="B3" s="8" t="s">
        <v>1315</v>
      </c>
      <c r="C3" s="8" t="s">
        <v>90</v>
      </c>
      <c r="D3" s="8" t="s">
        <v>1318</v>
      </c>
      <c r="E3" s="8" t="s">
        <v>1344</v>
      </c>
      <c r="F3" s="8">
        <v>2024</v>
      </c>
      <c r="G3" s="8">
        <v>140172</v>
      </c>
      <c r="H3" s="8">
        <v>121344</v>
      </c>
      <c r="I3" s="8">
        <v>18828</v>
      </c>
    </row>
    <row r="4" spans="1:9" x14ac:dyDescent="0.2">
      <c r="A4" s="8">
        <v>12711</v>
      </c>
      <c r="B4" s="8" t="s">
        <v>1315</v>
      </c>
      <c r="C4" s="8" t="s">
        <v>90</v>
      </c>
      <c r="D4" s="8" t="s">
        <v>1318</v>
      </c>
      <c r="E4" s="8" t="s">
        <v>1348</v>
      </c>
      <c r="F4" s="8">
        <v>2024</v>
      </c>
      <c r="G4" s="8">
        <v>99430</v>
      </c>
      <c r="H4" s="8">
        <v>77743</v>
      </c>
      <c r="I4" s="8">
        <v>21687</v>
      </c>
    </row>
    <row r="5" spans="1:9" x14ac:dyDescent="0.2">
      <c r="A5" s="8">
        <v>12711</v>
      </c>
      <c r="B5" s="8" t="s">
        <v>1315</v>
      </c>
      <c r="C5" s="8" t="s">
        <v>90</v>
      </c>
      <c r="D5" s="8" t="s">
        <v>82</v>
      </c>
      <c r="E5" s="8" t="s">
        <v>81</v>
      </c>
      <c r="F5" s="8">
        <v>2024</v>
      </c>
      <c r="G5" s="8">
        <v>26355</v>
      </c>
      <c r="H5" s="8">
        <v>40392</v>
      </c>
      <c r="I5" s="8">
        <v>-14037</v>
      </c>
    </row>
    <row r="6" spans="1:9" x14ac:dyDescent="0.2">
      <c r="A6" s="8">
        <v>12711</v>
      </c>
      <c r="B6" s="8" t="s">
        <v>1315</v>
      </c>
      <c r="C6" s="8" t="s">
        <v>90</v>
      </c>
      <c r="D6" s="8" t="s">
        <v>82</v>
      </c>
      <c r="E6" s="8" t="s">
        <v>1344</v>
      </c>
      <c r="F6" s="8">
        <v>2024</v>
      </c>
      <c r="G6" s="8">
        <v>15804</v>
      </c>
      <c r="H6" s="8">
        <v>23597</v>
      </c>
      <c r="I6" s="8">
        <v>-7793</v>
      </c>
    </row>
    <row r="7" spans="1:9" x14ac:dyDescent="0.2">
      <c r="A7" s="8">
        <v>12711</v>
      </c>
      <c r="B7" s="8" t="s">
        <v>1315</v>
      </c>
      <c r="C7" s="8" t="s">
        <v>90</v>
      </c>
      <c r="D7" s="8" t="s">
        <v>82</v>
      </c>
      <c r="E7" s="8" t="s">
        <v>1348</v>
      </c>
      <c r="F7" s="8">
        <v>2024</v>
      </c>
      <c r="G7" s="8">
        <v>10551</v>
      </c>
      <c r="H7" s="8">
        <v>16795</v>
      </c>
      <c r="I7" s="8">
        <v>-6244</v>
      </c>
    </row>
    <row r="8" spans="1:9" x14ac:dyDescent="0.2">
      <c r="A8" s="8">
        <v>12711</v>
      </c>
      <c r="B8" s="8" t="s">
        <v>1315</v>
      </c>
      <c r="C8" s="8" t="s">
        <v>90</v>
      </c>
      <c r="D8" s="8" t="s">
        <v>83</v>
      </c>
      <c r="E8" s="8" t="s">
        <v>81</v>
      </c>
      <c r="F8" s="8">
        <v>2024</v>
      </c>
      <c r="G8" s="8">
        <v>213247</v>
      </c>
      <c r="H8" s="8">
        <v>158695</v>
      </c>
      <c r="I8" s="8">
        <v>54552</v>
      </c>
    </row>
    <row r="9" spans="1:9" x14ac:dyDescent="0.2">
      <c r="A9" s="8">
        <v>12711</v>
      </c>
      <c r="B9" s="8" t="s">
        <v>1315</v>
      </c>
      <c r="C9" s="8" t="s">
        <v>90</v>
      </c>
      <c r="D9" s="8" t="s">
        <v>83</v>
      </c>
      <c r="E9" s="8" t="s">
        <v>1344</v>
      </c>
      <c r="F9" s="8">
        <v>2024</v>
      </c>
      <c r="G9" s="8">
        <v>124368</v>
      </c>
      <c r="H9" s="8">
        <v>97747</v>
      </c>
      <c r="I9" s="8">
        <v>26621</v>
      </c>
    </row>
    <row r="10" spans="1:9" x14ac:dyDescent="0.2">
      <c r="A10" s="8">
        <v>12711</v>
      </c>
      <c r="B10" s="8" t="s">
        <v>1315</v>
      </c>
      <c r="C10" s="8" t="s">
        <v>90</v>
      </c>
      <c r="D10" s="8" t="s">
        <v>83</v>
      </c>
      <c r="E10" s="8" t="s">
        <v>1348</v>
      </c>
      <c r="F10" s="8">
        <v>2024</v>
      </c>
      <c r="G10" s="8">
        <v>88879</v>
      </c>
      <c r="H10" s="8">
        <v>60948</v>
      </c>
      <c r="I10" s="8">
        <v>27931</v>
      </c>
    </row>
    <row r="11" spans="1:9" x14ac:dyDescent="0.2">
      <c r="A11" s="8">
        <v>12711</v>
      </c>
      <c r="B11" s="8" t="s">
        <v>1315</v>
      </c>
      <c r="C11" s="8" t="s">
        <v>91</v>
      </c>
      <c r="D11" s="8" t="s">
        <v>1318</v>
      </c>
      <c r="E11" s="8" t="s">
        <v>81</v>
      </c>
      <c r="F11" s="8">
        <v>2024</v>
      </c>
      <c r="G11" s="8">
        <v>298332</v>
      </c>
      <c r="H11" s="8">
        <v>230488</v>
      </c>
      <c r="I11" s="8">
        <v>67844</v>
      </c>
    </row>
    <row r="12" spans="1:9" x14ac:dyDescent="0.2">
      <c r="A12" s="8">
        <v>12711</v>
      </c>
      <c r="B12" s="8" t="s">
        <v>1315</v>
      </c>
      <c r="C12" s="8" t="s">
        <v>91</v>
      </c>
      <c r="D12" s="8" t="s">
        <v>1318</v>
      </c>
      <c r="E12" s="8" t="s">
        <v>1344</v>
      </c>
      <c r="F12" s="8">
        <v>2024</v>
      </c>
      <c r="G12" s="8">
        <v>179733</v>
      </c>
      <c r="H12" s="8">
        <v>145208</v>
      </c>
      <c r="I12" s="8">
        <v>34525</v>
      </c>
    </row>
    <row r="13" spans="1:9" x14ac:dyDescent="0.2">
      <c r="A13" s="8">
        <v>12711</v>
      </c>
      <c r="B13" s="8" t="s">
        <v>1315</v>
      </c>
      <c r="C13" s="8" t="s">
        <v>91</v>
      </c>
      <c r="D13" s="8" t="s">
        <v>1318</v>
      </c>
      <c r="E13" s="8" t="s">
        <v>1348</v>
      </c>
      <c r="F13" s="8">
        <v>2024</v>
      </c>
      <c r="G13" s="8">
        <v>118599</v>
      </c>
      <c r="H13" s="8">
        <v>85280</v>
      </c>
      <c r="I13" s="8">
        <v>33319</v>
      </c>
    </row>
    <row r="14" spans="1:9" x14ac:dyDescent="0.2">
      <c r="A14" s="8">
        <v>12711</v>
      </c>
      <c r="B14" s="8" t="s">
        <v>1315</v>
      </c>
      <c r="C14" s="8" t="s">
        <v>91</v>
      </c>
      <c r="D14" s="8" t="s">
        <v>82</v>
      </c>
      <c r="E14" s="8" t="s">
        <v>81</v>
      </c>
      <c r="F14" s="8">
        <v>2024</v>
      </c>
      <c r="G14" s="8">
        <v>25841</v>
      </c>
      <c r="H14" s="8">
        <v>41054</v>
      </c>
      <c r="I14" s="8">
        <v>-15213</v>
      </c>
    </row>
    <row r="15" spans="1:9" x14ac:dyDescent="0.2">
      <c r="A15" s="8">
        <v>12711</v>
      </c>
      <c r="B15" s="8" t="s">
        <v>1315</v>
      </c>
      <c r="C15" s="8" t="s">
        <v>91</v>
      </c>
      <c r="D15" s="8" t="s">
        <v>82</v>
      </c>
      <c r="E15" s="8" t="s">
        <v>1344</v>
      </c>
      <c r="F15" s="8">
        <v>2024</v>
      </c>
      <c r="G15" s="8">
        <v>15612</v>
      </c>
      <c r="H15" s="8">
        <v>23725</v>
      </c>
      <c r="I15" s="8">
        <v>-8113</v>
      </c>
    </row>
    <row r="16" spans="1:9" x14ac:dyDescent="0.2">
      <c r="A16" s="8">
        <v>12711</v>
      </c>
      <c r="B16" s="8" t="s">
        <v>1315</v>
      </c>
      <c r="C16" s="8" t="s">
        <v>91</v>
      </c>
      <c r="D16" s="8" t="s">
        <v>82</v>
      </c>
      <c r="E16" s="8" t="s">
        <v>1348</v>
      </c>
      <c r="F16" s="8">
        <v>2024</v>
      </c>
      <c r="G16" s="8">
        <v>10229</v>
      </c>
      <c r="H16" s="8">
        <v>17329</v>
      </c>
      <c r="I16" s="8">
        <v>-7100</v>
      </c>
    </row>
    <row r="17" spans="1:9" x14ac:dyDescent="0.2">
      <c r="A17" s="8">
        <v>12711</v>
      </c>
      <c r="B17" s="8" t="s">
        <v>1315</v>
      </c>
      <c r="C17" s="8" t="s">
        <v>91</v>
      </c>
      <c r="D17" s="8" t="s">
        <v>83</v>
      </c>
      <c r="E17" s="8" t="s">
        <v>81</v>
      </c>
      <c r="F17" s="8">
        <v>2024</v>
      </c>
      <c r="G17" s="8">
        <v>272491</v>
      </c>
      <c r="H17" s="8">
        <v>189434</v>
      </c>
      <c r="I17" s="8">
        <v>83057</v>
      </c>
    </row>
    <row r="18" spans="1:9" x14ac:dyDescent="0.2">
      <c r="A18" s="8">
        <v>12711</v>
      </c>
      <c r="B18" s="8" t="s">
        <v>1315</v>
      </c>
      <c r="C18" s="8" t="s">
        <v>91</v>
      </c>
      <c r="D18" s="8" t="s">
        <v>83</v>
      </c>
      <c r="E18" s="8" t="s">
        <v>1344</v>
      </c>
      <c r="F18" s="8">
        <v>2024</v>
      </c>
      <c r="G18" s="8">
        <v>164121</v>
      </c>
      <c r="H18" s="8">
        <v>121483</v>
      </c>
      <c r="I18" s="8">
        <v>42638</v>
      </c>
    </row>
    <row r="19" spans="1:9" x14ac:dyDescent="0.2">
      <c r="A19" s="8">
        <v>12711</v>
      </c>
      <c r="B19" s="8" t="s">
        <v>1315</v>
      </c>
      <c r="C19" s="8" t="s">
        <v>91</v>
      </c>
      <c r="D19" s="8" t="s">
        <v>83</v>
      </c>
      <c r="E19" s="8" t="s">
        <v>1348</v>
      </c>
      <c r="F19" s="8">
        <v>2024</v>
      </c>
      <c r="G19" s="8">
        <v>108370</v>
      </c>
      <c r="H19" s="8">
        <v>67951</v>
      </c>
      <c r="I19" s="8">
        <v>40419</v>
      </c>
    </row>
    <row r="20" spans="1:9" x14ac:dyDescent="0.2">
      <c r="A20" s="8">
        <v>12711</v>
      </c>
      <c r="B20" s="8" t="s">
        <v>1315</v>
      </c>
      <c r="C20" s="8" t="s">
        <v>92</v>
      </c>
      <c r="D20" s="8" t="s">
        <v>1318</v>
      </c>
      <c r="E20" s="8" t="s">
        <v>81</v>
      </c>
      <c r="F20" s="8">
        <v>2024</v>
      </c>
      <c r="G20" s="8">
        <v>121711</v>
      </c>
      <c r="H20" s="8">
        <v>79849</v>
      </c>
      <c r="I20" s="8">
        <v>41862</v>
      </c>
    </row>
    <row r="21" spans="1:9" x14ac:dyDescent="0.2">
      <c r="A21" s="8">
        <v>12711</v>
      </c>
      <c r="B21" s="8" t="s">
        <v>1315</v>
      </c>
      <c r="C21" s="8" t="s">
        <v>92</v>
      </c>
      <c r="D21" s="8" t="s">
        <v>1318</v>
      </c>
      <c r="E21" s="8" t="s">
        <v>1344</v>
      </c>
      <c r="F21" s="8">
        <v>2024</v>
      </c>
      <c r="G21" s="8">
        <v>70423</v>
      </c>
      <c r="H21" s="8">
        <v>47419</v>
      </c>
      <c r="I21" s="8">
        <v>23004</v>
      </c>
    </row>
    <row r="22" spans="1:9" x14ac:dyDescent="0.2">
      <c r="A22" s="8">
        <v>12711</v>
      </c>
      <c r="B22" s="8" t="s">
        <v>1315</v>
      </c>
      <c r="C22" s="8" t="s">
        <v>92</v>
      </c>
      <c r="D22" s="8" t="s">
        <v>1318</v>
      </c>
      <c r="E22" s="8" t="s">
        <v>1348</v>
      </c>
      <c r="F22" s="8">
        <v>2024</v>
      </c>
      <c r="G22" s="8">
        <v>51288</v>
      </c>
      <c r="H22" s="8">
        <v>32430</v>
      </c>
      <c r="I22" s="8">
        <v>18858</v>
      </c>
    </row>
    <row r="23" spans="1:9" x14ac:dyDescent="0.2">
      <c r="A23" s="8">
        <v>12711</v>
      </c>
      <c r="B23" s="8" t="s">
        <v>1315</v>
      </c>
      <c r="C23" s="8" t="s">
        <v>92</v>
      </c>
      <c r="D23" s="8" t="s">
        <v>82</v>
      </c>
      <c r="E23" s="8" t="s">
        <v>81</v>
      </c>
      <c r="F23" s="8">
        <v>2024</v>
      </c>
      <c r="G23" s="8">
        <v>11690</v>
      </c>
      <c r="H23" s="8">
        <v>17290</v>
      </c>
      <c r="I23" s="8">
        <v>-5600</v>
      </c>
    </row>
    <row r="24" spans="1:9" x14ac:dyDescent="0.2">
      <c r="A24" s="8">
        <v>12711</v>
      </c>
      <c r="B24" s="8" t="s">
        <v>1315</v>
      </c>
      <c r="C24" s="8" t="s">
        <v>92</v>
      </c>
      <c r="D24" s="8" t="s">
        <v>82</v>
      </c>
      <c r="E24" s="8" t="s">
        <v>1344</v>
      </c>
      <c r="F24" s="8">
        <v>2024</v>
      </c>
      <c r="G24" s="8">
        <v>7170</v>
      </c>
      <c r="H24" s="8">
        <v>10357</v>
      </c>
      <c r="I24" s="8">
        <v>-3187</v>
      </c>
    </row>
    <row r="25" spans="1:9" x14ac:dyDescent="0.2">
      <c r="A25" s="8">
        <v>12711</v>
      </c>
      <c r="B25" s="8" t="s">
        <v>1315</v>
      </c>
      <c r="C25" s="8" t="s">
        <v>92</v>
      </c>
      <c r="D25" s="8" t="s">
        <v>82</v>
      </c>
      <c r="E25" s="8" t="s">
        <v>1348</v>
      </c>
      <c r="F25" s="8">
        <v>2024</v>
      </c>
      <c r="G25" s="8">
        <v>4520</v>
      </c>
      <c r="H25" s="8">
        <v>6933</v>
      </c>
      <c r="I25" s="8">
        <v>-2413</v>
      </c>
    </row>
    <row r="26" spans="1:9" x14ac:dyDescent="0.2">
      <c r="A26" s="8">
        <v>12711</v>
      </c>
      <c r="B26" s="8" t="s">
        <v>1315</v>
      </c>
      <c r="C26" s="8" t="s">
        <v>92</v>
      </c>
      <c r="D26" s="8" t="s">
        <v>83</v>
      </c>
      <c r="E26" s="8" t="s">
        <v>81</v>
      </c>
      <c r="F26" s="8">
        <v>2024</v>
      </c>
      <c r="G26" s="8">
        <v>110021</v>
      </c>
      <c r="H26" s="8">
        <v>62559</v>
      </c>
      <c r="I26" s="8">
        <v>47462</v>
      </c>
    </row>
    <row r="27" spans="1:9" x14ac:dyDescent="0.2">
      <c r="A27" s="8">
        <v>12711</v>
      </c>
      <c r="B27" s="8" t="s">
        <v>1315</v>
      </c>
      <c r="C27" s="8" t="s">
        <v>92</v>
      </c>
      <c r="D27" s="8" t="s">
        <v>83</v>
      </c>
      <c r="E27" s="8" t="s">
        <v>1344</v>
      </c>
      <c r="F27" s="8">
        <v>2024</v>
      </c>
      <c r="G27" s="8">
        <v>63253</v>
      </c>
      <c r="H27" s="8">
        <v>37062</v>
      </c>
      <c r="I27" s="8">
        <v>26191</v>
      </c>
    </row>
    <row r="28" spans="1:9" x14ac:dyDescent="0.2">
      <c r="A28" s="8">
        <v>12711</v>
      </c>
      <c r="B28" s="8" t="s">
        <v>1315</v>
      </c>
      <c r="C28" s="8" t="s">
        <v>92</v>
      </c>
      <c r="D28" s="8" t="s">
        <v>83</v>
      </c>
      <c r="E28" s="8" t="s">
        <v>1348</v>
      </c>
      <c r="F28" s="8">
        <v>2024</v>
      </c>
      <c r="G28" s="8">
        <v>46768</v>
      </c>
      <c r="H28" s="8">
        <v>25497</v>
      </c>
      <c r="I28" s="8">
        <v>21271</v>
      </c>
    </row>
    <row r="29" spans="1:9" x14ac:dyDescent="0.2">
      <c r="A29" s="8">
        <v>12711</v>
      </c>
      <c r="B29" s="8" t="s">
        <v>1315</v>
      </c>
      <c r="C29" s="8" t="s">
        <v>93</v>
      </c>
      <c r="D29" s="8" t="s">
        <v>1318</v>
      </c>
      <c r="E29" s="8" t="s">
        <v>81</v>
      </c>
      <c r="F29" s="8">
        <v>2024</v>
      </c>
      <c r="G29" s="8">
        <v>32521</v>
      </c>
      <c r="H29" s="8">
        <v>22337</v>
      </c>
      <c r="I29" s="8">
        <v>10184</v>
      </c>
    </row>
    <row r="30" spans="1:9" x14ac:dyDescent="0.2">
      <c r="A30" s="8">
        <v>12711</v>
      </c>
      <c r="B30" s="8" t="s">
        <v>1315</v>
      </c>
      <c r="C30" s="8" t="s">
        <v>93</v>
      </c>
      <c r="D30" s="8" t="s">
        <v>1318</v>
      </c>
      <c r="E30" s="8" t="s">
        <v>1344</v>
      </c>
      <c r="F30" s="8">
        <v>2024</v>
      </c>
      <c r="G30" s="8">
        <v>20209</v>
      </c>
      <c r="H30" s="8">
        <v>14403</v>
      </c>
      <c r="I30" s="8">
        <v>5806</v>
      </c>
    </row>
    <row r="31" spans="1:9" x14ac:dyDescent="0.2">
      <c r="A31" s="8">
        <v>12711</v>
      </c>
      <c r="B31" s="8" t="s">
        <v>1315</v>
      </c>
      <c r="C31" s="8" t="s">
        <v>93</v>
      </c>
      <c r="D31" s="8" t="s">
        <v>1318</v>
      </c>
      <c r="E31" s="8" t="s">
        <v>1348</v>
      </c>
      <c r="F31" s="8">
        <v>2024</v>
      </c>
      <c r="G31" s="8">
        <v>12312</v>
      </c>
      <c r="H31" s="8">
        <v>7934</v>
      </c>
      <c r="I31" s="8">
        <v>4378</v>
      </c>
    </row>
    <row r="32" spans="1:9" x14ac:dyDescent="0.2">
      <c r="A32" s="8">
        <v>12711</v>
      </c>
      <c r="B32" s="8" t="s">
        <v>1315</v>
      </c>
      <c r="C32" s="8" t="s">
        <v>93</v>
      </c>
      <c r="D32" s="8" t="s">
        <v>82</v>
      </c>
      <c r="E32" s="8" t="s">
        <v>81</v>
      </c>
      <c r="F32" s="8">
        <v>2024</v>
      </c>
      <c r="G32" s="8">
        <v>4733</v>
      </c>
      <c r="H32" s="8">
        <v>6285</v>
      </c>
      <c r="I32" s="8">
        <v>-1552</v>
      </c>
    </row>
    <row r="33" spans="1:9" x14ac:dyDescent="0.2">
      <c r="A33" s="8">
        <v>12711</v>
      </c>
      <c r="B33" s="8" t="s">
        <v>1315</v>
      </c>
      <c r="C33" s="8" t="s">
        <v>93</v>
      </c>
      <c r="D33" s="8" t="s">
        <v>82</v>
      </c>
      <c r="E33" s="8" t="s">
        <v>1344</v>
      </c>
      <c r="F33" s="8">
        <v>2024</v>
      </c>
      <c r="G33" s="8">
        <v>3166</v>
      </c>
      <c r="H33" s="8">
        <v>4067</v>
      </c>
      <c r="I33" s="8">
        <v>-901</v>
      </c>
    </row>
    <row r="34" spans="1:9" x14ac:dyDescent="0.2">
      <c r="A34" s="8">
        <v>12711</v>
      </c>
      <c r="B34" s="8" t="s">
        <v>1315</v>
      </c>
      <c r="C34" s="8" t="s">
        <v>93</v>
      </c>
      <c r="D34" s="8" t="s">
        <v>82</v>
      </c>
      <c r="E34" s="8" t="s">
        <v>1348</v>
      </c>
      <c r="F34" s="8">
        <v>2024</v>
      </c>
      <c r="G34" s="8">
        <v>1567</v>
      </c>
      <c r="H34" s="8">
        <v>2218</v>
      </c>
      <c r="I34" s="8">
        <v>-651</v>
      </c>
    </row>
    <row r="35" spans="1:9" x14ac:dyDescent="0.2">
      <c r="A35" s="8">
        <v>12711</v>
      </c>
      <c r="B35" s="8" t="s">
        <v>1315</v>
      </c>
      <c r="C35" s="8" t="s">
        <v>93</v>
      </c>
      <c r="D35" s="8" t="s">
        <v>83</v>
      </c>
      <c r="E35" s="8" t="s">
        <v>81</v>
      </c>
      <c r="F35" s="8">
        <v>2024</v>
      </c>
      <c r="G35" s="8">
        <v>27788</v>
      </c>
      <c r="H35" s="8">
        <v>16052</v>
      </c>
      <c r="I35" s="8">
        <v>11736</v>
      </c>
    </row>
    <row r="36" spans="1:9" x14ac:dyDescent="0.2">
      <c r="A36" s="8">
        <v>12711</v>
      </c>
      <c r="B36" s="8" t="s">
        <v>1315</v>
      </c>
      <c r="C36" s="8" t="s">
        <v>93</v>
      </c>
      <c r="D36" s="8" t="s">
        <v>83</v>
      </c>
      <c r="E36" s="8" t="s">
        <v>1344</v>
      </c>
      <c r="F36" s="8">
        <v>2024</v>
      </c>
      <c r="G36" s="8">
        <v>17043</v>
      </c>
      <c r="H36" s="8">
        <v>10336</v>
      </c>
      <c r="I36" s="8">
        <v>6707</v>
      </c>
    </row>
    <row r="37" spans="1:9" x14ac:dyDescent="0.2">
      <c r="A37" s="8">
        <v>12711</v>
      </c>
      <c r="B37" s="8" t="s">
        <v>1315</v>
      </c>
      <c r="C37" s="8" t="s">
        <v>93</v>
      </c>
      <c r="D37" s="8" t="s">
        <v>83</v>
      </c>
      <c r="E37" s="8" t="s">
        <v>1348</v>
      </c>
      <c r="F37" s="8">
        <v>2024</v>
      </c>
      <c r="G37" s="8">
        <v>10745</v>
      </c>
      <c r="H37" s="8">
        <v>5716</v>
      </c>
      <c r="I37" s="8">
        <v>5029</v>
      </c>
    </row>
    <row r="38" spans="1:9" x14ac:dyDescent="0.2">
      <c r="A38" s="8">
        <v>12711</v>
      </c>
      <c r="B38" s="8" t="s">
        <v>1315</v>
      </c>
      <c r="C38" s="8" t="s">
        <v>94</v>
      </c>
      <c r="D38" s="8" t="s">
        <v>1318</v>
      </c>
      <c r="E38" s="8" t="s">
        <v>81</v>
      </c>
      <c r="F38" s="8">
        <v>2024</v>
      </c>
      <c r="G38" s="8">
        <v>16585</v>
      </c>
      <c r="H38" s="8">
        <v>9261</v>
      </c>
      <c r="I38" s="8">
        <v>7324</v>
      </c>
    </row>
    <row r="39" spans="1:9" x14ac:dyDescent="0.2">
      <c r="A39" s="8">
        <v>12711</v>
      </c>
      <c r="B39" s="8" t="s">
        <v>1315</v>
      </c>
      <c r="C39" s="8" t="s">
        <v>94</v>
      </c>
      <c r="D39" s="8" t="s">
        <v>1318</v>
      </c>
      <c r="E39" s="8" t="s">
        <v>1344</v>
      </c>
      <c r="F39" s="8">
        <v>2024</v>
      </c>
      <c r="G39" s="8">
        <v>9660</v>
      </c>
      <c r="H39" s="8">
        <v>5679</v>
      </c>
      <c r="I39" s="8">
        <v>3981</v>
      </c>
    </row>
    <row r="40" spans="1:9" x14ac:dyDescent="0.2">
      <c r="A40" s="8">
        <v>12711</v>
      </c>
      <c r="B40" s="8" t="s">
        <v>1315</v>
      </c>
      <c r="C40" s="8" t="s">
        <v>94</v>
      </c>
      <c r="D40" s="8" t="s">
        <v>1318</v>
      </c>
      <c r="E40" s="8" t="s">
        <v>1348</v>
      </c>
      <c r="F40" s="8">
        <v>2024</v>
      </c>
      <c r="G40" s="8">
        <v>6925</v>
      </c>
      <c r="H40" s="8">
        <v>3582</v>
      </c>
      <c r="I40" s="8">
        <v>3343</v>
      </c>
    </row>
    <row r="41" spans="1:9" x14ac:dyDescent="0.2">
      <c r="A41" s="8">
        <v>12711</v>
      </c>
      <c r="B41" s="8" t="s">
        <v>1315</v>
      </c>
      <c r="C41" s="8" t="s">
        <v>94</v>
      </c>
      <c r="D41" s="8" t="s">
        <v>82</v>
      </c>
      <c r="E41" s="8" t="s">
        <v>81</v>
      </c>
      <c r="F41" s="8">
        <v>2024</v>
      </c>
      <c r="G41" s="8">
        <v>2040</v>
      </c>
      <c r="H41" s="8">
        <v>2419</v>
      </c>
      <c r="I41" s="8">
        <v>-379</v>
      </c>
    </row>
    <row r="42" spans="1:9" x14ac:dyDescent="0.2">
      <c r="A42" s="8">
        <v>12711</v>
      </c>
      <c r="B42" s="8" t="s">
        <v>1315</v>
      </c>
      <c r="C42" s="8" t="s">
        <v>94</v>
      </c>
      <c r="D42" s="8" t="s">
        <v>82</v>
      </c>
      <c r="E42" s="8" t="s">
        <v>1344</v>
      </c>
      <c r="F42" s="8">
        <v>2024</v>
      </c>
      <c r="G42" s="8">
        <v>1294</v>
      </c>
      <c r="H42" s="8">
        <v>1472</v>
      </c>
      <c r="I42" s="8">
        <v>-178</v>
      </c>
    </row>
    <row r="43" spans="1:9" x14ac:dyDescent="0.2">
      <c r="A43" s="8">
        <v>12711</v>
      </c>
      <c r="B43" s="8" t="s">
        <v>1315</v>
      </c>
      <c r="C43" s="8" t="s">
        <v>94</v>
      </c>
      <c r="D43" s="8" t="s">
        <v>82</v>
      </c>
      <c r="E43" s="8" t="s">
        <v>1348</v>
      </c>
      <c r="F43" s="8">
        <v>2024</v>
      </c>
      <c r="G43" s="8">
        <v>746</v>
      </c>
      <c r="H43" s="8">
        <v>947</v>
      </c>
      <c r="I43" s="8">
        <v>-201</v>
      </c>
    </row>
    <row r="44" spans="1:9" x14ac:dyDescent="0.2">
      <c r="A44" s="8">
        <v>12711</v>
      </c>
      <c r="B44" s="8" t="s">
        <v>1315</v>
      </c>
      <c r="C44" s="8" t="s">
        <v>94</v>
      </c>
      <c r="D44" s="8" t="s">
        <v>83</v>
      </c>
      <c r="E44" s="8" t="s">
        <v>81</v>
      </c>
      <c r="F44" s="8">
        <v>2024</v>
      </c>
      <c r="G44" s="8">
        <v>14545</v>
      </c>
      <c r="H44" s="8">
        <v>6842</v>
      </c>
      <c r="I44" s="8">
        <v>7703</v>
      </c>
    </row>
    <row r="45" spans="1:9" x14ac:dyDescent="0.2">
      <c r="A45" s="8">
        <v>12711</v>
      </c>
      <c r="B45" s="8" t="s">
        <v>1315</v>
      </c>
      <c r="C45" s="8" t="s">
        <v>94</v>
      </c>
      <c r="D45" s="8" t="s">
        <v>83</v>
      </c>
      <c r="E45" s="8" t="s">
        <v>1344</v>
      </c>
      <c r="F45" s="8">
        <v>2024</v>
      </c>
      <c r="G45" s="8">
        <v>8366</v>
      </c>
      <c r="H45" s="8">
        <v>4207</v>
      </c>
      <c r="I45" s="8">
        <v>4159</v>
      </c>
    </row>
    <row r="46" spans="1:9" x14ac:dyDescent="0.2">
      <c r="A46" s="8">
        <v>12711</v>
      </c>
      <c r="B46" s="8" t="s">
        <v>1315</v>
      </c>
      <c r="C46" s="8" t="s">
        <v>94</v>
      </c>
      <c r="D46" s="8" t="s">
        <v>83</v>
      </c>
      <c r="E46" s="8" t="s">
        <v>1348</v>
      </c>
      <c r="F46" s="8">
        <v>2024</v>
      </c>
      <c r="G46" s="8">
        <v>6179</v>
      </c>
      <c r="H46" s="8">
        <v>2635</v>
      </c>
      <c r="I46" s="8">
        <v>3544</v>
      </c>
    </row>
    <row r="47" spans="1:9" x14ac:dyDescent="0.2">
      <c r="A47" s="8">
        <v>12711</v>
      </c>
      <c r="B47" s="8" t="s">
        <v>1315</v>
      </c>
      <c r="C47" s="8" t="s">
        <v>95</v>
      </c>
      <c r="D47" s="8" t="s">
        <v>1318</v>
      </c>
      <c r="E47" s="8" t="s">
        <v>81</v>
      </c>
      <c r="F47" s="8">
        <v>2024</v>
      </c>
      <c r="G47" s="8">
        <v>44698</v>
      </c>
      <c r="H47" s="8">
        <v>29814</v>
      </c>
      <c r="I47" s="8">
        <v>14884</v>
      </c>
    </row>
    <row r="48" spans="1:9" x14ac:dyDescent="0.2">
      <c r="A48" s="8">
        <v>12711</v>
      </c>
      <c r="B48" s="8" t="s">
        <v>1315</v>
      </c>
      <c r="C48" s="8" t="s">
        <v>95</v>
      </c>
      <c r="D48" s="8" t="s">
        <v>1318</v>
      </c>
      <c r="E48" s="8" t="s">
        <v>1344</v>
      </c>
      <c r="F48" s="8">
        <v>2024</v>
      </c>
      <c r="G48" s="8">
        <v>26367</v>
      </c>
      <c r="H48" s="8">
        <v>18577</v>
      </c>
      <c r="I48" s="8">
        <v>7790</v>
      </c>
    </row>
    <row r="49" spans="1:9" x14ac:dyDescent="0.2">
      <c r="A49" s="8">
        <v>12711</v>
      </c>
      <c r="B49" s="8" t="s">
        <v>1315</v>
      </c>
      <c r="C49" s="8" t="s">
        <v>95</v>
      </c>
      <c r="D49" s="8" t="s">
        <v>1318</v>
      </c>
      <c r="E49" s="8" t="s">
        <v>1348</v>
      </c>
      <c r="F49" s="8">
        <v>2024</v>
      </c>
      <c r="G49" s="8">
        <v>18331</v>
      </c>
      <c r="H49" s="8">
        <v>11237</v>
      </c>
      <c r="I49" s="8">
        <v>7094</v>
      </c>
    </row>
    <row r="50" spans="1:9" x14ac:dyDescent="0.2">
      <c r="A50" s="8">
        <v>12711</v>
      </c>
      <c r="B50" s="8" t="s">
        <v>1315</v>
      </c>
      <c r="C50" s="8" t="s">
        <v>95</v>
      </c>
      <c r="D50" s="8" t="s">
        <v>82</v>
      </c>
      <c r="E50" s="8" t="s">
        <v>81</v>
      </c>
      <c r="F50" s="8">
        <v>2024</v>
      </c>
      <c r="G50" s="8">
        <v>4870</v>
      </c>
      <c r="H50" s="8">
        <v>7390</v>
      </c>
      <c r="I50" s="8">
        <v>-2520</v>
      </c>
    </row>
    <row r="51" spans="1:9" x14ac:dyDescent="0.2">
      <c r="A51" s="8">
        <v>12711</v>
      </c>
      <c r="B51" s="8" t="s">
        <v>1315</v>
      </c>
      <c r="C51" s="8" t="s">
        <v>95</v>
      </c>
      <c r="D51" s="8" t="s">
        <v>82</v>
      </c>
      <c r="E51" s="8" t="s">
        <v>1344</v>
      </c>
      <c r="F51" s="8">
        <v>2024</v>
      </c>
      <c r="G51" s="8">
        <v>3028</v>
      </c>
      <c r="H51" s="8">
        <v>4300</v>
      </c>
      <c r="I51" s="8">
        <v>-1272</v>
      </c>
    </row>
    <row r="52" spans="1:9" x14ac:dyDescent="0.2">
      <c r="A52" s="8">
        <v>12711</v>
      </c>
      <c r="B52" s="8" t="s">
        <v>1315</v>
      </c>
      <c r="C52" s="8" t="s">
        <v>95</v>
      </c>
      <c r="D52" s="8" t="s">
        <v>82</v>
      </c>
      <c r="E52" s="8" t="s">
        <v>1348</v>
      </c>
      <c r="F52" s="8">
        <v>2024</v>
      </c>
      <c r="G52" s="8">
        <v>1842</v>
      </c>
      <c r="H52" s="8">
        <v>3090</v>
      </c>
      <c r="I52" s="8">
        <v>-1248</v>
      </c>
    </row>
    <row r="53" spans="1:9" x14ac:dyDescent="0.2">
      <c r="A53" s="8">
        <v>12711</v>
      </c>
      <c r="B53" s="8" t="s">
        <v>1315</v>
      </c>
      <c r="C53" s="8" t="s">
        <v>95</v>
      </c>
      <c r="D53" s="8" t="s">
        <v>83</v>
      </c>
      <c r="E53" s="8" t="s">
        <v>81</v>
      </c>
      <c r="F53" s="8">
        <v>2024</v>
      </c>
      <c r="G53" s="8">
        <v>39828</v>
      </c>
      <c r="H53" s="8">
        <v>22424</v>
      </c>
      <c r="I53" s="8">
        <v>17404</v>
      </c>
    </row>
    <row r="54" spans="1:9" x14ac:dyDescent="0.2">
      <c r="A54" s="8">
        <v>12711</v>
      </c>
      <c r="B54" s="8" t="s">
        <v>1315</v>
      </c>
      <c r="C54" s="8" t="s">
        <v>95</v>
      </c>
      <c r="D54" s="8" t="s">
        <v>83</v>
      </c>
      <c r="E54" s="8" t="s">
        <v>1344</v>
      </c>
      <c r="F54" s="8">
        <v>2024</v>
      </c>
      <c r="G54" s="8">
        <v>23339</v>
      </c>
      <c r="H54" s="8">
        <v>14277</v>
      </c>
      <c r="I54" s="8">
        <v>9062</v>
      </c>
    </row>
    <row r="55" spans="1:9" x14ac:dyDescent="0.2">
      <c r="A55" s="8">
        <v>12711</v>
      </c>
      <c r="B55" s="8" t="s">
        <v>1315</v>
      </c>
      <c r="C55" s="8" t="s">
        <v>95</v>
      </c>
      <c r="D55" s="8" t="s">
        <v>83</v>
      </c>
      <c r="E55" s="8" t="s">
        <v>1348</v>
      </c>
      <c r="F55" s="8">
        <v>2024</v>
      </c>
      <c r="G55" s="8">
        <v>16489</v>
      </c>
      <c r="H55" s="8">
        <v>8147</v>
      </c>
      <c r="I55" s="8">
        <v>8342</v>
      </c>
    </row>
    <row r="56" spans="1:9" x14ac:dyDescent="0.2">
      <c r="A56" s="8">
        <v>12711</v>
      </c>
      <c r="B56" s="8" t="s">
        <v>1315</v>
      </c>
      <c r="C56" s="8" t="s">
        <v>96</v>
      </c>
      <c r="D56" s="8" t="s">
        <v>1318</v>
      </c>
      <c r="E56" s="8" t="s">
        <v>81</v>
      </c>
      <c r="F56" s="8">
        <v>2024</v>
      </c>
      <c r="G56" s="8">
        <v>141353</v>
      </c>
      <c r="H56" s="8">
        <v>105651</v>
      </c>
      <c r="I56" s="8">
        <v>35702</v>
      </c>
    </row>
    <row r="57" spans="1:9" x14ac:dyDescent="0.2">
      <c r="A57" s="8">
        <v>12711</v>
      </c>
      <c r="B57" s="8" t="s">
        <v>1315</v>
      </c>
      <c r="C57" s="8" t="s">
        <v>96</v>
      </c>
      <c r="D57" s="8" t="s">
        <v>1318</v>
      </c>
      <c r="E57" s="8" t="s">
        <v>1344</v>
      </c>
      <c r="F57" s="8">
        <v>2024</v>
      </c>
      <c r="G57" s="8">
        <v>84773</v>
      </c>
      <c r="H57" s="8">
        <v>67084</v>
      </c>
      <c r="I57" s="8">
        <v>17689</v>
      </c>
    </row>
    <row r="58" spans="1:9" x14ac:dyDescent="0.2">
      <c r="A58" s="8">
        <v>12711</v>
      </c>
      <c r="B58" s="8" t="s">
        <v>1315</v>
      </c>
      <c r="C58" s="8" t="s">
        <v>96</v>
      </c>
      <c r="D58" s="8" t="s">
        <v>1318</v>
      </c>
      <c r="E58" s="8" t="s">
        <v>1348</v>
      </c>
      <c r="F58" s="8">
        <v>2024</v>
      </c>
      <c r="G58" s="8">
        <v>56580</v>
      </c>
      <c r="H58" s="8">
        <v>38567</v>
      </c>
      <c r="I58" s="8">
        <v>18013</v>
      </c>
    </row>
    <row r="59" spans="1:9" x14ac:dyDescent="0.2">
      <c r="A59" s="8">
        <v>12711</v>
      </c>
      <c r="B59" s="8" t="s">
        <v>1315</v>
      </c>
      <c r="C59" s="8" t="s">
        <v>96</v>
      </c>
      <c r="D59" s="8" t="s">
        <v>82</v>
      </c>
      <c r="E59" s="8" t="s">
        <v>81</v>
      </c>
      <c r="F59" s="8">
        <v>2024</v>
      </c>
      <c r="G59" s="8">
        <v>14302</v>
      </c>
      <c r="H59" s="8">
        <v>21006</v>
      </c>
      <c r="I59" s="8">
        <v>-6704</v>
      </c>
    </row>
    <row r="60" spans="1:9" x14ac:dyDescent="0.2">
      <c r="A60" s="8">
        <v>12711</v>
      </c>
      <c r="B60" s="8" t="s">
        <v>1315</v>
      </c>
      <c r="C60" s="8" t="s">
        <v>96</v>
      </c>
      <c r="D60" s="8" t="s">
        <v>82</v>
      </c>
      <c r="E60" s="8" t="s">
        <v>1344</v>
      </c>
      <c r="F60" s="8">
        <v>2024</v>
      </c>
      <c r="G60" s="8">
        <v>8951</v>
      </c>
      <c r="H60" s="8">
        <v>12563</v>
      </c>
      <c r="I60" s="8">
        <v>-3612</v>
      </c>
    </row>
    <row r="61" spans="1:9" x14ac:dyDescent="0.2">
      <c r="A61" s="8">
        <v>12711</v>
      </c>
      <c r="B61" s="8" t="s">
        <v>1315</v>
      </c>
      <c r="C61" s="8" t="s">
        <v>96</v>
      </c>
      <c r="D61" s="8" t="s">
        <v>82</v>
      </c>
      <c r="E61" s="8" t="s">
        <v>1348</v>
      </c>
      <c r="F61" s="8">
        <v>2024</v>
      </c>
      <c r="G61" s="8">
        <v>5351</v>
      </c>
      <c r="H61" s="8">
        <v>8443</v>
      </c>
      <c r="I61" s="8">
        <v>-3092</v>
      </c>
    </row>
    <row r="62" spans="1:9" x14ac:dyDescent="0.2">
      <c r="A62" s="8">
        <v>12711</v>
      </c>
      <c r="B62" s="8" t="s">
        <v>1315</v>
      </c>
      <c r="C62" s="8" t="s">
        <v>96</v>
      </c>
      <c r="D62" s="8" t="s">
        <v>83</v>
      </c>
      <c r="E62" s="8" t="s">
        <v>81</v>
      </c>
      <c r="F62" s="8">
        <v>2024</v>
      </c>
      <c r="G62" s="8">
        <v>127051</v>
      </c>
      <c r="H62" s="8">
        <v>84645</v>
      </c>
      <c r="I62" s="8">
        <v>42406</v>
      </c>
    </row>
    <row r="63" spans="1:9" x14ac:dyDescent="0.2">
      <c r="A63" s="8">
        <v>12711</v>
      </c>
      <c r="B63" s="8" t="s">
        <v>1315</v>
      </c>
      <c r="C63" s="8" t="s">
        <v>96</v>
      </c>
      <c r="D63" s="8" t="s">
        <v>83</v>
      </c>
      <c r="E63" s="8" t="s">
        <v>1344</v>
      </c>
      <c r="F63" s="8">
        <v>2024</v>
      </c>
      <c r="G63" s="8">
        <v>75822</v>
      </c>
      <c r="H63" s="8">
        <v>54521</v>
      </c>
      <c r="I63" s="8">
        <v>21301</v>
      </c>
    </row>
    <row r="64" spans="1:9" x14ac:dyDescent="0.2">
      <c r="A64" s="8">
        <v>12711</v>
      </c>
      <c r="B64" s="8" t="s">
        <v>1315</v>
      </c>
      <c r="C64" s="8" t="s">
        <v>96</v>
      </c>
      <c r="D64" s="8" t="s">
        <v>83</v>
      </c>
      <c r="E64" s="8" t="s">
        <v>1348</v>
      </c>
      <c r="F64" s="8">
        <v>2024</v>
      </c>
      <c r="G64" s="8">
        <v>51229</v>
      </c>
      <c r="H64" s="8">
        <v>30124</v>
      </c>
      <c r="I64" s="8">
        <v>21105</v>
      </c>
    </row>
    <row r="65" spans="1:9" x14ac:dyDescent="0.2">
      <c r="A65" s="8">
        <v>12711</v>
      </c>
      <c r="B65" s="8" t="s">
        <v>1315</v>
      </c>
      <c r="C65" s="8" t="s">
        <v>97</v>
      </c>
      <c r="D65" s="8" t="s">
        <v>1318</v>
      </c>
      <c r="E65" s="8" t="s">
        <v>81</v>
      </c>
      <c r="F65" s="8">
        <v>2024</v>
      </c>
      <c r="G65" s="8">
        <v>22574</v>
      </c>
      <c r="H65" s="8">
        <v>15315</v>
      </c>
      <c r="I65" s="8">
        <v>7259</v>
      </c>
    </row>
    <row r="66" spans="1:9" x14ac:dyDescent="0.2">
      <c r="A66" s="8">
        <v>12711</v>
      </c>
      <c r="B66" s="8" t="s">
        <v>1315</v>
      </c>
      <c r="C66" s="8" t="s">
        <v>97</v>
      </c>
      <c r="D66" s="8" t="s">
        <v>1318</v>
      </c>
      <c r="E66" s="8" t="s">
        <v>1344</v>
      </c>
      <c r="F66" s="8">
        <v>2024</v>
      </c>
      <c r="G66" s="8">
        <v>13725</v>
      </c>
      <c r="H66" s="8">
        <v>9692</v>
      </c>
      <c r="I66" s="8">
        <v>4033</v>
      </c>
    </row>
    <row r="67" spans="1:9" x14ac:dyDescent="0.2">
      <c r="A67" s="8">
        <v>12711</v>
      </c>
      <c r="B67" s="8" t="s">
        <v>1315</v>
      </c>
      <c r="C67" s="8" t="s">
        <v>97</v>
      </c>
      <c r="D67" s="8" t="s">
        <v>1318</v>
      </c>
      <c r="E67" s="8" t="s">
        <v>1348</v>
      </c>
      <c r="F67" s="8">
        <v>2024</v>
      </c>
      <c r="G67" s="8">
        <v>8849</v>
      </c>
      <c r="H67" s="8">
        <v>5623</v>
      </c>
      <c r="I67" s="8">
        <v>3226</v>
      </c>
    </row>
    <row r="68" spans="1:9" x14ac:dyDescent="0.2">
      <c r="A68" s="8">
        <v>12711</v>
      </c>
      <c r="B68" s="8" t="s">
        <v>1315</v>
      </c>
      <c r="C68" s="8" t="s">
        <v>97</v>
      </c>
      <c r="D68" s="8" t="s">
        <v>82</v>
      </c>
      <c r="E68" s="8" t="s">
        <v>81</v>
      </c>
      <c r="F68" s="8">
        <v>2024</v>
      </c>
      <c r="G68" s="8">
        <v>2868</v>
      </c>
      <c r="H68" s="8">
        <v>3647</v>
      </c>
      <c r="I68" s="8">
        <v>-779</v>
      </c>
    </row>
    <row r="69" spans="1:9" x14ac:dyDescent="0.2">
      <c r="A69" s="8">
        <v>12711</v>
      </c>
      <c r="B69" s="8" t="s">
        <v>1315</v>
      </c>
      <c r="C69" s="8" t="s">
        <v>97</v>
      </c>
      <c r="D69" s="8" t="s">
        <v>82</v>
      </c>
      <c r="E69" s="8" t="s">
        <v>1344</v>
      </c>
      <c r="F69" s="8">
        <v>2024</v>
      </c>
      <c r="G69" s="8">
        <v>1937</v>
      </c>
      <c r="H69" s="8">
        <v>2418</v>
      </c>
      <c r="I69" s="8">
        <v>-481</v>
      </c>
    </row>
    <row r="70" spans="1:9" x14ac:dyDescent="0.2">
      <c r="A70" s="8">
        <v>12711</v>
      </c>
      <c r="B70" s="8" t="s">
        <v>1315</v>
      </c>
      <c r="C70" s="8" t="s">
        <v>97</v>
      </c>
      <c r="D70" s="8" t="s">
        <v>82</v>
      </c>
      <c r="E70" s="8" t="s">
        <v>1348</v>
      </c>
      <c r="F70" s="8">
        <v>2024</v>
      </c>
      <c r="G70" s="8">
        <v>931</v>
      </c>
      <c r="H70" s="8">
        <v>1229</v>
      </c>
      <c r="I70" s="8">
        <v>-298</v>
      </c>
    </row>
    <row r="71" spans="1:9" x14ac:dyDescent="0.2">
      <c r="A71" s="8">
        <v>12711</v>
      </c>
      <c r="B71" s="8" t="s">
        <v>1315</v>
      </c>
      <c r="C71" s="8" t="s">
        <v>97</v>
      </c>
      <c r="D71" s="8" t="s">
        <v>83</v>
      </c>
      <c r="E71" s="8" t="s">
        <v>81</v>
      </c>
      <c r="F71" s="8">
        <v>2024</v>
      </c>
      <c r="G71" s="8">
        <v>19706</v>
      </c>
      <c r="H71" s="8">
        <v>11668</v>
      </c>
      <c r="I71" s="8">
        <v>8038</v>
      </c>
    </row>
    <row r="72" spans="1:9" x14ac:dyDescent="0.2">
      <c r="A72" s="8">
        <v>12711</v>
      </c>
      <c r="B72" s="8" t="s">
        <v>1315</v>
      </c>
      <c r="C72" s="8" t="s">
        <v>97</v>
      </c>
      <c r="D72" s="8" t="s">
        <v>83</v>
      </c>
      <c r="E72" s="8" t="s">
        <v>1344</v>
      </c>
      <c r="F72" s="8">
        <v>2024</v>
      </c>
      <c r="G72" s="8">
        <v>11788</v>
      </c>
      <c r="H72" s="8">
        <v>7274</v>
      </c>
      <c r="I72" s="8">
        <v>4514</v>
      </c>
    </row>
    <row r="73" spans="1:9" x14ac:dyDescent="0.2">
      <c r="A73" s="8">
        <v>12711</v>
      </c>
      <c r="B73" s="8" t="s">
        <v>1315</v>
      </c>
      <c r="C73" s="8" t="s">
        <v>97</v>
      </c>
      <c r="D73" s="8" t="s">
        <v>83</v>
      </c>
      <c r="E73" s="8" t="s">
        <v>1348</v>
      </c>
      <c r="F73" s="8">
        <v>2024</v>
      </c>
      <c r="G73" s="8">
        <v>7918</v>
      </c>
      <c r="H73" s="8">
        <v>4394</v>
      </c>
      <c r="I73" s="8">
        <v>3524</v>
      </c>
    </row>
    <row r="74" spans="1:9" x14ac:dyDescent="0.2">
      <c r="A74" s="8">
        <v>12711</v>
      </c>
      <c r="B74" s="8" t="s">
        <v>1315</v>
      </c>
      <c r="C74" s="8" t="s">
        <v>98</v>
      </c>
      <c r="D74" s="8" t="s">
        <v>1318</v>
      </c>
      <c r="E74" s="8" t="s">
        <v>81</v>
      </c>
      <c r="F74" s="8">
        <v>2024</v>
      </c>
      <c r="G74" s="8">
        <v>150474</v>
      </c>
      <c r="H74" s="8">
        <v>116820</v>
      </c>
      <c r="I74" s="8">
        <v>33654</v>
      </c>
    </row>
    <row r="75" spans="1:9" x14ac:dyDescent="0.2">
      <c r="A75" s="8">
        <v>12711</v>
      </c>
      <c r="B75" s="8" t="s">
        <v>1315</v>
      </c>
      <c r="C75" s="8" t="s">
        <v>98</v>
      </c>
      <c r="D75" s="8" t="s">
        <v>1318</v>
      </c>
      <c r="E75" s="8" t="s">
        <v>1344</v>
      </c>
      <c r="F75" s="8">
        <v>2024</v>
      </c>
      <c r="G75" s="8">
        <v>91132</v>
      </c>
      <c r="H75" s="8">
        <v>73256</v>
      </c>
      <c r="I75" s="8">
        <v>17876</v>
      </c>
    </row>
    <row r="76" spans="1:9" x14ac:dyDescent="0.2">
      <c r="A76" s="8">
        <v>12711</v>
      </c>
      <c r="B76" s="8" t="s">
        <v>1315</v>
      </c>
      <c r="C76" s="8" t="s">
        <v>98</v>
      </c>
      <c r="D76" s="8" t="s">
        <v>1318</v>
      </c>
      <c r="E76" s="8" t="s">
        <v>1348</v>
      </c>
      <c r="F76" s="8">
        <v>2024</v>
      </c>
      <c r="G76" s="8">
        <v>59342</v>
      </c>
      <c r="H76" s="8">
        <v>43564</v>
      </c>
      <c r="I76" s="8">
        <v>15778</v>
      </c>
    </row>
    <row r="77" spans="1:9" x14ac:dyDescent="0.2">
      <c r="A77" s="8">
        <v>12711</v>
      </c>
      <c r="B77" s="8" t="s">
        <v>1315</v>
      </c>
      <c r="C77" s="8" t="s">
        <v>98</v>
      </c>
      <c r="D77" s="8" t="s">
        <v>82</v>
      </c>
      <c r="E77" s="8" t="s">
        <v>81</v>
      </c>
      <c r="F77" s="8">
        <v>2024</v>
      </c>
      <c r="G77" s="8">
        <v>20043</v>
      </c>
      <c r="H77" s="8">
        <v>22499</v>
      </c>
      <c r="I77" s="8">
        <v>-2456</v>
      </c>
    </row>
    <row r="78" spans="1:9" x14ac:dyDescent="0.2">
      <c r="A78" s="8">
        <v>12711</v>
      </c>
      <c r="B78" s="8" t="s">
        <v>1315</v>
      </c>
      <c r="C78" s="8" t="s">
        <v>98</v>
      </c>
      <c r="D78" s="8" t="s">
        <v>82</v>
      </c>
      <c r="E78" s="8" t="s">
        <v>1344</v>
      </c>
      <c r="F78" s="8">
        <v>2024</v>
      </c>
      <c r="G78" s="8">
        <v>12224</v>
      </c>
      <c r="H78" s="8">
        <v>13839</v>
      </c>
      <c r="I78" s="8">
        <v>-1615</v>
      </c>
    </row>
    <row r="79" spans="1:9" x14ac:dyDescent="0.2">
      <c r="A79" s="8">
        <v>12711</v>
      </c>
      <c r="B79" s="8" t="s">
        <v>1315</v>
      </c>
      <c r="C79" s="8" t="s">
        <v>98</v>
      </c>
      <c r="D79" s="8" t="s">
        <v>82</v>
      </c>
      <c r="E79" s="8" t="s">
        <v>1348</v>
      </c>
      <c r="F79" s="8">
        <v>2024</v>
      </c>
      <c r="G79" s="8">
        <v>7819</v>
      </c>
      <c r="H79" s="8">
        <v>8660</v>
      </c>
      <c r="I79" s="8">
        <v>-841</v>
      </c>
    </row>
    <row r="80" spans="1:9" x14ac:dyDescent="0.2">
      <c r="A80" s="8">
        <v>12711</v>
      </c>
      <c r="B80" s="8" t="s">
        <v>1315</v>
      </c>
      <c r="C80" s="8" t="s">
        <v>98</v>
      </c>
      <c r="D80" s="8" t="s">
        <v>83</v>
      </c>
      <c r="E80" s="8" t="s">
        <v>81</v>
      </c>
      <c r="F80" s="8">
        <v>2024</v>
      </c>
      <c r="G80" s="8">
        <v>130431</v>
      </c>
      <c r="H80" s="8">
        <v>94321</v>
      </c>
      <c r="I80" s="8">
        <v>36110</v>
      </c>
    </row>
    <row r="81" spans="1:9" x14ac:dyDescent="0.2">
      <c r="A81" s="8">
        <v>12711</v>
      </c>
      <c r="B81" s="8" t="s">
        <v>1315</v>
      </c>
      <c r="C81" s="8" t="s">
        <v>98</v>
      </c>
      <c r="D81" s="8" t="s">
        <v>83</v>
      </c>
      <c r="E81" s="8" t="s">
        <v>1344</v>
      </c>
      <c r="F81" s="8">
        <v>2024</v>
      </c>
      <c r="G81" s="8">
        <v>78908</v>
      </c>
      <c r="H81" s="8">
        <v>59417</v>
      </c>
      <c r="I81" s="8">
        <v>19491</v>
      </c>
    </row>
    <row r="82" spans="1:9" x14ac:dyDescent="0.2">
      <c r="A82" s="8">
        <v>12711</v>
      </c>
      <c r="B82" s="8" t="s">
        <v>1315</v>
      </c>
      <c r="C82" s="8" t="s">
        <v>98</v>
      </c>
      <c r="D82" s="8" t="s">
        <v>83</v>
      </c>
      <c r="E82" s="8" t="s">
        <v>1348</v>
      </c>
      <c r="F82" s="8">
        <v>2024</v>
      </c>
      <c r="G82" s="8">
        <v>51523</v>
      </c>
      <c r="H82" s="8">
        <v>34904</v>
      </c>
      <c r="I82" s="8">
        <v>16619</v>
      </c>
    </row>
    <row r="83" spans="1:9" x14ac:dyDescent="0.2">
      <c r="A83" s="8">
        <v>12711</v>
      </c>
      <c r="B83" s="8" t="s">
        <v>1315</v>
      </c>
      <c r="C83" s="8" t="s">
        <v>99</v>
      </c>
      <c r="D83" s="8" t="s">
        <v>1318</v>
      </c>
      <c r="E83" s="8" t="s">
        <v>81</v>
      </c>
      <c r="F83" s="8">
        <v>2024</v>
      </c>
      <c r="G83" s="8">
        <v>344489</v>
      </c>
      <c r="H83" s="8">
        <v>255643</v>
      </c>
      <c r="I83" s="8">
        <v>88846</v>
      </c>
    </row>
    <row r="84" spans="1:9" x14ac:dyDescent="0.2">
      <c r="A84" s="8">
        <v>12711</v>
      </c>
      <c r="B84" s="8" t="s">
        <v>1315</v>
      </c>
      <c r="C84" s="8" t="s">
        <v>99</v>
      </c>
      <c r="D84" s="8" t="s">
        <v>1318</v>
      </c>
      <c r="E84" s="8" t="s">
        <v>1344</v>
      </c>
      <c r="F84" s="8">
        <v>2024</v>
      </c>
      <c r="G84" s="8">
        <v>204421</v>
      </c>
      <c r="H84" s="8">
        <v>159255</v>
      </c>
      <c r="I84" s="8">
        <v>45166</v>
      </c>
    </row>
    <row r="85" spans="1:9" x14ac:dyDescent="0.2">
      <c r="A85" s="8">
        <v>12711</v>
      </c>
      <c r="B85" s="8" t="s">
        <v>1315</v>
      </c>
      <c r="C85" s="8" t="s">
        <v>99</v>
      </c>
      <c r="D85" s="8" t="s">
        <v>1318</v>
      </c>
      <c r="E85" s="8" t="s">
        <v>1348</v>
      </c>
      <c r="F85" s="8">
        <v>2024</v>
      </c>
      <c r="G85" s="8">
        <v>140068</v>
      </c>
      <c r="H85" s="8">
        <v>96388</v>
      </c>
      <c r="I85" s="8">
        <v>43680</v>
      </c>
    </row>
    <row r="86" spans="1:9" x14ac:dyDescent="0.2">
      <c r="A86" s="8">
        <v>12711</v>
      </c>
      <c r="B86" s="8" t="s">
        <v>1315</v>
      </c>
      <c r="C86" s="8" t="s">
        <v>99</v>
      </c>
      <c r="D86" s="8" t="s">
        <v>82</v>
      </c>
      <c r="E86" s="8" t="s">
        <v>81</v>
      </c>
      <c r="F86" s="8">
        <v>2024</v>
      </c>
      <c r="G86" s="8">
        <v>42205</v>
      </c>
      <c r="H86" s="8">
        <v>61676</v>
      </c>
      <c r="I86" s="8">
        <v>-19471</v>
      </c>
    </row>
    <row r="87" spans="1:9" x14ac:dyDescent="0.2">
      <c r="A87" s="8">
        <v>12711</v>
      </c>
      <c r="B87" s="8" t="s">
        <v>1315</v>
      </c>
      <c r="C87" s="8" t="s">
        <v>99</v>
      </c>
      <c r="D87" s="8" t="s">
        <v>82</v>
      </c>
      <c r="E87" s="8" t="s">
        <v>1344</v>
      </c>
      <c r="F87" s="8">
        <v>2024</v>
      </c>
      <c r="G87" s="8">
        <v>26828</v>
      </c>
      <c r="H87" s="8">
        <v>37681</v>
      </c>
      <c r="I87" s="8">
        <v>-10853</v>
      </c>
    </row>
    <row r="88" spans="1:9" x14ac:dyDescent="0.2">
      <c r="A88" s="8">
        <v>12711</v>
      </c>
      <c r="B88" s="8" t="s">
        <v>1315</v>
      </c>
      <c r="C88" s="8" t="s">
        <v>99</v>
      </c>
      <c r="D88" s="8" t="s">
        <v>82</v>
      </c>
      <c r="E88" s="8" t="s">
        <v>1348</v>
      </c>
      <c r="F88" s="8">
        <v>2024</v>
      </c>
      <c r="G88" s="8">
        <v>15377</v>
      </c>
      <c r="H88" s="8">
        <v>23995</v>
      </c>
      <c r="I88" s="8">
        <v>-8618</v>
      </c>
    </row>
    <row r="89" spans="1:9" x14ac:dyDescent="0.2">
      <c r="A89" s="8">
        <v>12711</v>
      </c>
      <c r="B89" s="8" t="s">
        <v>1315</v>
      </c>
      <c r="C89" s="8" t="s">
        <v>99</v>
      </c>
      <c r="D89" s="8" t="s">
        <v>83</v>
      </c>
      <c r="E89" s="8" t="s">
        <v>81</v>
      </c>
      <c r="F89" s="8">
        <v>2024</v>
      </c>
      <c r="G89" s="8">
        <v>302284</v>
      </c>
      <c r="H89" s="8">
        <v>193967</v>
      </c>
      <c r="I89" s="8">
        <v>108317</v>
      </c>
    </row>
    <row r="90" spans="1:9" x14ac:dyDescent="0.2">
      <c r="A90" s="8">
        <v>12711</v>
      </c>
      <c r="B90" s="8" t="s">
        <v>1315</v>
      </c>
      <c r="C90" s="8" t="s">
        <v>99</v>
      </c>
      <c r="D90" s="8" t="s">
        <v>83</v>
      </c>
      <c r="E90" s="8" t="s">
        <v>1344</v>
      </c>
      <c r="F90" s="8">
        <v>2024</v>
      </c>
      <c r="G90" s="8">
        <v>177593</v>
      </c>
      <c r="H90" s="8">
        <v>121574</v>
      </c>
      <c r="I90" s="8">
        <v>56019</v>
      </c>
    </row>
    <row r="91" spans="1:9" x14ac:dyDescent="0.2">
      <c r="A91" s="8">
        <v>12711</v>
      </c>
      <c r="B91" s="8" t="s">
        <v>1315</v>
      </c>
      <c r="C91" s="8" t="s">
        <v>99</v>
      </c>
      <c r="D91" s="8" t="s">
        <v>83</v>
      </c>
      <c r="E91" s="8" t="s">
        <v>1348</v>
      </c>
      <c r="F91" s="8">
        <v>2024</v>
      </c>
      <c r="G91" s="8">
        <v>124691</v>
      </c>
      <c r="H91" s="8">
        <v>72393</v>
      </c>
      <c r="I91" s="8">
        <v>52298</v>
      </c>
    </row>
    <row r="92" spans="1:9" x14ac:dyDescent="0.2">
      <c r="A92" s="8">
        <v>12711</v>
      </c>
      <c r="B92" s="8" t="s">
        <v>1315</v>
      </c>
      <c r="C92" s="8" t="s">
        <v>100</v>
      </c>
      <c r="D92" s="8" t="s">
        <v>1318</v>
      </c>
      <c r="E92" s="8" t="s">
        <v>81</v>
      </c>
      <c r="F92" s="8">
        <v>2024</v>
      </c>
      <c r="G92" s="8">
        <v>83355</v>
      </c>
      <c r="H92" s="8">
        <v>62327</v>
      </c>
      <c r="I92" s="8">
        <v>21028</v>
      </c>
    </row>
    <row r="93" spans="1:9" x14ac:dyDescent="0.2">
      <c r="A93" s="8">
        <v>12711</v>
      </c>
      <c r="B93" s="8" t="s">
        <v>1315</v>
      </c>
      <c r="C93" s="8" t="s">
        <v>100</v>
      </c>
      <c r="D93" s="8" t="s">
        <v>1318</v>
      </c>
      <c r="E93" s="8" t="s">
        <v>1344</v>
      </c>
      <c r="F93" s="8">
        <v>2024</v>
      </c>
      <c r="G93" s="8">
        <v>51072</v>
      </c>
      <c r="H93" s="8">
        <v>39926</v>
      </c>
      <c r="I93" s="8">
        <v>11146</v>
      </c>
    </row>
    <row r="94" spans="1:9" x14ac:dyDescent="0.2">
      <c r="A94" s="8">
        <v>12711</v>
      </c>
      <c r="B94" s="8" t="s">
        <v>1315</v>
      </c>
      <c r="C94" s="8" t="s">
        <v>100</v>
      </c>
      <c r="D94" s="8" t="s">
        <v>1318</v>
      </c>
      <c r="E94" s="8" t="s">
        <v>1348</v>
      </c>
      <c r="F94" s="8">
        <v>2024</v>
      </c>
      <c r="G94" s="8">
        <v>32283</v>
      </c>
      <c r="H94" s="8">
        <v>22401</v>
      </c>
      <c r="I94" s="8">
        <v>9882</v>
      </c>
    </row>
    <row r="95" spans="1:9" x14ac:dyDescent="0.2">
      <c r="A95" s="8">
        <v>12711</v>
      </c>
      <c r="B95" s="8" t="s">
        <v>1315</v>
      </c>
      <c r="C95" s="8" t="s">
        <v>100</v>
      </c>
      <c r="D95" s="8" t="s">
        <v>82</v>
      </c>
      <c r="E95" s="8" t="s">
        <v>81</v>
      </c>
      <c r="F95" s="8">
        <v>2024</v>
      </c>
      <c r="G95" s="8">
        <v>10013</v>
      </c>
      <c r="H95" s="8">
        <v>13929</v>
      </c>
      <c r="I95" s="8">
        <v>-3916</v>
      </c>
    </row>
    <row r="96" spans="1:9" x14ac:dyDescent="0.2">
      <c r="A96" s="8">
        <v>12711</v>
      </c>
      <c r="B96" s="8" t="s">
        <v>1315</v>
      </c>
      <c r="C96" s="8" t="s">
        <v>100</v>
      </c>
      <c r="D96" s="8" t="s">
        <v>82</v>
      </c>
      <c r="E96" s="8" t="s">
        <v>1344</v>
      </c>
      <c r="F96" s="8">
        <v>2024</v>
      </c>
      <c r="G96" s="8">
        <v>6261</v>
      </c>
      <c r="H96" s="8">
        <v>8384</v>
      </c>
      <c r="I96" s="8">
        <v>-2123</v>
      </c>
    </row>
    <row r="97" spans="1:9" x14ac:dyDescent="0.2">
      <c r="A97" s="8">
        <v>12711</v>
      </c>
      <c r="B97" s="8" t="s">
        <v>1315</v>
      </c>
      <c r="C97" s="8" t="s">
        <v>100</v>
      </c>
      <c r="D97" s="8" t="s">
        <v>82</v>
      </c>
      <c r="E97" s="8" t="s">
        <v>1348</v>
      </c>
      <c r="F97" s="8">
        <v>2024</v>
      </c>
      <c r="G97" s="8">
        <v>3752</v>
      </c>
      <c r="H97" s="8">
        <v>5545</v>
      </c>
      <c r="I97" s="8">
        <v>-1793</v>
      </c>
    </row>
    <row r="98" spans="1:9" x14ac:dyDescent="0.2">
      <c r="A98" s="8">
        <v>12711</v>
      </c>
      <c r="B98" s="8" t="s">
        <v>1315</v>
      </c>
      <c r="C98" s="8" t="s">
        <v>100</v>
      </c>
      <c r="D98" s="8" t="s">
        <v>83</v>
      </c>
      <c r="E98" s="8" t="s">
        <v>81</v>
      </c>
      <c r="F98" s="8">
        <v>2024</v>
      </c>
      <c r="G98" s="8">
        <v>73342</v>
      </c>
      <c r="H98" s="8">
        <v>48398</v>
      </c>
      <c r="I98" s="8">
        <v>24944</v>
      </c>
    </row>
    <row r="99" spans="1:9" x14ac:dyDescent="0.2">
      <c r="A99" s="8">
        <v>12711</v>
      </c>
      <c r="B99" s="8" t="s">
        <v>1315</v>
      </c>
      <c r="C99" s="8" t="s">
        <v>100</v>
      </c>
      <c r="D99" s="8" t="s">
        <v>83</v>
      </c>
      <c r="E99" s="8" t="s">
        <v>1344</v>
      </c>
      <c r="F99" s="8">
        <v>2024</v>
      </c>
      <c r="G99" s="8">
        <v>44811</v>
      </c>
      <c r="H99" s="8">
        <v>31542</v>
      </c>
      <c r="I99" s="8">
        <v>13269</v>
      </c>
    </row>
    <row r="100" spans="1:9" x14ac:dyDescent="0.2">
      <c r="A100" s="8">
        <v>12711</v>
      </c>
      <c r="B100" s="8" t="s">
        <v>1315</v>
      </c>
      <c r="C100" s="8" t="s">
        <v>100</v>
      </c>
      <c r="D100" s="8" t="s">
        <v>83</v>
      </c>
      <c r="E100" s="8" t="s">
        <v>1348</v>
      </c>
      <c r="F100" s="8">
        <v>2024</v>
      </c>
      <c r="G100" s="8">
        <v>28531</v>
      </c>
      <c r="H100" s="8">
        <v>16856</v>
      </c>
      <c r="I100" s="8">
        <v>11675</v>
      </c>
    </row>
    <row r="101" spans="1:9" x14ac:dyDescent="0.2">
      <c r="A101" s="8">
        <v>12711</v>
      </c>
      <c r="B101" s="8" t="s">
        <v>1315</v>
      </c>
      <c r="C101" s="8" t="s">
        <v>101</v>
      </c>
      <c r="D101" s="8" t="s">
        <v>1318</v>
      </c>
      <c r="E101" s="8" t="s">
        <v>81</v>
      </c>
      <c r="F101" s="8">
        <v>2024</v>
      </c>
      <c r="G101" s="8">
        <v>18244</v>
      </c>
      <c r="H101" s="8">
        <v>12776</v>
      </c>
      <c r="I101" s="8">
        <v>5468</v>
      </c>
    </row>
    <row r="102" spans="1:9" x14ac:dyDescent="0.2">
      <c r="A102" s="8">
        <v>12711</v>
      </c>
      <c r="B102" s="8" t="s">
        <v>1315</v>
      </c>
      <c r="C102" s="8" t="s">
        <v>101</v>
      </c>
      <c r="D102" s="8" t="s">
        <v>1318</v>
      </c>
      <c r="E102" s="8" t="s">
        <v>1344</v>
      </c>
      <c r="F102" s="8">
        <v>2024</v>
      </c>
      <c r="G102" s="8">
        <v>10361</v>
      </c>
      <c r="H102" s="8">
        <v>7500</v>
      </c>
      <c r="I102" s="8">
        <v>2861</v>
      </c>
    </row>
    <row r="103" spans="1:9" x14ac:dyDescent="0.2">
      <c r="A103" s="8">
        <v>12711</v>
      </c>
      <c r="B103" s="8" t="s">
        <v>1315</v>
      </c>
      <c r="C103" s="8" t="s">
        <v>101</v>
      </c>
      <c r="D103" s="8" t="s">
        <v>1318</v>
      </c>
      <c r="E103" s="8" t="s">
        <v>1348</v>
      </c>
      <c r="F103" s="8">
        <v>2024</v>
      </c>
      <c r="G103" s="8">
        <v>7883</v>
      </c>
      <c r="H103" s="8">
        <v>5276</v>
      </c>
      <c r="I103" s="8">
        <v>2607</v>
      </c>
    </row>
    <row r="104" spans="1:9" x14ac:dyDescent="0.2">
      <c r="A104" s="8">
        <v>12711</v>
      </c>
      <c r="B104" s="8" t="s">
        <v>1315</v>
      </c>
      <c r="C104" s="8" t="s">
        <v>101</v>
      </c>
      <c r="D104" s="8" t="s">
        <v>82</v>
      </c>
      <c r="E104" s="8" t="s">
        <v>81</v>
      </c>
      <c r="F104" s="8">
        <v>2024</v>
      </c>
      <c r="G104" s="8">
        <v>2842</v>
      </c>
      <c r="H104" s="8">
        <v>3716</v>
      </c>
      <c r="I104" s="8">
        <v>-874</v>
      </c>
    </row>
    <row r="105" spans="1:9" x14ac:dyDescent="0.2">
      <c r="A105" s="8">
        <v>12711</v>
      </c>
      <c r="B105" s="8" t="s">
        <v>1315</v>
      </c>
      <c r="C105" s="8" t="s">
        <v>101</v>
      </c>
      <c r="D105" s="8" t="s">
        <v>82</v>
      </c>
      <c r="E105" s="8" t="s">
        <v>1344</v>
      </c>
      <c r="F105" s="8">
        <v>2024</v>
      </c>
      <c r="G105" s="8">
        <v>1734</v>
      </c>
      <c r="H105" s="8">
        <v>2219</v>
      </c>
      <c r="I105" s="8">
        <v>-485</v>
      </c>
    </row>
    <row r="106" spans="1:9" x14ac:dyDescent="0.2">
      <c r="A106" s="8">
        <v>12711</v>
      </c>
      <c r="B106" s="8" t="s">
        <v>1315</v>
      </c>
      <c r="C106" s="8" t="s">
        <v>101</v>
      </c>
      <c r="D106" s="8" t="s">
        <v>82</v>
      </c>
      <c r="E106" s="8" t="s">
        <v>1348</v>
      </c>
      <c r="F106" s="8">
        <v>2024</v>
      </c>
      <c r="G106" s="8">
        <v>1108</v>
      </c>
      <c r="H106" s="8">
        <v>1497</v>
      </c>
      <c r="I106" s="8">
        <v>-389</v>
      </c>
    </row>
    <row r="107" spans="1:9" x14ac:dyDescent="0.2">
      <c r="A107" s="8">
        <v>12711</v>
      </c>
      <c r="B107" s="8" t="s">
        <v>1315</v>
      </c>
      <c r="C107" s="8" t="s">
        <v>101</v>
      </c>
      <c r="D107" s="8" t="s">
        <v>83</v>
      </c>
      <c r="E107" s="8" t="s">
        <v>81</v>
      </c>
      <c r="F107" s="8">
        <v>2024</v>
      </c>
      <c r="G107" s="8">
        <v>15402</v>
      </c>
      <c r="H107" s="8">
        <v>9060</v>
      </c>
      <c r="I107" s="8">
        <v>6342</v>
      </c>
    </row>
    <row r="108" spans="1:9" x14ac:dyDescent="0.2">
      <c r="A108" s="8">
        <v>12711</v>
      </c>
      <c r="B108" s="8" t="s">
        <v>1315</v>
      </c>
      <c r="C108" s="8" t="s">
        <v>101</v>
      </c>
      <c r="D108" s="8" t="s">
        <v>83</v>
      </c>
      <c r="E108" s="8" t="s">
        <v>1344</v>
      </c>
      <c r="F108" s="8">
        <v>2024</v>
      </c>
      <c r="G108" s="8">
        <v>8627</v>
      </c>
      <c r="H108" s="8">
        <v>5281</v>
      </c>
      <c r="I108" s="8">
        <v>3346</v>
      </c>
    </row>
    <row r="109" spans="1:9" x14ac:dyDescent="0.2">
      <c r="A109" s="8">
        <v>12711</v>
      </c>
      <c r="B109" s="8" t="s">
        <v>1315</v>
      </c>
      <c r="C109" s="8" t="s">
        <v>101</v>
      </c>
      <c r="D109" s="8" t="s">
        <v>83</v>
      </c>
      <c r="E109" s="8" t="s">
        <v>1348</v>
      </c>
      <c r="F109" s="8">
        <v>2024</v>
      </c>
      <c r="G109" s="8">
        <v>6775</v>
      </c>
      <c r="H109" s="8">
        <v>3779</v>
      </c>
      <c r="I109" s="8">
        <v>2996</v>
      </c>
    </row>
    <row r="110" spans="1:9" x14ac:dyDescent="0.2">
      <c r="A110" s="8">
        <v>12711</v>
      </c>
      <c r="B110" s="8" t="s">
        <v>1315</v>
      </c>
      <c r="C110" s="8" t="s">
        <v>102</v>
      </c>
      <c r="D110" s="8" t="s">
        <v>1318</v>
      </c>
      <c r="E110" s="8" t="s">
        <v>81</v>
      </c>
      <c r="F110" s="8">
        <v>2024</v>
      </c>
      <c r="G110" s="8">
        <v>59732</v>
      </c>
      <c r="H110" s="8">
        <v>41715</v>
      </c>
      <c r="I110" s="8">
        <v>18017</v>
      </c>
    </row>
    <row r="111" spans="1:9" x14ac:dyDescent="0.2">
      <c r="A111" s="8">
        <v>12711</v>
      </c>
      <c r="B111" s="8" t="s">
        <v>1315</v>
      </c>
      <c r="C111" s="8" t="s">
        <v>102</v>
      </c>
      <c r="D111" s="8" t="s">
        <v>1318</v>
      </c>
      <c r="E111" s="8" t="s">
        <v>1344</v>
      </c>
      <c r="F111" s="8">
        <v>2024</v>
      </c>
      <c r="G111" s="8">
        <v>36868</v>
      </c>
      <c r="H111" s="8">
        <v>26680</v>
      </c>
      <c r="I111" s="8">
        <v>10188</v>
      </c>
    </row>
    <row r="112" spans="1:9" x14ac:dyDescent="0.2">
      <c r="A112" s="8">
        <v>12711</v>
      </c>
      <c r="B112" s="8" t="s">
        <v>1315</v>
      </c>
      <c r="C112" s="8" t="s">
        <v>102</v>
      </c>
      <c r="D112" s="8" t="s">
        <v>1318</v>
      </c>
      <c r="E112" s="8" t="s">
        <v>1348</v>
      </c>
      <c r="F112" s="8">
        <v>2024</v>
      </c>
      <c r="G112" s="8">
        <v>22864</v>
      </c>
      <c r="H112" s="8">
        <v>15035</v>
      </c>
      <c r="I112" s="8">
        <v>7829</v>
      </c>
    </row>
    <row r="113" spans="1:9" x14ac:dyDescent="0.2">
      <c r="A113" s="8">
        <v>12711</v>
      </c>
      <c r="B113" s="8" t="s">
        <v>1315</v>
      </c>
      <c r="C113" s="8" t="s">
        <v>102</v>
      </c>
      <c r="D113" s="8" t="s">
        <v>82</v>
      </c>
      <c r="E113" s="8" t="s">
        <v>81</v>
      </c>
      <c r="F113" s="8">
        <v>2024</v>
      </c>
      <c r="G113" s="8">
        <v>7385</v>
      </c>
      <c r="H113" s="8">
        <v>9784</v>
      </c>
      <c r="I113" s="8">
        <v>-2399</v>
      </c>
    </row>
    <row r="114" spans="1:9" x14ac:dyDescent="0.2">
      <c r="A114" s="8">
        <v>12711</v>
      </c>
      <c r="B114" s="8" t="s">
        <v>1315</v>
      </c>
      <c r="C114" s="8" t="s">
        <v>102</v>
      </c>
      <c r="D114" s="8" t="s">
        <v>82</v>
      </c>
      <c r="E114" s="8" t="s">
        <v>1344</v>
      </c>
      <c r="F114" s="8">
        <v>2024</v>
      </c>
      <c r="G114" s="8">
        <v>4843</v>
      </c>
      <c r="H114" s="8">
        <v>6237</v>
      </c>
      <c r="I114" s="8">
        <v>-1394</v>
      </c>
    </row>
    <row r="115" spans="1:9" x14ac:dyDescent="0.2">
      <c r="A115" s="8">
        <v>12711</v>
      </c>
      <c r="B115" s="8" t="s">
        <v>1315</v>
      </c>
      <c r="C115" s="8" t="s">
        <v>102</v>
      </c>
      <c r="D115" s="8" t="s">
        <v>82</v>
      </c>
      <c r="E115" s="8" t="s">
        <v>1348</v>
      </c>
      <c r="F115" s="8">
        <v>2024</v>
      </c>
      <c r="G115" s="8">
        <v>2542</v>
      </c>
      <c r="H115" s="8">
        <v>3547</v>
      </c>
      <c r="I115" s="8">
        <v>-1005</v>
      </c>
    </row>
    <row r="116" spans="1:9" x14ac:dyDescent="0.2">
      <c r="A116" s="8">
        <v>12711</v>
      </c>
      <c r="B116" s="8" t="s">
        <v>1315</v>
      </c>
      <c r="C116" s="8" t="s">
        <v>102</v>
      </c>
      <c r="D116" s="8" t="s">
        <v>83</v>
      </c>
      <c r="E116" s="8" t="s">
        <v>81</v>
      </c>
      <c r="F116" s="8">
        <v>2024</v>
      </c>
      <c r="G116" s="8">
        <v>52347</v>
      </c>
      <c r="H116" s="8">
        <v>31931</v>
      </c>
      <c r="I116" s="8">
        <v>20416</v>
      </c>
    </row>
    <row r="117" spans="1:9" x14ac:dyDescent="0.2">
      <c r="A117" s="8">
        <v>12711</v>
      </c>
      <c r="B117" s="8" t="s">
        <v>1315</v>
      </c>
      <c r="C117" s="8" t="s">
        <v>102</v>
      </c>
      <c r="D117" s="8" t="s">
        <v>83</v>
      </c>
      <c r="E117" s="8" t="s">
        <v>1344</v>
      </c>
      <c r="F117" s="8">
        <v>2024</v>
      </c>
      <c r="G117" s="8">
        <v>32025</v>
      </c>
      <c r="H117" s="8">
        <v>20443</v>
      </c>
      <c r="I117" s="8">
        <v>11582</v>
      </c>
    </row>
    <row r="118" spans="1:9" x14ac:dyDescent="0.2">
      <c r="A118" s="8">
        <v>12711</v>
      </c>
      <c r="B118" s="8" t="s">
        <v>1315</v>
      </c>
      <c r="C118" s="8" t="s">
        <v>102</v>
      </c>
      <c r="D118" s="8" t="s">
        <v>83</v>
      </c>
      <c r="E118" s="8" t="s">
        <v>1348</v>
      </c>
      <c r="F118" s="8">
        <v>2024</v>
      </c>
      <c r="G118" s="8">
        <v>20322</v>
      </c>
      <c r="H118" s="8">
        <v>11488</v>
      </c>
      <c r="I118" s="8">
        <v>8834</v>
      </c>
    </row>
    <row r="119" spans="1:9" x14ac:dyDescent="0.2">
      <c r="A119" s="8">
        <v>12711</v>
      </c>
      <c r="B119" s="8" t="s">
        <v>1315</v>
      </c>
      <c r="C119" s="8" t="s">
        <v>103</v>
      </c>
      <c r="D119" s="8" t="s">
        <v>1318</v>
      </c>
      <c r="E119" s="8" t="s">
        <v>81</v>
      </c>
      <c r="F119" s="8">
        <v>2024</v>
      </c>
      <c r="G119" s="8">
        <v>36368</v>
      </c>
      <c r="H119" s="8">
        <v>23478</v>
      </c>
      <c r="I119" s="8">
        <v>12890</v>
      </c>
    </row>
    <row r="120" spans="1:9" x14ac:dyDescent="0.2">
      <c r="A120" s="8">
        <v>12711</v>
      </c>
      <c r="B120" s="8" t="s">
        <v>1315</v>
      </c>
      <c r="C120" s="8" t="s">
        <v>103</v>
      </c>
      <c r="D120" s="8" t="s">
        <v>1318</v>
      </c>
      <c r="E120" s="8" t="s">
        <v>1344</v>
      </c>
      <c r="F120" s="8">
        <v>2024</v>
      </c>
      <c r="G120" s="8">
        <v>22633</v>
      </c>
      <c r="H120" s="8">
        <v>15341</v>
      </c>
      <c r="I120" s="8">
        <v>7292</v>
      </c>
    </row>
    <row r="121" spans="1:9" x14ac:dyDescent="0.2">
      <c r="A121" s="8">
        <v>12711</v>
      </c>
      <c r="B121" s="8" t="s">
        <v>1315</v>
      </c>
      <c r="C121" s="8" t="s">
        <v>103</v>
      </c>
      <c r="D121" s="8" t="s">
        <v>1318</v>
      </c>
      <c r="E121" s="8" t="s">
        <v>1348</v>
      </c>
      <c r="F121" s="8">
        <v>2024</v>
      </c>
      <c r="G121" s="8">
        <v>13735</v>
      </c>
      <c r="H121" s="8">
        <v>8137</v>
      </c>
      <c r="I121" s="8">
        <v>5598</v>
      </c>
    </row>
    <row r="122" spans="1:9" x14ac:dyDescent="0.2">
      <c r="A122" s="8">
        <v>12711</v>
      </c>
      <c r="B122" s="8" t="s">
        <v>1315</v>
      </c>
      <c r="C122" s="8" t="s">
        <v>103</v>
      </c>
      <c r="D122" s="8" t="s">
        <v>82</v>
      </c>
      <c r="E122" s="8" t="s">
        <v>81</v>
      </c>
      <c r="F122" s="8">
        <v>2024</v>
      </c>
      <c r="G122" s="8">
        <v>4067</v>
      </c>
      <c r="H122" s="8">
        <v>4973</v>
      </c>
      <c r="I122" s="8">
        <v>-906</v>
      </c>
    </row>
    <row r="123" spans="1:9" x14ac:dyDescent="0.2">
      <c r="A123" s="8">
        <v>12711</v>
      </c>
      <c r="B123" s="8" t="s">
        <v>1315</v>
      </c>
      <c r="C123" s="8" t="s">
        <v>103</v>
      </c>
      <c r="D123" s="8" t="s">
        <v>82</v>
      </c>
      <c r="E123" s="8" t="s">
        <v>1344</v>
      </c>
      <c r="F123" s="8">
        <v>2024</v>
      </c>
      <c r="G123" s="8">
        <v>2741</v>
      </c>
      <c r="H123" s="8">
        <v>3304</v>
      </c>
      <c r="I123" s="8">
        <v>-563</v>
      </c>
    </row>
    <row r="124" spans="1:9" x14ac:dyDescent="0.2">
      <c r="A124" s="8">
        <v>12711</v>
      </c>
      <c r="B124" s="8" t="s">
        <v>1315</v>
      </c>
      <c r="C124" s="8" t="s">
        <v>103</v>
      </c>
      <c r="D124" s="8" t="s">
        <v>82</v>
      </c>
      <c r="E124" s="8" t="s">
        <v>1348</v>
      </c>
      <c r="F124" s="8">
        <v>2024</v>
      </c>
      <c r="G124" s="8">
        <v>1326</v>
      </c>
      <c r="H124" s="8">
        <v>1669</v>
      </c>
      <c r="I124" s="8">
        <v>-343</v>
      </c>
    </row>
    <row r="125" spans="1:9" x14ac:dyDescent="0.2">
      <c r="A125" s="8">
        <v>12711</v>
      </c>
      <c r="B125" s="8" t="s">
        <v>1315</v>
      </c>
      <c r="C125" s="8" t="s">
        <v>103</v>
      </c>
      <c r="D125" s="8" t="s">
        <v>83</v>
      </c>
      <c r="E125" s="8" t="s">
        <v>81</v>
      </c>
      <c r="F125" s="8">
        <v>2024</v>
      </c>
      <c r="G125" s="8">
        <v>32301</v>
      </c>
      <c r="H125" s="8">
        <v>18505</v>
      </c>
      <c r="I125" s="8">
        <v>13796</v>
      </c>
    </row>
    <row r="126" spans="1:9" x14ac:dyDescent="0.2">
      <c r="A126" s="8">
        <v>12711</v>
      </c>
      <c r="B126" s="8" t="s">
        <v>1315</v>
      </c>
      <c r="C126" s="8" t="s">
        <v>103</v>
      </c>
      <c r="D126" s="8" t="s">
        <v>83</v>
      </c>
      <c r="E126" s="8" t="s">
        <v>1344</v>
      </c>
      <c r="F126" s="8">
        <v>2024</v>
      </c>
      <c r="G126" s="8">
        <v>19892</v>
      </c>
      <c r="H126" s="8">
        <v>12037</v>
      </c>
      <c r="I126" s="8">
        <v>7855</v>
      </c>
    </row>
    <row r="127" spans="1:9" x14ac:dyDescent="0.2">
      <c r="A127" s="8">
        <v>12711</v>
      </c>
      <c r="B127" s="8" t="s">
        <v>1315</v>
      </c>
      <c r="C127" s="8" t="s">
        <v>103</v>
      </c>
      <c r="D127" s="8" t="s">
        <v>83</v>
      </c>
      <c r="E127" s="8" t="s">
        <v>1348</v>
      </c>
      <c r="F127" s="8">
        <v>2024</v>
      </c>
      <c r="G127" s="8">
        <v>12409</v>
      </c>
      <c r="H127" s="8">
        <v>6468</v>
      </c>
      <c r="I127" s="8">
        <v>5941</v>
      </c>
    </row>
    <row r="128" spans="1:9" x14ac:dyDescent="0.2">
      <c r="A128" s="8">
        <v>12711</v>
      </c>
      <c r="B128" s="8" t="s">
        <v>1315</v>
      </c>
      <c r="C128" s="8" t="s">
        <v>104</v>
      </c>
      <c r="D128" s="8" t="s">
        <v>1318</v>
      </c>
      <c r="E128" s="8" t="s">
        <v>81</v>
      </c>
      <c r="F128" s="8">
        <v>2024</v>
      </c>
      <c r="G128" s="8">
        <v>50394</v>
      </c>
      <c r="H128" s="8">
        <v>35774</v>
      </c>
      <c r="I128" s="8">
        <v>14620</v>
      </c>
    </row>
    <row r="129" spans="1:9" x14ac:dyDescent="0.2">
      <c r="A129" s="8">
        <v>12711</v>
      </c>
      <c r="B129" s="8" t="s">
        <v>1315</v>
      </c>
      <c r="C129" s="8" t="s">
        <v>104</v>
      </c>
      <c r="D129" s="8" t="s">
        <v>1318</v>
      </c>
      <c r="E129" s="8" t="s">
        <v>1344</v>
      </c>
      <c r="F129" s="8">
        <v>2024</v>
      </c>
      <c r="G129" s="8">
        <v>29589</v>
      </c>
      <c r="H129" s="8">
        <v>21733</v>
      </c>
      <c r="I129" s="8">
        <v>7856</v>
      </c>
    </row>
    <row r="130" spans="1:9" x14ac:dyDescent="0.2">
      <c r="A130" s="8">
        <v>12711</v>
      </c>
      <c r="B130" s="8" t="s">
        <v>1315</v>
      </c>
      <c r="C130" s="8" t="s">
        <v>104</v>
      </c>
      <c r="D130" s="8" t="s">
        <v>1318</v>
      </c>
      <c r="E130" s="8" t="s">
        <v>1348</v>
      </c>
      <c r="F130" s="8">
        <v>2024</v>
      </c>
      <c r="G130" s="8">
        <v>20805</v>
      </c>
      <c r="H130" s="8">
        <v>14041</v>
      </c>
      <c r="I130" s="8">
        <v>6764</v>
      </c>
    </row>
    <row r="131" spans="1:9" x14ac:dyDescent="0.2">
      <c r="A131" s="8">
        <v>12711</v>
      </c>
      <c r="B131" s="8" t="s">
        <v>1315</v>
      </c>
      <c r="C131" s="8" t="s">
        <v>104</v>
      </c>
      <c r="D131" s="8" t="s">
        <v>82</v>
      </c>
      <c r="E131" s="8" t="s">
        <v>81</v>
      </c>
      <c r="F131" s="8">
        <v>2024</v>
      </c>
      <c r="G131" s="8">
        <v>6514</v>
      </c>
      <c r="H131" s="8">
        <v>9520</v>
      </c>
      <c r="I131" s="8">
        <v>-3006</v>
      </c>
    </row>
    <row r="132" spans="1:9" x14ac:dyDescent="0.2">
      <c r="A132" s="8">
        <v>12711</v>
      </c>
      <c r="B132" s="8" t="s">
        <v>1315</v>
      </c>
      <c r="C132" s="8" t="s">
        <v>104</v>
      </c>
      <c r="D132" s="8" t="s">
        <v>82</v>
      </c>
      <c r="E132" s="8" t="s">
        <v>1344</v>
      </c>
      <c r="F132" s="8">
        <v>2024</v>
      </c>
      <c r="G132" s="8">
        <v>4031</v>
      </c>
      <c r="H132" s="8">
        <v>5683</v>
      </c>
      <c r="I132" s="8">
        <v>-1652</v>
      </c>
    </row>
    <row r="133" spans="1:9" x14ac:dyDescent="0.2">
      <c r="A133" s="8">
        <v>12711</v>
      </c>
      <c r="B133" s="8" t="s">
        <v>1315</v>
      </c>
      <c r="C133" s="8" t="s">
        <v>104</v>
      </c>
      <c r="D133" s="8" t="s">
        <v>82</v>
      </c>
      <c r="E133" s="8" t="s">
        <v>1348</v>
      </c>
      <c r="F133" s="8">
        <v>2024</v>
      </c>
      <c r="G133" s="8">
        <v>2483</v>
      </c>
      <c r="H133" s="8">
        <v>3837</v>
      </c>
      <c r="I133" s="8">
        <v>-1354</v>
      </c>
    </row>
    <row r="134" spans="1:9" x14ac:dyDescent="0.2">
      <c r="A134" s="8">
        <v>12711</v>
      </c>
      <c r="B134" s="8" t="s">
        <v>1315</v>
      </c>
      <c r="C134" s="8" t="s">
        <v>104</v>
      </c>
      <c r="D134" s="8" t="s">
        <v>83</v>
      </c>
      <c r="E134" s="8" t="s">
        <v>81</v>
      </c>
      <c r="F134" s="8">
        <v>2024</v>
      </c>
      <c r="G134" s="8">
        <v>43880</v>
      </c>
      <c r="H134" s="8">
        <v>26254</v>
      </c>
      <c r="I134" s="8">
        <v>17626</v>
      </c>
    </row>
    <row r="135" spans="1:9" x14ac:dyDescent="0.2">
      <c r="A135" s="8">
        <v>12711</v>
      </c>
      <c r="B135" s="8" t="s">
        <v>1315</v>
      </c>
      <c r="C135" s="8" t="s">
        <v>104</v>
      </c>
      <c r="D135" s="8" t="s">
        <v>83</v>
      </c>
      <c r="E135" s="8" t="s">
        <v>1344</v>
      </c>
      <c r="F135" s="8">
        <v>2024</v>
      </c>
      <c r="G135" s="8">
        <v>25558</v>
      </c>
      <c r="H135" s="8">
        <v>16050</v>
      </c>
      <c r="I135" s="8">
        <v>9508</v>
      </c>
    </row>
    <row r="136" spans="1:9" x14ac:dyDescent="0.2">
      <c r="A136" s="8">
        <v>12711</v>
      </c>
      <c r="B136" s="8" t="s">
        <v>1315</v>
      </c>
      <c r="C136" s="8" t="s">
        <v>104</v>
      </c>
      <c r="D136" s="8" t="s">
        <v>83</v>
      </c>
      <c r="E136" s="8" t="s">
        <v>1348</v>
      </c>
      <c r="F136" s="8">
        <v>2024</v>
      </c>
      <c r="G136" s="8">
        <v>18322</v>
      </c>
      <c r="H136" s="8">
        <v>10204</v>
      </c>
      <c r="I136" s="8">
        <v>8118</v>
      </c>
    </row>
    <row r="137" spans="1:9" x14ac:dyDescent="0.2">
      <c r="A137" s="8">
        <v>12711</v>
      </c>
      <c r="B137" s="8" t="s">
        <v>1315</v>
      </c>
      <c r="C137" s="8" t="s">
        <v>105</v>
      </c>
      <c r="D137" s="8" t="s">
        <v>1318</v>
      </c>
      <c r="E137" s="8" t="s">
        <v>81</v>
      </c>
      <c r="F137" s="8">
        <v>2024</v>
      </c>
      <c r="G137" s="8">
        <v>33760</v>
      </c>
      <c r="H137" s="8">
        <v>23674</v>
      </c>
      <c r="I137" s="8">
        <v>10086</v>
      </c>
    </row>
    <row r="138" spans="1:9" x14ac:dyDescent="0.2">
      <c r="A138" s="8">
        <v>12711</v>
      </c>
      <c r="B138" s="8" t="s">
        <v>1315</v>
      </c>
      <c r="C138" s="8" t="s">
        <v>105</v>
      </c>
      <c r="D138" s="8" t="s">
        <v>1318</v>
      </c>
      <c r="E138" s="8" t="s">
        <v>1344</v>
      </c>
      <c r="F138" s="8">
        <v>2024</v>
      </c>
      <c r="G138" s="8">
        <v>20331</v>
      </c>
      <c r="H138" s="8">
        <v>14778</v>
      </c>
      <c r="I138" s="8">
        <v>5553</v>
      </c>
    </row>
    <row r="139" spans="1:9" x14ac:dyDescent="0.2">
      <c r="A139" s="8">
        <v>12711</v>
      </c>
      <c r="B139" s="8" t="s">
        <v>1315</v>
      </c>
      <c r="C139" s="8" t="s">
        <v>105</v>
      </c>
      <c r="D139" s="8" t="s">
        <v>1318</v>
      </c>
      <c r="E139" s="8" t="s">
        <v>1348</v>
      </c>
      <c r="F139" s="8">
        <v>2024</v>
      </c>
      <c r="G139" s="8">
        <v>13429</v>
      </c>
      <c r="H139" s="8">
        <v>8896</v>
      </c>
      <c r="I139" s="8">
        <v>4533</v>
      </c>
    </row>
    <row r="140" spans="1:9" x14ac:dyDescent="0.2">
      <c r="A140" s="8">
        <v>12711</v>
      </c>
      <c r="B140" s="8" t="s">
        <v>1315</v>
      </c>
      <c r="C140" s="8" t="s">
        <v>105</v>
      </c>
      <c r="D140" s="8" t="s">
        <v>82</v>
      </c>
      <c r="E140" s="8" t="s">
        <v>81</v>
      </c>
      <c r="F140" s="8">
        <v>2024</v>
      </c>
      <c r="G140" s="8">
        <v>3339</v>
      </c>
      <c r="H140" s="8">
        <v>4406</v>
      </c>
      <c r="I140" s="8">
        <v>-1067</v>
      </c>
    </row>
    <row r="141" spans="1:9" x14ac:dyDescent="0.2">
      <c r="A141" s="8">
        <v>12711</v>
      </c>
      <c r="B141" s="8" t="s">
        <v>1315</v>
      </c>
      <c r="C141" s="8" t="s">
        <v>105</v>
      </c>
      <c r="D141" s="8" t="s">
        <v>82</v>
      </c>
      <c r="E141" s="8" t="s">
        <v>1344</v>
      </c>
      <c r="F141" s="8">
        <v>2024</v>
      </c>
      <c r="G141" s="8">
        <v>2201</v>
      </c>
      <c r="H141" s="8">
        <v>2834</v>
      </c>
      <c r="I141" s="8">
        <v>-633</v>
      </c>
    </row>
    <row r="142" spans="1:9" x14ac:dyDescent="0.2">
      <c r="A142" s="8">
        <v>12711</v>
      </c>
      <c r="B142" s="8" t="s">
        <v>1315</v>
      </c>
      <c r="C142" s="8" t="s">
        <v>105</v>
      </c>
      <c r="D142" s="8" t="s">
        <v>82</v>
      </c>
      <c r="E142" s="8" t="s">
        <v>1348</v>
      </c>
      <c r="F142" s="8">
        <v>2024</v>
      </c>
      <c r="G142" s="8">
        <v>1138</v>
      </c>
      <c r="H142" s="8">
        <v>1572</v>
      </c>
      <c r="I142" s="8">
        <v>-434</v>
      </c>
    </row>
    <row r="143" spans="1:9" x14ac:dyDescent="0.2">
      <c r="A143" s="8">
        <v>12711</v>
      </c>
      <c r="B143" s="8" t="s">
        <v>1315</v>
      </c>
      <c r="C143" s="8" t="s">
        <v>105</v>
      </c>
      <c r="D143" s="8" t="s">
        <v>83</v>
      </c>
      <c r="E143" s="8" t="s">
        <v>81</v>
      </c>
      <c r="F143" s="8">
        <v>2024</v>
      </c>
      <c r="G143" s="8">
        <v>30421</v>
      </c>
      <c r="H143" s="8">
        <v>19268</v>
      </c>
      <c r="I143" s="8">
        <v>11153</v>
      </c>
    </row>
    <row r="144" spans="1:9" x14ac:dyDescent="0.2">
      <c r="A144" s="8">
        <v>12711</v>
      </c>
      <c r="B144" s="8" t="s">
        <v>1315</v>
      </c>
      <c r="C144" s="8" t="s">
        <v>105</v>
      </c>
      <c r="D144" s="8" t="s">
        <v>83</v>
      </c>
      <c r="E144" s="8" t="s">
        <v>1344</v>
      </c>
      <c r="F144" s="8">
        <v>2024</v>
      </c>
      <c r="G144" s="8">
        <v>18130</v>
      </c>
      <c r="H144" s="8">
        <v>11944</v>
      </c>
      <c r="I144" s="8">
        <v>6186</v>
      </c>
    </row>
    <row r="145" spans="1:9" x14ac:dyDescent="0.2">
      <c r="A145" s="8">
        <v>12711</v>
      </c>
      <c r="B145" s="8" t="s">
        <v>1315</v>
      </c>
      <c r="C145" s="8" t="s">
        <v>105</v>
      </c>
      <c r="D145" s="8" t="s">
        <v>83</v>
      </c>
      <c r="E145" s="8" t="s">
        <v>1348</v>
      </c>
      <c r="F145" s="8">
        <v>2024</v>
      </c>
      <c r="G145" s="8">
        <v>12291</v>
      </c>
      <c r="H145" s="8">
        <v>7324</v>
      </c>
      <c r="I145" s="8">
        <v>4967</v>
      </c>
    </row>
    <row r="146" spans="1:9" x14ac:dyDescent="0.2">
      <c r="A146" s="8">
        <v>12711</v>
      </c>
      <c r="B146" s="8" t="s">
        <v>1315</v>
      </c>
      <c r="C146" s="8" t="s">
        <v>990</v>
      </c>
      <c r="D146" s="8" t="s">
        <v>1318</v>
      </c>
      <c r="E146" s="8" t="s">
        <v>81</v>
      </c>
      <c r="F146" s="8">
        <v>2024</v>
      </c>
      <c r="G146" s="8">
        <v>1694192</v>
      </c>
      <c r="H146" s="8">
        <v>1264009</v>
      </c>
      <c r="I146" s="8">
        <v>430183</v>
      </c>
    </row>
    <row r="147" spans="1:9" x14ac:dyDescent="0.2">
      <c r="A147" s="8">
        <v>12711</v>
      </c>
      <c r="B147" s="8" t="s">
        <v>1315</v>
      </c>
      <c r="C147" s="8" t="s">
        <v>990</v>
      </c>
      <c r="D147" s="8" t="s">
        <v>1318</v>
      </c>
      <c r="E147" s="8" t="s">
        <v>1344</v>
      </c>
      <c r="F147" s="8">
        <v>2024</v>
      </c>
      <c r="G147" s="8">
        <v>1011469</v>
      </c>
      <c r="H147" s="8">
        <v>787875</v>
      </c>
      <c r="I147" s="8">
        <v>223594</v>
      </c>
    </row>
    <row r="148" spans="1:9" x14ac:dyDescent="0.2">
      <c r="A148" s="8">
        <v>12711</v>
      </c>
      <c r="B148" s="8" t="s">
        <v>1315</v>
      </c>
      <c r="C148" s="8" t="s">
        <v>990</v>
      </c>
      <c r="D148" s="8" t="s">
        <v>1318</v>
      </c>
      <c r="E148" s="8" t="s">
        <v>1348</v>
      </c>
      <c r="F148" s="8">
        <v>2024</v>
      </c>
      <c r="G148" s="8">
        <v>682723</v>
      </c>
      <c r="H148" s="8">
        <v>476134</v>
      </c>
      <c r="I148" s="8">
        <v>206589</v>
      </c>
    </row>
    <row r="149" spans="1:9" x14ac:dyDescent="0.2">
      <c r="A149" s="8">
        <v>12711</v>
      </c>
      <c r="B149" s="8" t="s">
        <v>1315</v>
      </c>
      <c r="C149" s="8" t="s">
        <v>990</v>
      </c>
      <c r="D149" s="8" t="s">
        <v>82</v>
      </c>
      <c r="E149" s="8" t="s">
        <v>81</v>
      </c>
      <c r="F149" s="8">
        <v>2024</v>
      </c>
      <c r="G149" s="8">
        <v>189107</v>
      </c>
      <c r="H149" s="8">
        <v>269986</v>
      </c>
      <c r="I149" s="8">
        <v>-80879</v>
      </c>
    </row>
    <row r="150" spans="1:9" x14ac:dyDescent="0.2">
      <c r="A150" s="8">
        <v>12711</v>
      </c>
      <c r="B150" s="8" t="s">
        <v>1315</v>
      </c>
      <c r="C150" s="8" t="s">
        <v>990</v>
      </c>
      <c r="D150" s="8" t="s">
        <v>82</v>
      </c>
      <c r="E150" s="8" t="s">
        <v>1344</v>
      </c>
      <c r="F150" s="8">
        <v>2024</v>
      </c>
      <c r="G150" s="8">
        <v>117825</v>
      </c>
      <c r="H150" s="8">
        <v>162680</v>
      </c>
      <c r="I150" s="8">
        <v>-44855</v>
      </c>
    </row>
    <row r="151" spans="1:9" x14ac:dyDescent="0.2">
      <c r="A151" s="8">
        <v>12711</v>
      </c>
      <c r="B151" s="8" t="s">
        <v>1315</v>
      </c>
      <c r="C151" s="8" t="s">
        <v>990</v>
      </c>
      <c r="D151" s="8" t="s">
        <v>82</v>
      </c>
      <c r="E151" s="8" t="s">
        <v>1348</v>
      </c>
      <c r="F151" s="8">
        <v>2024</v>
      </c>
      <c r="G151" s="8">
        <v>71282</v>
      </c>
      <c r="H151" s="8">
        <v>107306</v>
      </c>
      <c r="I151" s="8">
        <v>-36024</v>
      </c>
    </row>
    <row r="152" spans="1:9" x14ac:dyDescent="0.2">
      <c r="A152" s="8">
        <v>12711</v>
      </c>
      <c r="B152" s="8" t="s">
        <v>1315</v>
      </c>
      <c r="C152" s="8" t="s">
        <v>990</v>
      </c>
      <c r="D152" s="8" t="s">
        <v>83</v>
      </c>
      <c r="E152" s="8" t="s">
        <v>81</v>
      </c>
      <c r="F152" s="8">
        <v>2024</v>
      </c>
      <c r="G152" s="8">
        <v>1505085</v>
      </c>
      <c r="H152" s="8">
        <v>994023</v>
      </c>
      <c r="I152" s="8">
        <v>511062</v>
      </c>
    </row>
    <row r="153" spans="1:9" x14ac:dyDescent="0.2">
      <c r="A153" s="8">
        <v>12711</v>
      </c>
      <c r="B153" s="8" t="s">
        <v>1315</v>
      </c>
      <c r="C153" s="8" t="s">
        <v>990</v>
      </c>
      <c r="D153" s="8" t="s">
        <v>83</v>
      </c>
      <c r="E153" s="8" t="s">
        <v>1344</v>
      </c>
      <c r="F153" s="8">
        <v>2024</v>
      </c>
      <c r="G153" s="8">
        <v>893644</v>
      </c>
      <c r="H153" s="8">
        <v>625195</v>
      </c>
      <c r="I153" s="8">
        <v>268449</v>
      </c>
    </row>
    <row r="154" spans="1:9" x14ac:dyDescent="0.2">
      <c r="A154" s="8">
        <v>12711</v>
      </c>
      <c r="B154" s="8" t="s">
        <v>1315</v>
      </c>
      <c r="C154" s="8" t="s">
        <v>990</v>
      </c>
      <c r="D154" s="8" t="s">
        <v>83</v>
      </c>
      <c r="E154" s="8" t="s">
        <v>1348</v>
      </c>
      <c r="F154" s="8">
        <v>2024</v>
      </c>
      <c r="G154" s="8">
        <v>611441</v>
      </c>
      <c r="H154" s="8">
        <v>368828</v>
      </c>
      <c r="I154" s="8">
        <v>242613</v>
      </c>
    </row>
    <row r="155" spans="1:9" x14ac:dyDescent="0.2">
      <c r="A155" s="8">
        <v>12711</v>
      </c>
      <c r="B155" s="8" t="s">
        <v>1315</v>
      </c>
      <c r="C155" s="8" t="s">
        <v>1316</v>
      </c>
      <c r="D155" s="8" t="s">
        <v>1318</v>
      </c>
      <c r="E155" s="8" t="s">
        <v>81</v>
      </c>
      <c r="F155" s="8">
        <v>2024</v>
      </c>
      <c r="G155" s="8">
        <v>1387526</v>
      </c>
      <c r="H155" s="8">
        <v>1057641</v>
      </c>
      <c r="I155" s="8">
        <v>329885</v>
      </c>
    </row>
    <row r="156" spans="1:9" x14ac:dyDescent="0.2">
      <c r="A156" s="8">
        <v>12711</v>
      </c>
      <c r="B156" s="8" t="s">
        <v>1315</v>
      </c>
      <c r="C156" s="8" t="s">
        <v>1316</v>
      </c>
      <c r="D156" s="8" t="s">
        <v>1318</v>
      </c>
      <c r="E156" s="8" t="s">
        <v>1344</v>
      </c>
      <c r="F156" s="8">
        <v>2024</v>
      </c>
      <c r="G156" s="8">
        <v>827280</v>
      </c>
      <c r="H156" s="8">
        <v>659562</v>
      </c>
      <c r="I156" s="8">
        <v>167718</v>
      </c>
    </row>
    <row r="157" spans="1:9" x14ac:dyDescent="0.2">
      <c r="A157" s="8">
        <v>12711</v>
      </c>
      <c r="B157" s="8" t="s">
        <v>1315</v>
      </c>
      <c r="C157" s="8" t="s">
        <v>1316</v>
      </c>
      <c r="D157" s="8" t="s">
        <v>1318</v>
      </c>
      <c r="E157" s="8" t="s">
        <v>1348</v>
      </c>
      <c r="F157" s="8">
        <v>2024</v>
      </c>
      <c r="G157" s="8">
        <v>560246</v>
      </c>
      <c r="H157" s="8">
        <v>398079</v>
      </c>
      <c r="I157" s="8">
        <v>162167</v>
      </c>
    </row>
    <row r="158" spans="1:9" x14ac:dyDescent="0.2">
      <c r="A158" s="8">
        <v>12711</v>
      </c>
      <c r="B158" s="8" t="s">
        <v>1315</v>
      </c>
      <c r="C158" s="8" t="s">
        <v>1316</v>
      </c>
      <c r="D158" s="8" t="s">
        <v>82</v>
      </c>
      <c r="E158" s="8" t="s">
        <v>81</v>
      </c>
      <c r="F158" s="8">
        <v>2024</v>
      </c>
      <c r="G158" s="8">
        <v>155025</v>
      </c>
      <c r="H158" s="8">
        <v>223601</v>
      </c>
      <c r="I158" s="8">
        <v>-68576</v>
      </c>
    </row>
    <row r="159" spans="1:9" x14ac:dyDescent="0.2">
      <c r="A159" s="8">
        <v>12711</v>
      </c>
      <c r="B159" s="8" t="s">
        <v>1315</v>
      </c>
      <c r="C159" s="8" t="s">
        <v>1316</v>
      </c>
      <c r="D159" s="8" t="s">
        <v>82</v>
      </c>
      <c r="E159" s="8" t="s">
        <v>1344</v>
      </c>
      <c r="F159" s="8">
        <v>2024</v>
      </c>
      <c r="G159" s="8">
        <v>95767</v>
      </c>
      <c r="H159" s="8">
        <v>133463</v>
      </c>
      <c r="I159" s="8">
        <v>-37696</v>
      </c>
    </row>
    <row r="160" spans="1:9" x14ac:dyDescent="0.2">
      <c r="A160" s="8">
        <v>12711</v>
      </c>
      <c r="B160" s="8" t="s">
        <v>1315</v>
      </c>
      <c r="C160" s="8" t="s">
        <v>1316</v>
      </c>
      <c r="D160" s="8" t="s">
        <v>82</v>
      </c>
      <c r="E160" s="8" t="s">
        <v>1348</v>
      </c>
      <c r="F160" s="8">
        <v>2024</v>
      </c>
      <c r="G160" s="8">
        <v>59258</v>
      </c>
      <c r="H160" s="8">
        <v>90138</v>
      </c>
      <c r="I160" s="8">
        <v>-30880</v>
      </c>
    </row>
    <row r="161" spans="1:9" x14ac:dyDescent="0.2">
      <c r="A161" s="8">
        <v>12711</v>
      </c>
      <c r="B161" s="8" t="s">
        <v>1315</v>
      </c>
      <c r="C161" s="8" t="s">
        <v>1316</v>
      </c>
      <c r="D161" s="8" t="s">
        <v>83</v>
      </c>
      <c r="E161" s="8" t="s">
        <v>81</v>
      </c>
      <c r="F161" s="8">
        <v>2024</v>
      </c>
      <c r="G161" s="8">
        <v>1232501</v>
      </c>
      <c r="H161" s="8">
        <v>834040</v>
      </c>
      <c r="I161" s="8">
        <v>398461</v>
      </c>
    </row>
    <row r="162" spans="1:9" x14ac:dyDescent="0.2">
      <c r="A162" s="8">
        <v>12711</v>
      </c>
      <c r="B162" s="8" t="s">
        <v>1315</v>
      </c>
      <c r="C162" s="8" t="s">
        <v>1316</v>
      </c>
      <c r="D162" s="8" t="s">
        <v>83</v>
      </c>
      <c r="E162" s="8" t="s">
        <v>1344</v>
      </c>
      <c r="F162" s="8">
        <v>2024</v>
      </c>
      <c r="G162" s="8">
        <v>731513</v>
      </c>
      <c r="H162" s="8">
        <v>526099</v>
      </c>
      <c r="I162" s="8">
        <v>205414</v>
      </c>
    </row>
    <row r="163" spans="1:9" x14ac:dyDescent="0.2">
      <c r="A163" s="8">
        <v>12711</v>
      </c>
      <c r="B163" s="8" t="s">
        <v>1315</v>
      </c>
      <c r="C163" s="8" t="s">
        <v>1316</v>
      </c>
      <c r="D163" s="8" t="s">
        <v>83</v>
      </c>
      <c r="E163" s="8" t="s">
        <v>1348</v>
      </c>
      <c r="F163" s="8">
        <v>2024</v>
      </c>
      <c r="G163" s="8">
        <v>500988</v>
      </c>
      <c r="H163" s="8">
        <v>307941</v>
      </c>
      <c r="I163" s="8">
        <v>193047</v>
      </c>
    </row>
    <row r="164" spans="1:9" x14ac:dyDescent="0.2">
      <c r="A164" s="8">
        <v>12711</v>
      </c>
      <c r="B164" s="8" t="s">
        <v>1315</v>
      </c>
      <c r="C164" s="8" t="s">
        <v>1317</v>
      </c>
      <c r="D164" s="8" t="s">
        <v>1318</v>
      </c>
      <c r="E164" s="8" t="s">
        <v>81</v>
      </c>
      <c r="F164" s="8">
        <v>2024</v>
      </c>
      <c r="G164" s="8">
        <v>184955</v>
      </c>
      <c r="H164" s="8">
        <v>126519</v>
      </c>
      <c r="I164" s="8">
        <v>58436</v>
      </c>
    </row>
    <row r="165" spans="1:9" x14ac:dyDescent="0.2">
      <c r="A165" s="8">
        <v>12711</v>
      </c>
      <c r="B165" s="8" t="s">
        <v>1315</v>
      </c>
      <c r="C165" s="8" t="s">
        <v>1317</v>
      </c>
      <c r="D165" s="8" t="s">
        <v>1318</v>
      </c>
      <c r="E165" s="8" t="s">
        <v>1344</v>
      </c>
      <c r="F165" s="8">
        <v>2024</v>
      </c>
      <c r="G165" s="8">
        <v>113766</v>
      </c>
      <c r="H165" s="8">
        <v>80894</v>
      </c>
      <c r="I165" s="8">
        <v>32872</v>
      </c>
    </row>
    <row r="166" spans="1:9" x14ac:dyDescent="0.2">
      <c r="A166" s="8">
        <v>12711</v>
      </c>
      <c r="B166" s="8" t="s">
        <v>1315</v>
      </c>
      <c r="C166" s="8" t="s">
        <v>1317</v>
      </c>
      <c r="D166" s="8" t="s">
        <v>1318</v>
      </c>
      <c r="E166" s="8" t="s">
        <v>1348</v>
      </c>
      <c r="F166" s="8">
        <v>2024</v>
      </c>
      <c r="G166" s="8">
        <v>71189</v>
      </c>
      <c r="H166" s="8">
        <v>45625</v>
      </c>
      <c r="I166" s="8">
        <v>25564</v>
      </c>
    </row>
    <row r="167" spans="1:9" x14ac:dyDescent="0.2">
      <c r="A167" s="8">
        <v>12711</v>
      </c>
      <c r="B167" s="8" t="s">
        <v>1315</v>
      </c>
      <c r="C167" s="8" t="s">
        <v>1317</v>
      </c>
      <c r="D167" s="8" t="s">
        <v>82</v>
      </c>
      <c r="E167" s="8" t="s">
        <v>81</v>
      </c>
      <c r="F167" s="8">
        <v>2024</v>
      </c>
      <c r="G167" s="8">
        <v>22392</v>
      </c>
      <c r="H167" s="8">
        <v>29095</v>
      </c>
      <c r="I167" s="8">
        <v>-6703</v>
      </c>
    </row>
    <row r="168" spans="1:9" x14ac:dyDescent="0.2">
      <c r="A168" s="8">
        <v>12711</v>
      </c>
      <c r="B168" s="8" t="s">
        <v>1315</v>
      </c>
      <c r="C168" s="8" t="s">
        <v>1317</v>
      </c>
      <c r="D168" s="8" t="s">
        <v>82</v>
      </c>
      <c r="E168" s="8" t="s">
        <v>1344</v>
      </c>
      <c r="F168" s="8">
        <v>2024</v>
      </c>
      <c r="G168" s="8">
        <v>14888</v>
      </c>
      <c r="H168" s="8">
        <v>18860</v>
      </c>
      <c r="I168" s="8">
        <v>-3972</v>
      </c>
    </row>
    <row r="169" spans="1:9" x14ac:dyDescent="0.2">
      <c r="A169" s="8">
        <v>12711</v>
      </c>
      <c r="B169" s="8" t="s">
        <v>1315</v>
      </c>
      <c r="C169" s="8" t="s">
        <v>1317</v>
      </c>
      <c r="D169" s="8" t="s">
        <v>82</v>
      </c>
      <c r="E169" s="8" t="s">
        <v>1348</v>
      </c>
      <c r="F169" s="8">
        <v>2024</v>
      </c>
      <c r="G169" s="8">
        <v>7504</v>
      </c>
      <c r="H169" s="8">
        <v>10235</v>
      </c>
      <c r="I169" s="8">
        <v>-2731</v>
      </c>
    </row>
    <row r="170" spans="1:9" x14ac:dyDescent="0.2">
      <c r="A170" s="8">
        <v>12711</v>
      </c>
      <c r="B170" s="8" t="s">
        <v>1315</v>
      </c>
      <c r="C170" s="8" t="s">
        <v>1317</v>
      </c>
      <c r="D170" s="8" t="s">
        <v>83</v>
      </c>
      <c r="E170" s="8" t="s">
        <v>81</v>
      </c>
      <c r="F170" s="8">
        <v>2024</v>
      </c>
      <c r="G170" s="8">
        <v>162563</v>
      </c>
      <c r="H170" s="8">
        <v>97424</v>
      </c>
      <c r="I170" s="8">
        <v>65139</v>
      </c>
    </row>
    <row r="171" spans="1:9" x14ac:dyDescent="0.2">
      <c r="A171" s="8">
        <v>12711</v>
      </c>
      <c r="B171" s="8" t="s">
        <v>1315</v>
      </c>
      <c r="C171" s="8" t="s">
        <v>1317</v>
      </c>
      <c r="D171" s="8" t="s">
        <v>83</v>
      </c>
      <c r="E171" s="8" t="s">
        <v>1344</v>
      </c>
      <c r="F171" s="8">
        <v>2024</v>
      </c>
      <c r="G171" s="8">
        <v>98878</v>
      </c>
      <c r="H171" s="8">
        <v>62034</v>
      </c>
      <c r="I171" s="8">
        <v>36844</v>
      </c>
    </row>
    <row r="172" spans="1:9" x14ac:dyDescent="0.2">
      <c r="A172" s="8">
        <v>12711</v>
      </c>
      <c r="B172" s="8" t="s">
        <v>1315</v>
      </c>
      <c r="C172" s="8" t="s">
        <v>1317</v>
      </c>
      <c r="D172" s="8" t="s">
        <v>83</v>
      </c>
      <c r="E172" s="8" t="s">
        <v>1348</v>
      </c>
      <c r="F172" s="8">
        <v>2024</v>
      </c>
      <c r="G172" s="8">
        <v>63685</v>
      </c>
      <c r="H172" s="8">
        <v>35390</v>
      </c>
      <c r="I172" s="8">
        <v>28295</v>
      </c>
    </row>
    <row r="173" spans="1:9" x14ac:dyDescent="0.2">
      <c r="A173" s="1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showGridLines="0" zoomScaleNormal="100" workbookViewId="0">
      <pane ySplit="1" topLeftCell="A2" activePane="bottomLeft" state="frozen"/>
      <selection pane="bottomLeft"/>
    </sheetView>
  </sheetViews>
  <sheetFormatPr baseColWidth="10" defaultColWidth="11.42578125" defaultRowHeight="12.75" x14ac:dyDescent="0.2"/>
  <cols>
    <col min="1" max="1" width="19" style="4" customWidth="1" collapsed="1"/>
    <col min="2" max="2" width="145.140625" style="4" customWidth="1" collapsed="1"/>
    <col min="3" max="16384" width="11.42578125" style="4" collapsed="1"/>
  </cols>
  <sheetData>
    <row r="1" spans="1:2" ht="15" x14ac:dyDescent="0.2">
      <c r="A1" s="42" t="s">
        <v>1</v>
      </c>
      <c r="B1" s="42"/>
    </row>
    <row r="2" spans="1:2" customFormat="1" ht="15" x14ac:dyDescent="0.25">
      <c r="A2" s="46" t="s">
        <v>1646</v>
      </c>
      <c r="B2" s="169"/>
    </row>
    <row r="3" spans="1:2" x14ac:dyDescent="0.2">
      <c r="A3" s="46" t="s">
        <v>2</v>
      </c>
    </row>
    <row r="4" spans="1:2" x14ac:dyDescent="0.2">
      <c r="A4" s="265" t="s">
        <v>3</v>
      </c>
    </row>
    <row r="5" spans="1:2" ht="36.75" customHeight="1" x14ac:dyDescent="0.2">
      <c r="A5" s="46" t="s">
        <v>4</v>
      </c>
    </row>
    <row r="6" spans="1:2" customFormat="1" ht="15" x14ac:dyDescent="0.25">
      <c r="A6" s="43" t="s">
        <v>1664</v>
      </c>
      <c r="B6" s="43"/>
    </row>
    <row r="7" spans="1:2" customFormat="1" ht="36.950000000000003" customHeight="1" x14ac:dyDescent="0.25">
      <c r="A7" s="46" t="s">
        <v>1819</v>
      </c>
    </row>
    <row r="8" spans="1:2" x14ac:dyDescent="0.2">
      <c r="A8" s="43" t="s">
        <v>5</v>
      </c>
      <c r="B8" s="43"/>
    </row>
    <row r="9" spans="1:2" x14ac:dyDescent="0.2">
      <c r="A9" s="46" t="s">
        <v>54</v>
      </c>
      <c r="B9" s="45" t="s">
        <v>1598</v>
      </c>
    </row>
    <row r="10" spans="1:2" x14ac:dyDescent="0.2">
      <c r="A10" s="46" t="s">
        <v>55</v>
      </c>
      <c r="B10" s="45" t="s">
        <v>1599</v>
      </c>
    </row>
    <row r="11" spans="1:2" x14ac:dyDescent="0.2">
      <c r="A11" s="46" t="s">
        <v>56</v>
      </c>
      <c r="B11" s="45" t="s">
        <v>1600</v>
      </c>
    </row>
    <row r="12" spans="1:2" x14ac:dyDescent="0.2">
      <c r="A12" s="46" t="s">
        <v>57</v>
      </c>
      <c r="B12" s="45" t="s">
        <v>1601</v>
      </c>
    </row>
    <row r="13" spans="1:2" x14ac:dyDescent="0.2">
      <c r="A13" s="46" t="s">
        <v>58</v>
      </c>
      <c r="B13" s="45" t="s">
        <v>1602</v>
      </c>
    </row>
    <row r="14" spans="1:2" x14ac:dyDescent="0.2">
      <c r="A14" s="46" t="s">
        <v>59</v>
      </c>
      <c r="B14" s="45" t="s">
        <v>1603</v>
      </c>
    </row>
    <row r="15" spans="1:2" x14ac:dyDescent="0.2">
      <c r="A15" s="46" t="s">
        <v>60</v>
      </c>
      <c r="B15" s="45" t="s">
        <v>1604</v>
      </c>
    </row>
    <row r="16" spans="1:2" x14ac:dyDescent="0.2">
      <c r="A16" s="46" t="s">
        <v>61</v>
      </c>
      <c r="B16" s="45" t="s">
        <v>1605</v>
      </c>
    </row>
    <row r="17" spans="1:2" x14ac:dyDescent="0.2">
      <c r="A17" s="46" t="s">
        <v>62</v>
      </c>
      <c r="B17" s="45" t="s">
        <v>1606</v>
      </c>
    </row>
    <row r="18" spans="1:2" x14ac:dyDescent="0.2">
      <c r="A18" s="46" t="s">
        <v>63</v>
      </c>
      <c r="B18" s="45" t="s">
        <v>1820</v>
      </c>
    </row>
    <row r="19" spans="1:2" x14ac:dyDescent="0.2">
      <c r="A19" s="46" t="s">
        <v>64</v>
      </c>
      <c r="B19" s="45" t="s">
        <v>1607</v>
      </c>
    </row>
    <row r="20" spans="1:2" x14ac:dyDescent="0.2">
      <c r="A20" s="46" t="s">
        <v>65</v>
      </c>
      <c r="B20" s="45" t="s">
        <v>1608</v>
      </c>
    </row>
    <row r="21" spans="1:2" s="44" customFormat="1" ht="24.95" customHeight="1" x14ac:dyDescent="0.25">
      <c r="A21" s="46" t="s">
        <v>66</v>
      </c>
      <c r="B21" s="45" t="s">
        <v>1609</v>
      </c>
    </row>
    <row r="22" spans="1:2" ht="12.6" customHeight="1" x14ac:dyDescent="0.2">
      <c r="A22" s="43" t="s">
        <v>1468</v>
      </c>
      <c r="B22" s="43"/>
    </row>
    <row r="23" spans="1:2" x14ac:dyDescent="0.2">
      <c r="A23" s="46" t="s">
        <v>6</v>
      </c>
    </row>
    <row r="24" spans="1:2" s="1" customFormat="1" x14ac:dyDescent="0.25">
      <c r="A24" s="46" t="s">
        <v>1657</v>
      </c>
      <c r="B24" s="9" t="s">
        <v>1807</v>
      </c>
    </row>
    <row r="25" spans="1:2" s="1" customFormat="1" x14ac:dyDescent="0.25">
      <c r="A25" s="46" t="s">
        <v>67</v>
      </c>
      <c r="B25" s="9" t="s">
        <v>1809</v>
      </c>
    </row>
    <row r="26" spans="1:2" s="1" customFormat="1" x14ac:dyDescent="0.25">
      <c r="A26" s="46" t="s">
        <v>68</v>
      </c>
      <c r="B26" s="9" t="s">
        <v>1810</v>
      </c>
    </row>
    <row r="27" spans="1:2" s="1" customFormat="1" x14ac:dyDescent="0.25">
      <c r="A27" s="46" t="s">
        <v>69</v>
      </c>
      <c r="B27" s="10" t="s">
        <v>1811</v>
      </c>
    </row>
    <row r="28" spans="1:2" s="1" customFormat="1" x14ac:dyDescent="0.25">
      <c r="A28" s="46" t="s">
        <v>70</v>
      </c>
      <c r="B28" s="10" t="s">
        <v>1812</v>
      </c>
    </row>
    <row r="29" spans="1:2" s="1" customFormat="1" x14ac:dyDescent="0.25">
      <c r="A29" s="46" t="s">
        <v>71</v>
      </c>
      <c r="B29" s="10" t="s">
        <v>1818</v>
      </c>
    </row>
    <row r="30" spans="1:2" s="1" customFormat="1" x14ac:dyDescent="0.25">
      <c r="A30" s="46" t="s">
        <v>72</v>
      </c>
      <c r="B30" s="9" t="s">
        <v>1814</v>
      </c>
    </row>
    <row r="31" spans="1:2" s="1" customFormat="1" x14ac:dyDescent="0.25">
      <c r="A31" s="46" t="s">
        <v>73</v>
      </c>
      <c r="B31" s="10" t="s">
        <v>1815</v>
      </c>
    </row>
    <row r="32" spans="1:2" s="1" customFormat="1" x14ac:dyDescent="0.25">
      <c r="A32" s="46" t="s">
        <v>74</v>
      </c>
      <c r="B32" s="10" t="s">
        <v>1816</v>
      </c>
    </row>
    <row r="33" spans="1:2" s="1" customFormat="1" x14ac:dyDescent="0.25">
      <c r="A33" s="46" t="s">
        <v>75</v>
      </c>
      <c r="B33" s="10" t="s">
        <v>1817</v>
      </c>
    </row>
    <row r="34" spans="1:2" s="1" customFormat="1" x14ac:dyDescent="0.25">
      <c r="A34" s="46" t="s">
        <v>76</v>
      </c>
      <c r="B34" s="10" t="s">
        <v>1808</v>
      </c>
    </row>
    <row r="35" spans="1:2" s="1" customFormat="1" x14ac:dyDescent="0.25">
      <c r="A35" s="46" t="s">
        <v>77</v>
      </c>
      <c r="B35" s="10" t="s">
        <v>1658</v>
      </c>
    </row>
    <row r="36" spans="1:2" s="1" customFormat="1" x14ac:dyDescent="0.25">
      <c r="A36" s="46" t="s">
        <v>78</v>
      </c>
      <c r="B36" s="10" t="s">
        <v>1659</v>
      </c>
    </row>
    <row r="37" spans="1:2" s="1" customFormat="1" ht="24.95" customHeight="1" x14ac:dyDescent="0.25">
      <c r="A37" s="46" t="s">
        <v>79</v>
      </c>
      <c r="B37" s="10" t="s">
        <v>1660</v>
      </c>
    </row>
    <row r="38" spans="1:2" ht="12.95" customHeight="1" x14ac:dyDescent="0.2">
      <c r="A38" s="43" t="s">
        <v>7</v>
      </c>
      <c r="B38" s="43"/>
    </row>
    <row r="39" spans="1:2" x14ac:dyDescent="0.2">
      <c r="A39" s="2" t="s">
        <v>1279</v>
      </c>
      <c r="B39" s="89" t="s">
        <v>1280</v>
      </c>
    </row>
    <row r="40" spans="1:2" x14ac:dyDescent="0.2">
      <c r="A40" s="19">
        <v>0</v>
      </c>
      <c r="B40" s="90" t="s">
        <v>1448</v>
      </c>
    </row>
    <row r="41" spans="1:2" x14ac:dyDescent="0.2">
      <c r="A41" s="2" t="s">
        <v>87</v>
      </c>
      <c r="B41" s="90" t="s">
        <v>88</v>
      </c>
    </row>
    <row r="42" spans="1:2" x14ac:dyDescent="0.2">
      <c r="A42" s="2" t="s">
        <v>8</v>
      </c>
      <c r="B42" s="90" t="s">
        <v>1278</v>
      </c>
    </row>
    <row r="43" spans="1:2" x14ac:dyDescent="0.2">
      <c r="A43" s="2" t="s">
        <v>9</v>
      </c>
      <c r="B43" s="90" t="s">
        <v>10</v>
      </c>
    </row>
    <row r="44" spans="1:2" x14ac:dyDescent="0.2">
      <c r="A44" s="2" t="s">
        <v>1446</v>
      </c>
      <c r="B44" s="90" t="s">
        <v>84</v>
      </c>
    </row>
    <row r="45" spans="1:2" x14ac:dyDescent="0.2">
      <c r="A45" s="2" t="s">
        <v>1445</v>
      </c>
      <c r="B45" s="90" t="s">
        <v>1288</v>
      </c>
    </row>
    <row r="46" spans="1:2" s="44" customFormat="1" ht="24.95" customHeight="1" x14ac:dyDescent="0.25">
      <c r="A46" s="2" t="s">
        <v>1447</v>
      </c>
      <c r="B46" s="91" t="s">
        <v>1289</v>
      </c>
    </row>
    <row r="47" spans="1:2" x14ac:dyDescent="0.2">
      <c r="A47" s="167" t="s">
        <v>1593</v>
      </c>
    </row>
  </sheetData>
  <sortState ref="B24:B37">
    <sortCondition ref="B24:B37"/>
  </sortState>
  <hyperlinks>
    <hyperlink ref="A3" location="'Genesis-Online'!A1" display="Übersicht Genesis-Online" xr:uid="{00000000-0004-0000-0100-000000000000}"/>
    <hyperlink ref="A4" location="Impressum!A1" display="Impressum" xr:uid="{00000000-0004-0000-0100-000001000000}"/>
    <hyperlink ref="A23" location="'Erläuterung_zu_CSV-Tabellen'!A1" display="Erläuterung zu CSV-Tabellen" xr:uid="{00000000-0004-0000-0100-000002000000}"/>
    <hyperlink ref="A5" location="'Informationen zur Statistik'!A1" display="Informationen zur Statistik" xr:uid="{00000000-0004-0000-0100-000003000000}"/>
    <hyperlink ref="A10" location="'12711-02'!A1" display="12711-02" xr:uid="{00000000-0004-0000-0100-000004000000}"/>
    <hyperlink ref="A11" location="'12711-03'!A1" display="12711-03" xr:uid="{00000000-0004-0000-0100-000005000000}"/>
    <hyperlink ref="A12" location="'12711-04'!A1" display="12711-04" xr:uid="{00000000-0004-0000-0100-000006000000}"/>
    <hyperlink ref="A13" location="'12711-05'!A1" display="12711-05" xr:uid="{00000000-0004-0000-0100-000007000000}"/>
    <hyperlink ref="A14" location="'12711-06'!A1" display="12711-06" xr:uid="{00000000-0004-0000-0100-000008000000}"/>
    <hyperlink ref="A15" location="'12711-07'!A1" display="12711-07" xr:uid="{00000000-0004-0000-0100-000009000000}"/>
    <hyperlink ref="A16" location="'12711-08'!A1" display="12711-08" xr:uid="{00000000-0004-0000-0100-00000A000000}"/>
    <hyperlink ref="A17" location="'12711-09'!A1" display="12711-09" xr:uid="{00000000-0004-0000-0100-00000C000000}"/>
    <hyperlink ref="A18" location="'12711-10'!A1" display="12711-10" xr:uid="{00000000-0004-0000-0100-00000D000000}"/>
    <hyperlink ref="A19" location="'12711-11'!A1" display="12711-11" xr:uid="{00000000-0004-0000-0100-00000E000000}"/>
    <hyperlink ref="A20" location="'12711-12'!A1" display="12711-12" xr:uid="{00000000-0004-0000-0100-00000F000000}"/>
    <hyperlink ref="A21" location="'12711-13'!A1" display="12711-13" xr:uid="{00000000-0004-0000-0100-000010000000}"/>
    <hyperlink ref="A26" location="'csv-12711-02'!A1" display="csv-12711-02" xr:uid="{00000000-0004-0000-0100-000011000000}"/>
    <hyperlink ref="A27" location="'csv-12711-03'!A1" display="csv-12711-03" xr:uid="{00000000-0004-0000-0100-000012000000}"/>
    <hyperlink ref="A28" location="'csv-12711-04'!A1" display="csv-12711-04" xr:uid="{00000000-0004-0000-0100-000013000000}"/>
    <hyperlink ref="A29" location="'csv-12711-05'!A1" display="csv-12711-05" xr:uid="{00000000-0004-0000-0100-000014000000}"/>
    <hyperlink ref="A30" location="'csv-12711-06'!A1" display="csv-12711-06" xr:uid="{00000000-0004-0000-0100-000015000000}"/>
    <hyperlink ref="A31" location="'csv-12711-07'!A1" display="csv-12711-07" xr:uid="{00000000-0004-0000-0100-000016000000}"/>
    <hyperlink ref="A32" location="'csv-12711-08'!A1" display="csv-12711-08" xr:uid="{00000000-0004-0000-0100-000017000000}"/>
    <hyperlink ref="A33" location="'csv-12711-09'!A1" display="csv-12711-09" xr:uid="{00000000-0004-0000-0100-000019000000}"/>
    <hyperlink ref="A34" location="'csv-12711-10'!A1" display="csv-12711-10" xr:uid="{00000000-0004-0000-0100-00001A000000}"/>
    <hyperlink ref="A35" location="'csv-12711-11'!A1" display="csv-12711-11" xr:uid="{00000000-0004-0000-0100-00001B000000}"/>
    <hyperlink ref="A36" location="'csv-12711-12'!A1" display="csv-12711-12" xr:uid="{00000000-0004-0000-0100-00001C000000}"/>
    <hyperlink ref="A37" location="'csv-12711-13'!A1" display="csv-12711-13" xr:uid="{00000000-0004-0000-0100-00001D000000}"/>
    <hyperlink ref="A9" location="'12711-01'!A1" display="12711-01" xr:uid="{00000000-0004-0000-0100-00001E000000}"/>
    <hyperlink ref="A25" location="'csv-12711-01'!A1" display="csv-12711-01" xr:uid="{00000000-0004-0000-0100-00001F000000}"/>
    <hyperlink ref="A2" location="Informationen_Barrierefreiheit!A1" display="Informationen zur Barrierefreiheit" xr:uid="{EAB0DDE7-830D-4516-A734-D916532B0735}"/>
    <hyperlink ref="A7" location="'12711-b01'!A1" display="12711-b01: Wanderungen zwischen den Bundesländern und dem Ausland nach Durchschnittsalter und Nationalität 2024" xr:uid="{553972BB-8BB4-4ADC-8165-F1BC5E27F9D0}"/>
    <hyperlink ref="A24" location="'csv-12711-b01'!A1" display="csv-12711-b01" xr:uid="{219174F5-CD70-48DC-A310-07E16F7763D7}"/>
  </hyperlinks>
  <pageMargins left="0.7" right="0.7" top="0.78740157499999996" bottom="0.78740157499999996"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I173"/>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85546875" style="8" customWidth="1" collapsed="1"/>
    <col min="4" max="4" width="12.85546875" style="8" bestFit="1" customWidth="1" collapsed="1"/>
    <col min="5" max="5" width="10.42578125" style="8" bestFit="1" customWidth="1" collapsed="1"/>
    <col min="6" max="6" width="5" style="8" bestFit="1" customWidth="1" collapsed="1"/>
    <col min="7" max="9" width="19.42578125" style="8" customWidth="1" collapsed="1"/>
    <col min="10" max="16384" width="11.42578125" style="8" collapsed="1"/>
  </cols>
  <sheetData>
    <row r="1" spans="1:9" x14ac:dyDescent="0.2">
      <c r="A1" s="8" t="s">
        <v>1345</v>
      </c>
      <c r="B1" s="8" t="s">
        <v>1346</v>
      </c>
      <c r="C1" s="8" t="s">
        <v>33</v>
      </c>
      <c r="D1" s="8" t="s">
        <v>1347</v>
      </c>
      <c r="E1" s="8" t="s">
        <v>1286</v>
      </c>
      <c r="F1" s="8" t="s">
        <v>34</v>
      </c>
      <c r="G1" s="8" t="s">
        <v>1429</v>
      </c>
      <c r="H1" s="8" t="s">
        <v>1432</v>
      </c>
      <c r="I1" s="8" t="s">
        <v>1434</v>
      </c>
    </row>
    <row r="2" spans="1:9" x14ac:dyDescent="0.2">
      <c r="A2" s="8">
        <v>12711</v>
      </c>
      <c r="B2" s="8" t="s">
        <v>1315</v>
      </c>
      <c r="C2" s="8" t="s">
        <v>90</v>
      </c>
      <c r="D2" s="8" t="s">
        <v>1318</v>
      </c>
      <c r="E2" s="8" t="s">
        <v>81</v>
      </c>
      <c r="F2" s="8">
        <v>2024</v>
      </c>
      <c r="G2" s="8">
        <v>113469</v>
      </c>
      <c r="H2" s="8">
        <v>116304</v>
      </c>
      <c r="I2" s="8">
        <v>-2835</v>
      </c>
    </row>
    <row r="3" spans="1:9" x14ac:dyDescent="0.2">
      <c r="A3" s="8">
        <v>12711</v>
      </c>
      <c r="B3" s="8" t="s">
        <v>1315</v>
      </c>
      <c r="C3" s="8" t="s">
        <v>90</v>
      </c>
      <c r="D3" s="8" t="s">
        <v>1318</v>
      </c>
      <c r="E3" s="8" t="s">
        <v>1344</v>
      </c>
      <c r="F3" s="8">
        <v>2024</v>
      </c>
      <c r="G3" s="8">
        <v>58246</v>
      </c>
      <c r="H3" s="8">
        <v>59559</v>
      </c>
      <c r="I3" s="8">
        <v>-1313</v>
      </c>
    </row>
    <row r="4" spans="1:9" x14ac:dyDescent="0.2">
      <c r="A4" s="8">
        <v>12711</v>
      </c>
      <c r="B4" s="8" t="s">
        <v>1315</v>
      </c>
      <c r="C4" s="8" t="s">
        <v>90</v>
      </c>
      <c r="D4" s="8" t="s">
        <v>1318</v>
      </c>
      <c r="E4" s="8" t="s">
        <v>1348</v>
      </c>
      <c r="F4" s="8">
        <v>2024</v>
      </c>
      <c r="G4" s="8">
        <v>55223</v>
      </c>
      <c r="H4" s="8">
        <v>56745</v>
      </c>
      <c r="I4" s="8">
        <v>-1522</v>
      </c>
    </row>
    <row r="5" spans="1:9" x14ac:dyDescent="0.2">
      <c r="A5" s="8">
        <v>12711</v>
      </c>
      <c r="B5" s="8" t="s">
        <v>1315</v>
      </c>
      <c r="C5" s="8" t="s">
        <v>90</v>
      </c>
      <c r="D5" s="8" t="s">
        <v>82</v>
      </c>
      <c r="E5" s="8" t="s">
        <v>81</v>
      </c>
      <c r="F5" s="8">
        <v>2024</v>
      </c>
      <c r="G5" s="8">
        <v>76373</v>
      </c>
      <c r="H5" s="8">
        <v>81281</v>
      </c>
      <c r="I5" s="8">
        <v>-4908</v>
      </c>
    </row>
    <row r="6" spans="1:9" x14ac:dyDescent="0.2">
      <c r="A6" s="8">
        <v>12711</v>
      </c>
      <c r="B6" s="8" t="s">
        <v>1315</v>
      </c>
      <c r="C6" s="8" t="s">
        <v>90</v>
      </c>
      <c r="D6" s="8" t="s">
        <v>82</v>
      </c>
      <c r="E6" s="8" t="s">
        <v>1344</v>
      </c>
      <c r="F6" s="8">
        <v>2024</v>
      </c>
      <c r="G6" s="8">
        <v>36677</v>
      </c>
      <c r="H6" s="8">
        <v>39234</v>
      </c>
      <c r="I6" s="8">
        <v>-2557</v>
      </c>
    </row>
    <row r="7" spans="1:9" x14ac:dyDescent="0.2">
      <c r="A7" s="8">
        <v>12711</v>
      </c>
      <c r="B7" s="8" t="s">
        <v>1315</v>
      </c>
      <c r="C7" s="8" t="s">
        <v>90</v>
      </c>
      <c r="D7" s="8" t="s">
        <v>82</v>
      </c>
      <c r="E7" s="8" t="s">
        <v>1348</v>
      </c>
      <c r="F7" s="8">
        <v>2024</v>
      </c>
      <c r="G7" s="8">
        <v>39696</v>
      </c>
      <c r="H7" s="8">
        <v>42047</v>
      </c>
      <c r="I7" s="8">
        <v>-2351</v>
      </c>
    </row>
    <row r="8" spans="1:9" x14ac:dyDescent="0.2">
      <c r="A8" s="8">
        <v>12711</v>
      </c>
      <c r="B8" s="8" t="s">
        <v>1315</v>
      </c>
      <c r="C8" s="8" t="s">
        <v>90</v>
      </c>
      <c r="D8" s="8" t="s">
        <v>83</v>
      </c>
      <c r="E8" s="8" t="s">
        <v>81</v>
      </c>
      <c r="F8" s="8">
        <v>2024</v>
      </c>
      <c r="G8" s="8">
        <v>37096</v>
      </c>
      <c r="H8" s="8">
        <v>35023</v>
      </c>
      <c r="I8" s="8">
        <v>2073</v>
      </c>
    </row>
    <row r="9" spans="1:9" x14ac:dyDescent="0.2">
      <c r="A9" s="8">
        <v>12711</v>
      </c>
      <c r="B9" s="8" t="s">
        <v>1315</v>
      </c>
      <c r="C9" s="8" t="s">
        <v>90</v>
      </c>
      <c r="D9" s="8" t="s">
        <v>83</v>
      </c>
      <c r="E9" s="8" t="s">
        <v>1344</v>
      </c>
      <c r="F9" s="8">
        <v>2024</v>
      </c>
      <c r="G9" s="8">
        <v>21569</v>
      </c>
      <c r="H9" s="8">
        <v>20325</v>
      </c>
      <c r="I9" s="8">
        <v>1244</v>
      </c>
    </row>
    <row r="10" spans="1:9" x14ac:dyDescent="0.2">
      <c r="A10" s="8">
        <v>12711</v>
      </c>
      <c r="B10" s="8" t="s">
        <v>1315</v>
      </c>
      <c r="C10" s="8" t="s">
        <v>90</v>
      </c>
      <c r="D10" s="8" t="s">
        <v>83</v>
      </c>
      <c r="E10" s="8" t="s">
        <v>1348</v>
      </c>
      <c r="F10" s="8">
        <v>2024</v>
      </c>
      <c r="G10" s="8">
        <v>15527</v>
      </c>
      <c r="H10" s="8">
        <v>14698</v>
      </c>
      <c r="I10" s="8">
        <v>829</v>
      </c>
    </row>
    <row r="11" spans="1:9" x14ac:dyDescent="0.2">
      <c r="A11" s="8">
        <v>12711</v>
      </c>
      <c r="B11" s="8" t="s">
        <v>1315</v>
      </c>
      <c r="C11" s="8" t="s">
        <v>91</v>
      </c>
      <c r="D11" s="8" t="s">
        <v>1318</v>
      </c>
      <c r="E11" s="8" t="s">
        <v>81</v>
      </c>
      <c r="F11" s="8">
        <v>2024</v>
      </c>
      <c r="G11" s="8">
        <v>118250</v>
      </c>
      <c r="H11" s="8">
        <v>108710</v>
      </c>
      <c r="I11" s="8">
        <v>9540</v>
      </c>
    </row>
    <row r="12" spans="1:9" x14ac:dyDescent="0.2">
      <c r="A12" s="8">
        <v>12711</v>
      </c>
      <c r="B12" s="8" t="s">
        <v>1315</v>
      </c>
      <c r="C12" s="8" t="s">
        <v>91</v>
      </c>
      <c r="D12" s="8" t="s">
        <v>1318</v>
      </c>
      <c r="E12" s="8" t="s">
        <v>1344</v>
      </c>
      <c r="F12" s="8">
        <v>2024</v>
      </c>
      <c r="G12" s="8">
        <v>62234</v>
      </c>
      <c r="H12" s="8">
        <v>57069</v>
      </c>
      <c r="I12" s="8">
        <v>5165</v>
      </c>
    </row>
    <row r="13" spans="1:9" x14ac:dyDescent="0.2">
      <c r="A13" s="8">
        <v>12711</v>
      </c>
      <c r="B13" s="8" t="s">
        <v>1315</v>
      </c>
      <c r="C13" s="8" t="s">
        <v>91</v>
      </c>
      <c r="D13" s="8" t="s">
        <v>1318</v>
      </c>
      <c r="E13" s="8" t="s">
        <v>1348</v>
      </c>
      <c r="F13" s="8">
        <v>2024</v>
      </c>
      <c r="G13" s="8">
        <v>56016</v>
      </c>
      <c r="H13" s="8">
        <v>51641</v>
      </c>
      <c r="I13" s="8">
        <v>4375</v>
      </c>
    </row>
    <row r="14" spans="1:9" x14ac:dyDescent="0.2">
      <c r="A14" s="8">
        <v>12711</v>
      </c>
      <c r="B14" s="8" t="s">
        <v>1315</v>
      </c>
      <c r="C14" s="8" t="s">
        <v>91</v>
      </c>
      <c r="D14" s="8" t="s">
        <v>82</v>
      </c>
      <c r="E14" s="8" t="s">
        <v>81</v>
      </c>
      <c r="F14" s="8">
        <v>2024</v>
      </c>
      <c r="G14" s="8">
        <v>78531</v>
      </c>
      <c r="H14" s="8">
        <v>73140</v>
      </c>
      <c r="I14" s="8">
        <v>5391</v>
      </c>
    </row>
    <row r="15" spans="1:9" x14ac:dyDescent="0.2">
      <c r="A15" s="8">
        <v>12711</v>
      </c>
      <c r="B15" s="8" t="s">
        <v>1315</v>
      </c>
      <c r="C15" s="8" t="s">
        <v>91</v>
      </c>
      <c r="D15" s="8" t="s">
        <v>82</v>
      </c>
      <c r="E15" s="8" t="s">
        <v>1344</v>
      </c>
      <c r="F15" s="8">
        <v>2024</v>
      </c>
      <c r="G15" s="8">
        <v>38473</v>
      </c>
      <c r="H15" s="8">
        <v>35561</v>
      </c>
      <c r="I15" s="8">
        <v>2912</v>
      </c>
    </row>
    <row r="16" spans="1:9" x14ac:dyDescent="0.2">
      <c r="A16" s="8">
        <v>12711</v>
      </c>
      <c r="B16" s="8" t="s">
        <v>1315</v>
      </c>
      <c r="C16" s="8" t="s">
        <v>91</v>
      </c>
      <c r="D16" s="8" t="s">
        <v>82</v>
      </c>
      <c r="E16" s="8" t="s">
        <v>1348</v>
      </c>
      <c r="F16" s="8">
        <v>2024</v>
      </c>
      <c r="G16" s="8">
        <v>40058</v>
      </c>
      <c r="H16" s="8">
        <v>37579</v>
      </c>
      <c r="I16" s="8">
        <v>2479</v>
      </c>
    </row>
    <row r="17" spans="1:9" x14ac:dyDescent="0.2">
      <c r="A17" s="8">
        <v>12711</v>
      </c>
      <c r="B17" s="8" t="s">
        <v>1315</v>
      </c>
      <c r="C17" s="8" t="s">
        <v>91</v>
      </c>
      <c r="D17" s="8" t="s">
        <v>83</v>
      </c>
      <c r="E17" s="8" t="s">
        <v>81</v>
      </c>
      <c r="F17" s="8">
        <v>2024</v>
      </c>
      <c r="G17" s="8">
        <v>39719</v>
      </c>
      <c r="H17" s="8">
        <v>35570</v>
      </c>
      <c r="I17" s="8">
        <v>4149</v>
      </c>
    </row>
    <row r="18" spans="1:9" x14ac:dyDescent="0.2">
      <c r="A18" s="8">
        <v>12711</v>
      </c>
      <c r="B18" s="8" t="s">
        <v>1315</v>
      </c>
      <c r="C18" s="8" t="s">
        <v>91</v>
      </c>
      <c r="D18" s="8" t="s">
        <v>83</v>
      </c>
      <c r="E18" s="8" t="s">
        <v>1344</v>
      </c>
      <c r="F18" s="8">
        <v>2024</v>
      </c>
      <c r="G18" s="8">
        <v>23761</v>
      </c>
      <c r="H18" s="8">
        <v>21508</v>
      </c>
      <c r="I18" s="8">
        <v>2253</v>
      </c>
    </row>
    <row r="19" spans="1:9" x14ac:dyDescent="0.2">
      <c r="A19" s="8">
        <v>12711</v>
      </c>
      <c r="B19" s="8" t="s">
        <v>1315</v>
      </c>
      <c r="C19" s="8" t="s">
        <v>91</v>
      </c>
      <c r="D19" s="8" t="s">
        <v>83</v>
      </c>
      <c r="E19" s="8" t="s">
        <v>1348</v>
      </c>
      <c r="F19" s="8">
        <v>2024</v>
      </c>
      <c r="G19" s="8">
        <v>15958</v>
      </c>
      <c r="H19" s="8">
        <v>14062</v>
      </c>
      <c r="I19" s="8">
        <v>1896</v>
      </c>
    </row>
    <row r="20" spans="1:9" x14ac:dyDescent="0.2">
      <c r="A20" s="8">
        <v>12711</v>
      </c>
      <c r="B20" s="8" t="s">
        <v>1315</v>
      </c>
      <c r="C20" s="8" t="s">
        <v>92</v>
      </c>
      <c r="D20" s="8" t="s">
        <v>1318</v>
      </c>
      <c r="E20" s="8" t="s">
        <v>81</v>
      </c>
      <c r="F20" s="8">
        <v>2024</v>
      </c>
      <c r="G20" s="8">
        <v>64511</v>
      </c>
      <c r="H20" s="8">
        <v>79266</v>
      </c>
      <c r="I20" s="8">
        <v>-14755</v>
      </c>
    </row>
    <row r="21" spans="1:9" x14ac:dyDescent="0.2">
      <c r="A21" s="8">
        <v>12711</v>
      </c>
      <c r="B21" s="8" t="s">
        <v>1315</v>
      </c>
      <c r="C21" s="8" t="s">
        <v>92</v>
      </c>
      <c r="D21" s="8" t="s">
        <v>1318</v>
      </c>
      <c r="E21" s="8" t="s">
        <v>1344</v>
      </c>
      <c r="F21" s="8">
        <v>2024</v>
      </c>
      <c r="G21" s="8">
        <v>32351</v>
      </c>
      <c r="H21" s="8">
        <v>39971</v>
      </c>
      <c r="I21" s="8">
        <v>-7620</v>
      </c>
    </row>
    <row r="22" spans="1:9" x14ac:dyDescent="0.2">
      <c r="A22" s="8">
        <v>12711</v>
      </c>
      <c r="B22" s="8" t="s">
        <v>1315</v>
      </c>
      <c r="C22" s="8" t="s">
        <v>92</v>
      </c>
      <c r="D22" s="8" t="s">
        <v>1318</v>
      </c>
      <c r="E22" s="8" t="s">
        <v>1348</v>
      </c>
      <c r="F22" s="8">
        <v>2024</v>
      </c>
      <c r="G22" s="8">
        <v>32160</v>
      </c>
      <c r="H22" s="8">
        <v>39295</v>
      </c>
      <c r="I22" s="8">
        <v>-7135</v>
      </c>
    </row>
    <row r="23" spans="1:9" x14ac:dyDescent="0.2">
      <c r="A23" s="8">
        <v>12711</v>
      </c>
      <c r="B23" s="8" t="s">
        <v>1315</v>
      </c>
      <c r="C23" s="8" t="s">
        <v>92</v>
      </c>
      <c r="D23" s="8" t="s">
        <v>82</v>
      </c>
      <c r="E23" s="8" t="s">
        <v>81</v>
      </c>
      <c r="F23" s="8">
        <v>2024</v>
      </c>
      <c r="G23" s="8">
        <v>44650</v>
      </c>
      <c r="H23" s="8">
        <v>59231</v>
      </c>
      <c r="I23" s="8">
        <v>-14581</v>
      </c>
    </row>
    <row r="24" spans="1:9" x14ac:dyDescent="0.2">
      <c r="A24" s="8">
        <v>12711</v>
      </c>
      <c r="B24" s="8" t="s">
        <v>1315</v>
      </c>
      <c r="C24" s="8" t="s">
        <v>92</v>
      </c>
      <c r="D24" s="8" t="s">
        <v>82</v>
      </c>
      <c r="E24" s="8" t="s">
        <v>1344</v>
      </c>
      <c r="F24" s="8">
        <v>2024</v>
      </c>
      <c r="G24" s="8">
        <v>21300</v>
      </c>
      <c r="H24" s="8">
        <v>28725</v>
      </c>
      <c r="I24" s="8">
        <v>-7425</v>
      </c>
    </row>
    <row r="25" spans="1:9" x14ac:dyDescent="0.2">
      <c r="A25" s="8">
        <v>12711</v>
      </c>
      <c r="B25" s="8" t="s">
        <v>1315</v>
      </c>
      <c r="C25" s="8" t="s">
        <v>92</v>
      </c>
      <c r="D25" s="8" t="s">
        <v>82</v>
      </c>
      <c r="E25" s="8" t="s">
        <v>1348</v>
      </c>
      <c r="F25" s="8">
        <v>2024</v>
      </c>
      <c r="G25" s="8">
        <v>23350</v>
      </c>
      <c r="H25" s="8">
        <v>30506</v>
      </c>
      <c r="I25" s="8">
        <v>-7156</v>
      </c>
    </row>
    <row r="26" spans="1:9" x14ac:dyDescent="0.2">
      <c r="A26" s="8">
        <v>12711</v>
      </c>
      <c r="B26" s="8" t="s">
        <v>1315</v>
      </c>
      <c r="C26" s="8" t="s">
        <v>92</v>
      </c>
      <c r="D26" s="8" t="s">
        <v>83</v>
      </c>
      <c r="E26" s="8" t="s">
        <v>81</v>
      </c>
      <c r="F26" s="8">
        <v>2024</v>
      </c>
      <c r="G26" s="8">
        <v>19861</v>
      </c>
      <c r="H26" s="8">
        <v>20035</v>
      </c>
      <c r="I26" s="8">
        <v>-174</v>
      </c>
    </row>
    <row r="27" spans="1:9" x14ac:dyDescent="0.2">
      <c r="A27" s="8">
        <v>12711</v>
      </c>
      <c r="B27" s="8" t="s">
        <v>1315</v>
      </c>
      <c r="C27" s="8" t="s">
        <v>92</v>
      </c>
      <c r="D27" s="8" t="s">
        <v>83</v>
      </c>
      <c r="E27" s="8" t="s">
        <v>1344</v>
      </c>
      <c r="F27" s="8">
        <v>2024</v>
      </c>
      <c r="G27" s="8">
        <v>11051</v>
      </c>
      <c r="H27" s="8">
        <v>11246</v>
      </c>
      <c r="I27" s="8">
        <v>-195</v>
      </c>
    </row>
    <row r="28" spans="1:9" x14ac:dyDescent="0.2">
      <c r="A28" s="8">
        <v>12711</v>
      </c>
      <c r="B28" s="8" t="s">
        <v>1315</v>
      </c>
      <c r="C28" s="8" t="s">
        <v>92</v>
      </c>
      <c r="D28" s="8" t="s">
        <v>83</v>
      </c>
      <c r="E28" s="8" t="s">
        <v>1348</v>
      </c>
      <c r="F28" s="8">
        <v>2024</v>
      </c>
      <c r="G28" s="8">
        <v>8810</v>
      </c>
      <c r="H28" s="8">
        <v>8789</v>
      </c>
      <c r="I28" s="8">
        <v>21</v>
      </c>
    </row>
    <row r="29" spans="1:9" x14ac:dyDescent="0.2">
      <c r="A29" s="8">
        <v>12711</v>
      </c>
      <c r="B29" s="8" t="s">
        <v>1315</v>
      </c>
      <c r="C29" s="8" t="s">
        <v>93</v>
      </c>
      <c r="D29" s="8" t="s">
        <v>1318</v>
      </c>
      <c r="E29" s="8" t="s">
        <v>81</v>
      </c>
      <c r="F29" s="8">
        <v>2024</v>
      </c>
      <c r="G29" s="8">
        <v>53821</v>
      </c>
      <c r="H29" s="8">
        <v>41376</v>
      </c>
      <c r="I29" s="8">
        <v>12445</v>
      </c>
    </row>
    <row r="30" spans="1:9" x14ac:dyDescent="0.2">
      <c r="A30" s="8">
        <v>12711</v>
      </c>
      <c r="B30" s="8" t="s">
        <v>1315</v>
      </c>
      <c r="C30" s="8" t="s">
        <v>93</v>
      </c>
      <c r="D30" s="8" t="s">
        <v>1318</v>
      </c>
      <c r="E30" s="8" t="s">
        <v>1344</v>
      </c>
      <c r="F30" s="8">
        <v>2024</v>
      </c>
      <c r="G30" s="8">
        <v>27154</v>
      </c>
      <c r="H30" s="8">
        <v>21053</v>
      </c>
      <c r="I30" s="8">
        <v>6101</v>
      </c>
    </row>
    <row r="31" spans="1:9" x14ac:dyDescent="0.2">
      <c r="A31" s="8">
        <v>12711</v>
      </c>
      <c r="B31" s="8" t="s">
        <v>1315</v>
      </c>
      <c r="C31" s="8" t="s">
        <v>93</v>
      </c>
      <c r="D31" s="8" t="s">
        <v>1318</v>
      </c>
      <c r="E31" s="8" t="s">
        <v>1348</v>
      </c>
      <c r="F31" s="8">
        <v>2024</v>
      </c>
      <c r="G31" s="8">
        <v>26667</v>
      </c>
      <c r="H31" s="8">
        <v>20323</v>
      </c>
      <c r="I31" s="8">
        <v>6344</v>
      </c>
    </row>
    <row r="32" spans="1:9" x14ac:dyDescent="0.2">
      <c r="A32" s="8">
        <v>12711</v>
      </c>
      <c r="B32" s="8" t="s">
        <v>1315</v>
      </c>
      <c r="C32" s="8" t="s">
        <v>93</v>
      </c>
      <c r="D32" s="8" t="s">
        <v>82</v>
      </c>
      <c r="E32" s="8" t="s">
        <v>81</v>
      </c>
      <c r="F32" s="8">
        <v>2024</v>
      </c>
      <c r="G32" s="8">
        <v>43494</v>
      </c>
      <c r="H32" s="8">
        <v>30696</v>
      </c>
      <c r="I32" s="8">
        <v>12798</v>
      </c>
    </row>
    <row r="33" spans="1:9" x14ac:dyDescent="0.2">
      <c r="A33" s="8">
        <v>12711</v>
      </c>
      <c r="B33" s="8" t="s">
        <v>1315</v>
      </c>
      <c r="C33" s="8" t="s">
        <v>93</v>
      </c>
      <c r="D33" s="8" t="s">
        <v>82</v>
      </c>
      <c r="E33" s="8" t="s">
        <v>1344</v>
      </c>
      <c r="F33" s="8">
        <v>2024</v>
      </c>
      <c r="G33" s="8">
        <v>21299</v>
      </c>
      <c r="H33" s="8">
        <v>14787</v>
      </c>
      <c r="I33" s="8">
        <v>6512</v>
      </c>
    </row>
    <row r="34" spans="1:9" x14ac:dyDescent="0.2">
      <c r="A34" s="8">
        <v>12711</v>
      </c>
      <c r="B34" s="8" t="s">
        <v>1315</v>
      </c>
      <c r="C34" s="8" t="s">
        <v>93</v>
      </c>
      <c r="D34" s="8" t="s">
        <v>82</v>
      </c>
      <c r="E34" s="8" t="s">
        <v>1348</v>
      </c>
      <c r="F34" s="8">
        <v>2024</v>
      </c>
      <c r="G34" s="8">
        <v>22195</v>
      </c>
      <c r="H34" s="8">
        <v>15909</v>
      </c>
      <c r="I34" s="8">
        <v>6286</v>
      </c>
    </row>
    <row r="35" spans="1:9" x14ac:dyDescent="0.2">
      <c r="A35" s="8">
        <v>12711</v>
      </c>
      <c r="B35" s="8" t="s">
        <v>1315</v>
      </c>
      <c r="C35" s="8" t="s">
        <v>93</v>
      </c>
      <c r="D35" s="8" t="s">
        <v>83</v>
      </c>
      <c r="E35" s="8" t="s">
        <v>81</v>
      </c>
      <c r="F35" s="8">
        <v>2024</v>
      </c>
      <c r="G35" s="8">
        <v>10327</v>
      </c>
      <c r="H35" s="8">
        <v>10680</v>
      </c>
      <c r="I35" s="8">
        <v>-353</v>
      </c>
    </row>
    <row r="36" spans="1:9" x14ac:dyDescent="0.2">
      <c r="A36" s="8">
        <v>12711</v>
      </c>
      <c r="B36" s="8" t="s">
        <v>1315</v>
      </c>
      <c r="C36" s="8" t="s">
        <v>93</v>
      </c>
      <c r="D36" s="8" t="s">
        <v>83</v>
      </c>
      <c r="E36" s="8" t="s">
        <v>1344</v>
      </c>
      <c r="F36" s="8">
        <v>2024</v>
      </c>
      <c r="G36" s="8">
        <v>5855</v>
      </c>
      <c r="H36" s="8">
        <v>6266</v>
      </c>
      <c r="I36" s="8">
        <v>-411</v>
      </c>
    </row>
    <row r="37" spans="1:9" x14ac:dyDescent="0.2">
      <c r="A37" s="8">
        <v>12711</v>
      </c>
      <c r="B37" s="8" t="s">
        <v>1315</v>
      </c>
      <c r="C37" s="8" t="s">
        <v>93</v>
      </c>
      <c r="D37" s="8" t="s">
        <v>83</v>
      </c>
      <c r="E37" s="8" t="s">
        <v>1348</v>
      </c>
      <c r="F37" s="8">
        <v>2024</v>
      </c>
      <c r="G37" s="8">
        <v>4472</v>
      </c>
      <c r="H37" s="8">
        <v>4414</v>
      </c>
      <c r="I37" s="8">
        <v>58</v>
      </c>
    </row>
    <row r="38" spans="1:9" x14ac:dyDescent="0.2">
      <c r="A38" s="8">
        <v>12711</v>
      </c>
      <c r="B38" s="8" t="s">
        <v>1315</v>
      </c>
      <c r="C38" s="8" t="s">
        <v>94</v>
      </c>
      <c r="D38" s="8" t="s">
        <v>1318</v>
      </c>
      <c r="E38" s="8" t="s">
        <v>81</v>
      </c>
      <c r="F38" s="8">
        <v>2024</v>
      </c>
      <c r="G38" s="8">
        <v>17714</v>
      </c>
      <c r="H38" s="8">
        <v>20686</v>
      </c>
      <c r="I38" s="8">
        <v>-2972</v>
      </c>
    </row>
    <row r="39" spans="1:9" x14ac:dyDescent="0.2">
      <c r="A39" s="8">
        <v>12711</v>
      </c>
      <c r="B39" s="8" t="s">
        <v>1315</v>
      </c>
      <c r="C39" s="8" t="s">
        <v>94</v>
      </c>
      <c r="D39" s="8" t="s">
        <v>1318</v>
      </c>
      <c r="E39" s="8" t="s">
        <v>1344</v>
      </c>
      <c r="F39" s="8">
        <v>2024</v>
      </c>
      <c r="G39" s="8">
        <v>8882</v>
      </c>
      <c r="H39" s="8">
        <v>10321</v>
      </c>
      <c r="I39" s="8">
        <v>-1439</v>
      </c>
    </row>
    <row r="40" spans="1:9" x14ac:dyDescent="0.2">
      <c r="A40" s="8">
        <v>12711</v>
      </c>
      <c r="B40" s="8" t="s">
        <v>1315</v>
      </c>
      <c r="C40" s="8" t="s">
        <v>94</v>
      </c>
      <c r="D40" s="8" t="s">
        <v>1318</v>
      </c>
      <c r="E40" s="8" t="s">
        <v>1348</v>
      </c>
      <c r="F40" s="8">
        <v>2024</v>
      </c>
      <c r="G40" s="8">
        <v>8832</v>
      </c>
      <c r="H40" s="8">
        <v>10365</v>
      </c>
      <c r="I40" s="8">
        <v>-1533</v>
      </c>
    </row>
    <row r="41" spans="1:9" x14ac:dyDescent="0.2">
      <c r="A41" s="8">
        <v>12711</v>
      </c>
      <c r="B41" s="8" t="s">
        <v>1315</v>
      </c>
      <c r="C41" s="8" t="s">
        <v>94</v>
      </c>
      <c r="D41" s="8" t="s">
        <v>82</v>
      </c>
      <c r="E41" s="8" t="s">
        <v>81</v>
      </c>
      <c r="F41" s="8">
        <v>2024</v>
      </c>
      <c r="G41" s="8">
        <v>12589</v>
      </c>
      <c r="H41" s="8">
        <v>15821</v>
      </c>
      <c r="I41" s="8">
        <v>-3232</v>
      </c>
    </row>
    <row r="42" spans="1:9" x14ac:dyDescent="0.2">
      <c r="A42" s="8">
        <v>12711</v>
      </c>
      <c r="B42" s="8" t="s">
        <v>1315</v>
      </c>
      <c r="C42" s="8" t="s">
        <v>94</v>
      </c>
      <c r="D42" s="8" t="s">
        <v>82</v>
      </c>
      <c r="E42" s="8" t="s">
        <v>1344</v>
      </c>
      <c r="F42" s="8">
        <v>2024</v>
      </c>
      <c r="G42" s="8">
        <v>5916</v>
      </c>
      <c r="H42" s="8">
        <v>7641</v>
      </c>
      <c r="I42" s="8">
        <v>-1725</v>
      </c>
    </row>
    <row r="43" spans="1:9" x14ac:dyDescent="0.2">
      <c r="A43" s="8">
        <v>12711</v>
      </c>
      <c r="B43" s="8" t="s">
        <v>1315</v>
      </c>
      <c r="C43" s="8" t="s">
        <v>94</v>
      </c>
      <c r="D43" s="8" t="s">
        <v>82</v>
      </c>
      <c r="E43" s="8" t="s">
        <v>1348</v>
      </c>
      <c r="F43" s="8">
        <v>2024</v>
      </c>
      <c r="G43" s="8">
        <v>6673</v>
      </c>
      <c r="H43" s="8">
        <v>8180</v>
      </c>
      <c r="I43" s="8">
        <v>-1507</v>
      </c>
    </row>
    <row r="44" spans="1:9" x14ac:dyDescent="0.2">
      <c r="A44" s="8">
        <v>12711</v>
      </c>
      <c r="B44" s="8" t="s">
        <v>1315</v>
      </c>
      <c r="C44" s="8" t="s">
        <v>94</v>
      </c>
      <c r="D44" s="8" t="s">
        <v>83</v>
      </c>
      <c r="E44" s="8" t="s">
        <v>81</v>
      </c>
      <c r="F44" s="8">
        <v>2024</v>
      </c>
      <c r="G44" s="8">
        <v>5125</v>
      </c>
      <c r="H44" s="8">
        <v>4865</v>
      </c>
      <c r="I44" s="8">
        <v>260</v>
      </c>
    </row>
    <row r="45" spans="1:9" x14ac:dyDescent="0.2">
      <c r="A45" s="8">
        <v>12711</v>
      </c>
      <c r="B45" s="8" t="s">
        <v>1315</v>
      </c>
      <c r="C45" s="8" t="s">
        <v>94</v>
      </c>
      <c r="D45" s="8" t="s">
        <v>83</v>
      </c>
      <c r="E45" s="8" t="s">
        <v>1344</v>
      </c>
      <c r="F45" s="8">
        <v>2024</v>
      </c>
      <c r="G45" s="8">
        <v>2966</v>
      </c>
      <c r="H45" s="8">
        <v>2680</v>
      </c>
      <c r="I45" s="8">
        <v>286</v>
      </c>
    </row>
    <row r="46" spans="1:9" x14ac:dyDescent="0.2">
      <c r="A46" s="8">
        <v>12711</v>
      </c>
      <c r="B46" s="8" t="s">
        <v>1315</v>
      </c>
      <c r="C46" s="8" t="s">
        <v>94</v>
      </c>
      <c r="D46" s="8" t="s">
        <v>83</v>
      </c>
      <c r="E46" s="8" t="s">
        <v>1348</v>
      </c>
      <c r="F46" s="8">
        <v>2024</v>
      </c>
      <c r="G46" s="8">
        <v>2159</v>
      </c>
      <c r="H46" s="8">
        <v>2185</v>
      </c>
      <c r="I46" s="8">
        <v>-26</v>
      </c>
    </row>
    <row r="47" spans="1:9" x14ac:dyDescent="0.2">
      <c r="A47" s="8">
        <v>12711</v>
      </c>
      <c r="B47" s="8" t="s">
        <v>1315</v>
      </c>
      <c r="C47" s="8" t="s">
        <v>95</v>
      </c>
      <c r="D47" s="8" t="s">
        <v>1318</v>
      </c>
      <c r="E47" s="8" t="s">
        <v>81</v>
      </c>
      <c r="F47" s="8">
        <v>2024</v>
      </c>
      <c r="G47" s="8">
        <v>50905</v>
      </c>
      <c r="H47" s="8">
        <v>53324</v>
      </c>
      <c r="I47" s="8">
        <v>-2419</v>
      </c>
    </row>
    <row r="48" spans="1:9" x14ac:dyDescent="0.2">
      <c r="A48" s="8">
        <v>12711</v>
      </c>
      <c r="B48" s="8" t="s">
        <v>1315</v>
      </c>
      <c r="C48" s="8" t="s">
        <v>95</v>
      </c>
      <c r="D48" s="8" t="s">
        <v>1318</v>
      </c>
      <c r="E48" s="8" t="s">
        <v>1344</v>
      </c>
      <c r="F48" s="8">
        <v>2024</v>
      </c>
      <c r="G48" s="8">
        <v>24796</v>
      </c>
      <c r="H48" s="8">
        <v>26488</v>
      </c>
      <c r="I48" s="8">
        <v>-1692</v>
      </c>
    </row>
    <row r="49" spans="1:9" x14ac:dyDescent="0.2">
      <c r="A49" s="8">
        <v>12711</v>
      </c>
      <c r="B49" s="8" t="s">
        <v>1315</v>
      </c>
      <c r="C49" s="8" t="s">
        <v>95</v>
      </c>
      <c r="D49" s="8" t="s">
        <v>1318</v>
      </c>
      <c r="E49" s="8" t="s">
        <v>1348</v>
      </c>
      <c r="F49" s="8">
        <v>2024</v>
      </c>
      <c r="G49" s="8">
        <v>26109</v>
      </c>
      <c r="H49" s="8">
        <v>26836</v>
      </c>
      <c r="I49" s="8">
        <v>-727</v>
      </c>
    </row>
    <row r="50" spans="1:9" x14ac:dyDescent="0.2">
      <c r="A50" s="8">
        <v>12711</v>
      </c>
      <c r="B50" s="8" t="s">
        <v>1315</v>
      </c>
      <c r="C50" s="8" t="s">
        <v>95</v>
      </c>
      <c r="D50" s="8" t="s">
        <v>82</v>
      </c>
      <c r="E50" s="8" t="s">
        <v>81</v>
      </c>
      <c r="F50" s="8">
        <v>2024</v>
      </c>
      <c r="G50" s="8">
        <v>38593</v>
      </c>
      <c r="H50" s="8">
        <v>42051</v>
      </c>
      <c r="I50" s="8">
        <v>-3458</v>
      </c>
    </row>
    <row r="51" spans="1:9" x14ac:dyDescent="0.2">
      <c r="A51" s="8">
        <v>12711</v>
      </c>
      <c r="B51" s="8" t="s">
        <v>1315</v>
      </c>
      <c r="C51" s="8" t="s">
        <v>95</v>
      </c>
      <c r="D51" s="8" t="s">
        <v>82</v>
      </c>
      <c r="E51" s="8" t="s">
        <v>1344</v>
      </c>
      <c r="F51" s="8">
        <v>2024</v>
      </c>
      <c r="G51" s="8">
        <v>18064</v>
      </c>
      <c r="H51" s="8">
        <v>20296</v>
      </c>
      <c r="I51" s="8">
        <v>-2232</v>
      </c>
    </row>
    <row r="52" spans="1:9" x14ac:dyDescent="0.2">
      <c r="A52" s="8">
        <v>12711</v>
      </c>
      <c r="B52" s="8" t="s">
        <v>1315</v>
      </c>
      <c r="C52" s="8" t="s">
        <v>95</v>
      </c>
      <c r="D52" s="8" t="s">
        <v>82</v>
      </c>
      <c r="E52" s="8" t="s">
        <v>1348</v>
      </c>
      <c r="F52" s="8">
        <v>2024</v>
      </c>
      <c r="G52" s="8">
        <v>20529</v>
      </c>
      <c r="H52" s="8">
        <v>21755</v>
      </c>
      <c r="I52" s="8">
        <v>-1226</v>
      </c>
    </row>
    <row r="53" spans="1:9" x14ac:dyDescent="0.2">
      <c r="A53" s="8">
        <v>12711</v>
      </c>
      <c r="B53" s="8" t="s">
        <v>1315</v>
      </c>
      <c r="C53" s="8" t="s">
        <v>95</v>
      </c>
      <c r="D53" s="8" t="s">
        <v>83</v>
      </c>
      <c r="E53" s="8" t="s">
        <v>81</v>
      </c>
      <c r="F53" s="8">
        <v>2024</v>
      </c>
      <c r="G53" s="8">
        <v>12312</v>
      </c>
      <c r="H53" s="8">
        <v>11273</v>
      </c>
      <c r="I53" s="8">
        <v>1039</v>
      </c>
    </row>
    <row r="54" spans="1:9" x14ac:dyDescent="0.2">
      <c r="A54" s="8">
        <v>12711</v>
      </c>
      <c r="B54" s="8" t="s">
        <v>1315</v>
      </c>
      <c r="C54" s="8" t="s">
        <v>95</v>
      </c>
      <c r="D54" s="8" t="s">
        <v>83</v>
      </c>
      <c r="E54" s="8" t="s">
        <v>1344</v>
      </c>
      <c r="F54" s="8">
        <v>2024</v>
      </c>
      <c r="G54" s="8">
        <v>6732</v>
      </c>
      <c r="H54" s="8">
        <v>6192</v>
      </c>
      <c r="I54" s="8">
        <v>540</v>
      </c>
    </row>
    <row r="55" spans="1:9" x14ac:dyDescent="0.2">
      <c r="A55" s="8">
        <v>12711</v>
      </c>
      <c r="B55" s="8" t="s">
        <v>1315</v>
      </c>
      <c r="C55" s="8" t="s">
        <v>95</v>
      </c>
      <c r="D55" s="8" t="s">
        <v>83</v>
      </c>
      <c r="E55" s="8" t="s">
        <v>1348</v>
      </c>
      <c r="F55" s="8">
        <v>2024</v>
      </c>
      <c r="G55" s="8">
        <v>5580</v>
      </c>
      <c r="H55" s="8">
        <v>5081</v>
      </c>
      <c r="I55" s="8">
        <v>499</v>
      </c>
    </row>
    <row r="56" spans="1:9" x14ac:dyDescent="0.2">
      <c r="A56" s="8">
        <v>12711</v>
      </c>
      <c r="B56" s="8" t="s">
        <v>1315</v>
      </c>
      <c r="C56" s="8" t="s">
        <v>96</v>
      </c>
      <c r="D56" s="8" t="s">
        <v>1318</v>
      </c>
      <c r="E56" s="8" t="s">
        <v>81</v>
      </c>
      <c r="F56" s="8">
        <v>2024</v>
      </c>
      <c r="G56" s="8">
        <v>83961</v>
      </c>
      <c r="H56" s="8">
        <v>88975</v>
      </c>
      <c r="I56" s="8">
        <v>-5014</v>
      </c>
    </row>
    <row r="57" spans="1:9" x14ac:dyDescent="0.2">
      <c r="A57" s="8">
        <v>12711</v>
      </c>
      <c r="B57" s="8" t="s">
        <v>1315</v>
      </c>
      <c r="C57" s="8" t="s">
        <v>96</v>
      </c>
      <c r="D57" s="8" t="s">
        <v>1318</v>
      </c>
      <c r="E57" s="8" t="s">
        <v>1344</v>
      </c>
      <c r="F57" s="8">
        <v>2024</v>
      </c>
      <c r="G57" s="8">
        <v>42653</v>
      </c>
      <c r="H57" s="8">
        <v>45057</v>
      </c>
      <c r="I57" s="8">
        <v>-2404</v>
      </c>
    </row>
    <row r="58" spans="1:9" x14ac:dyDescent="0.2">
      <c r="A58" s="8">
        <v>12711</v>
      </c>
      <c r="B58" s="8" t="s">
        <v>1315</v>
      </c>
      <c r="C58" s="8" t="s">
        <v>96</v>
      </c>
      <c r="D58" s="8" t="s">
        <v>1318</v>
      </c>
      <c r="E58" s="8" t="s">
        <v>1348</v>
      </c>
      <c r="F58" s="8">
        <v>2024</v>
      </c>
      <c r="G58" s="8">
        <v>41308</v>
      </c>
      <c r="H58" s="8">
        <v>43918</v>
      </c>
      <c r="I58" s="8">
        <v>-2610</v>
      </c>
    </row>
    <row r="59" spans="1:9" x14ac:dyDescent="0.2">
      <c r="A59" s="8">
        <v>12711</v>
      </c>
      <c r="B59" s="8" t="s">
        <v>1315</v>
      </c>
      <c r="C59" s="8" t="s">
        <v>96</v>
      </c>
      <c r="D59" s="8" t="s">
        <v>82</v>
      </c>
      <c r="E59" s="8" t="s">
        <v>81</v>
      </c>
      <c r="F59" s="8">
        <v>2024</v>
      </c>
      <c r="G59" s="8">
        <v>57389</v>
      </c>
      <c r="H59" s="8">
        <v>63680</v>
      </c>
      <c r="I59" s="8">
        <v>-6291</v>
      </c>
    </row>
    <row r="60" spans="1:9" x14ac:dyDescent="0.2">
      <c r="A60" s="8">
        <v>12711</v>
      </c>
      <c r="B60" s="8" t="s">
        <v>1315</v>
      </c>
      <c r="C60" s="8" t="s">
        <v>96</v>
      </c>
      <c r="D60" s="8" t="s">
        <v>82</v>
      </c>
      <c r="E60" s="8" t="s">
        <v>1344</v>
      </c>
      <c r="F60" s="8">
        <v>2024</v>
      </c>
      <c r="G60" s="8">
        <v>27241</v>
      </c>
      <c r="H60" s="8">
        <v>30427</v>
      </c>
      <c r="I60" s="8">
        <v>-3186</v>
      </c>
    </row>
    <row r="61" spans="1:9" x14ac:dyDescent="0.2">
      <c r="A61" s="8">
        <v>12711</v>
      </c>
      <c r="B61" s="8" t="s">
        <v>1315</v>
      </c>
      <c r="C61" s="8" t="s">
        <v>96</v>
      </c>
      <c r="D61" s="8" t="s">
        <v>82</v>
      </c>
      <c r="E61" s="8" t="s">
        <v>1348</v>
      </c>
      <c r="F61" s="8">
        <v>2024</v>
      </c>
      <c r="G61" s="8">
        <v>30148</v>
      </c>
      <c r="H61" s="8">
        <v>33253</v>
      </c>
      <c r="I61" s="8">
        <v>-3105</v>
      </c>
    </row>
    <row r="62" spans="1:9" x14ac:dyDescent="0.2">
      <c r="A62" s="8">
        <v>12711</v>
      </c>
      <c r="B62" s="8" t="s">
        <v>1315</v>
      </c>
      <c r="C62" s="8" t="s">
        <v>96</v>
      </c>
      <c r="D62" s="8" t="s">
        <v>83</v>
      </c>
      <c r="E62" s="8" t="s">
        <v>81</v>
      </c>
      <c r="F62" s="8">
        <v>2024</v>
      </c>
      <c r="G62" s="8">
        <v>26572</v>
      </c>
      <c r="H62" s="8">
        <v>25295</v>
      </c>
      <c r="I62" s="8">
        <v>1277</v>
      </c>
    </row>
    <row r="63" spans="1:9" x14ac:dyDescent="0.2">
      <c r="A63" s="8">
        <v>12711</v>
      </c>
      <c r="B63" s="8" t="s">
        <v>1315</v>
      </c>
      <c r="C63" s="8" t="s">
        <v>96</v>
      </c>
      <c r="D63" s="8" t="s">
        <v>83</v>
      </c>
      <c r="E63" s="8" t="s">
        <v>1344</v>
      </c>
      <c r="F63" s="8">
        <v>2024</v>
      </c>
      <c r="G63" s="8">
        <v>15412</v>
      </c>
      <c r="H63" s="8">
        <v>14630</v>
      </c>
      <c r="I63" s="8">
        <v>782</v>
      </c>
    </row>
    <row r="64" spans="1:9" x14ac:dyDescent="0.2">
      <c r="A64" s="8">
        <v>12711</v>
      </c>
      <c r="B64" s="8" t="s">
        <v>1315</v>
      </c>
      <c r="C64" s="8" t="s">
        <v>96</v>
      </c>
      <c r="D64" s="8" t="s">
        <v>83</v>
      </c>
      <c r="E64" s="8" t="s">
        <v>1348</v>
      </c>
      <c r="F64" s="8">
        <v>2024</v>
      </c>
      <c r="G64" s="8">
        <v>11160</v>
      </c>
      <c r="H64" s="8">
        <v>10665</v>
      </c>
      <c r="I64" s="8">
        <v>495</v>
      </c>
    </row>
    <row r="65" spans="1:9" x14ac:dyDescent="0.2">
      <c r="A65" s="8">
        <v>12711</v>
      </c>
      <c r="B65" s="8" t="s">
        <v>1315</v>
      </c>
      <c r="C65" s="8" t="s">
        <v>97</v>
      </c>
      <c r="D65" s="8" t="s">
        <v>1318</v>
      </c>
      <c r="E65" s="8" t="s">
        <v>81</v>
      </c>
      <c r="F65" s="8">
        <v>2024</v>
      </c>
      <c r="G65" s="8">
        <v>24940</v>
      </c>
      <c r="H65" s="8">
        <v>21494</v>
      </c>
      <c r="I65" s="8">
        <v>3446</v>
      </c>
    </row>
    <row r="66" spans="1:9" x14ac:dyDescent="0.2">
      <c r="A66" s="8">
        <v>12711</v>
      </c>
      <c r="B66" s="8" t="s">
        <v>1315</v>
      </c>
      <c r="C66" s="8" t="s">
        <v>97</v>
      </c>
      <c r="D66" s="8" t="s">
        <v>1318</v>
      </c>
      <c r="E66" s="8" t="s">
        <v>1344</v>
      </c>
      <c r="F66" s="8">
        <v>2024</v>
      </c>
      <c r="G66" s="8">
        <v>12125</v>
      </c>
      <c r="H66" s="8">
        <v>10726</v>
      </c>
      <c r="I66" s="8">
        <v>1399</v>
      </c>
    </row>
    <row r="67" spans="1:9" x14ac:dyDescent="0.2">
      <c r="A67" s="8">
        <v>12711</v>
      </c>
      <c r="B67" s="8" t="s">
        <v>1315</v>
      </c>
      <c r="C67" s="8" t="s">
        <v>97</v>
      </c>
      <c r="D67" s="8" t="s">
        <v>1318</v>
      </c>
      <c r="E67" s="8" t="s">
        <v>1348</v>
      </c>
      <c r="F67" s="8">
        <v>2024</v>
      </c>
      <c r="G67" s="8">
        <v>12815</v>
      </c>
      <c r="H67" s="8">
        <v>10768</v>
      </c>
      <c r="I67" s="8">
        <v>2047</v>
      </c>
    </row>
    <row r="68" spans="1:9" x14ac:dyDescent="0.2">
      <c r="A68" s="8">
        <v>12711</v>
      </c>
      <c r="B68" s="8" t="s">
        <v>1315</v>
      </c>
      <c r="C68" s="8" t="s">
        <v>97</v>
      </c>
      <c r="D68" s="8" t="s">
        <v>82</v>
      </c>
      <c r="E68" s="8" t="s">
        <v>81</v>
      </c>
      <c r="F68" s="8">
        <v>2024</v>
      </c>
      <c r="G68" s="8">
        <v>21647</v>
      </c>
      <c r="H68" s="8">
        <v>16310</v>
      </c>
      <c r="I68" s="8">
        <v>5337</v>
      </c>
    </row>
    <row r="69" spans="1:9" x14ac:dyDescent="0.2">
      <c r="A69" s="8">
        <v>12711</v>
      </c>
      <c r="B69" s="8" t="s">
        <v>1315</v>
      </c>
      <c r="C69" s="8" t="s">
        <v>97</v>
      </c>
      <c r="D69" s="8" t="s">
        <v>82</v>
      </c>
      <c r="E69" s="8" t="s">
        <v>1344</v>
      </c>
      <c r="F69" s="8">
        <v>2024</v>
      </c>
      <c r="G69" s="8">
        <v>10213</v>
      </c>
      <c r="H69" s="8">
        <v>7673</v>
      </c>
      <c r="I69" s="8">
        <v>2540</v>
      </c>
    </row>
    <row r="70" spans="1:9" x14ac:dyDescent="0.2">
      <c r="A70" s="8">
        <v>12711</v>
      </c>
      <c r="B70" s="8" t="s">
        <v>1315</v>
      </c>
      <c r="C70" s="8" t="s">
        <v>97</v>
      </c>
      <c r="D70" s="8" t="s">
        <v>82</v>
      </c>
      <c r="E70" s="8" t="s">
        <v>1348</v>
      </c>
      <c r="F70" s="8">
        <v>2024</v>
      </c>
      <c r="G70" s="8">
        <v>11434</v>
      </c>
      <c r="H70" s="8">
        <v>8637</v>
      </c>
      <c r="I70" s="8">
        <v>2797</v>
      </c>
    </row>
    <row r="71" spans="1:9" x14ac:dyDescent="0.2">
      <c r="A71" s="8">
        <v>12711</v>
      </c>
      <c r="B71" s="8" t="s">
        <v>1315</v>
      </c>
      <c r="C71" s="8" t="s">
        <v>97</v>
      </c>
      <c r="D71" s="8" t="s">
        <v>83</v>
      </c>
      <c r="E71" s="8" t="s">
        <v>81</v>
      </c>
      <c r="F71" s="8">
        <v>2024</v>
      </c>
      <c r="G71" s="8">
        <v>3293</v>
      </c>
      <c r="H71" s="8">
        <v>5184</v>
      </c>
      <c r="I71" s="8">
        <v>-1891</v>
      </c>
    </row>
    <row r="72" spans="1:9" x14ac:dyDescent="0.2">
      <c r="A72" s="8">
        <v>12711</v>
      </c>
      <c r="B72" s="8" t="s">
        <v>1315</v>
      </c>
      <c r="C72" s="8" t="s">
        <v>97</v>
      </c>
      <c r="D72" s="8" t="s">
        <v>83</v>
      </c>
      <c r="E72" s="8" t="s">
        <v>1344</v>
      </c>
      <c r="F72" s="8">
        <v>2024</v>
      </c>
      <c r="G72" s="8">
        <v>1912</v>
      </c>
      <c r="H72" s="8">
        <v>3053</v>
      </c>
      <c r="I72" s="8">
        <v>-1141</v>
      </c>
    </row>
    <row r="73" spans="1:9" x14ac:dyDescent="0.2">
      <c r="A73" s="8">
        <v>12711</v>
      </c>
      <c r="B73" s="8" t="s">
        <v>1315</v>
      </c>
      <c r="C73" s="8" t="s">
        <v>97</v>
      </c>
      <c r="D73" s="8" t="s">
        <v>83</v>
      </c>
      <c r="E73" s="8" t="s">
        <v>1348</v>
      </c>
      <c r="F73" s="8">
        <v>2024</v>
      </c>
      <c r="G73" s="8">
        <v>1381</v>
      </c>
      <c r="H73" s="8">
        <v>2131</v>
      </c>
      <c r="I73" s="8">
        <v>-750</v>
      </c>
    </row>
    <row r="74" spans="1:9" x14ac:dyDescent="0.2">
      <c r="A74" s="8">
        <v>12711</v>
      </c>
      <c r="B74" s="8" t="s">
        <v>1315</v>
      </c>
      <c r="C74" s="8" t="s">
        <v>98</v>
      </c>
      <c r="D74" s="8" t="s">
        <v>1318</v>
      </c>
      <c r="E74" s="8" t="s">
        <v>81</v>
      </c>
      <c r="F74" s="8">
        <v>2024</v>
      </c>
      <c r="G74" s="8">
        <v>109328</v>
      </c>
      <c r="H74" s="8">
        <v>108536</v>
      </c>
      <c r="I74" s="8">
        <v>792</v>
      </c>
    </row>
    <row r="75" spans="1:9" x14ac:dyDescent="0.2">
      <c r="A75" s="8">
        <v>12711</v>
      </c>
      <c r="B75" s="8" t="s">
        <v>1315</v>
      </c>
      <c r="C75" s="8" t="s">
        <v>98</v>
      </c>
      <c r="D75" s="8" t="s">
        <v>1318</v>
      </c>
      <c r="E75" s="8" t="s">
        <v>1344</v>
      </c>
      <c r="F75" s="8">
        <v>2024</v>
      </c>
      <c r="G75" s="8">
        <v>54803</v>
      </c>
      <c r="H75" s="8">
        <v>53908</v>
      </c>
      <c r="I75" s="8">
        <v>895</v>
      </c>
    </row>
    <row r="76" spans="1:9" x14ac:dyDescent="0.2">
      <c r="A76" s="8">
        <v>12711</v>
      </c>
      <c r="B76" s="8" t="s">
        <v>1315</v>
      </c>
      <c r="C76" s="8" t="s">
        <v>98</v>
      </c>
      <c r="D76" s="8" t="s">
        <v>1318</v>
      </c>
      <c r="E76" s="8" t="s">
        <v>1348</v>
      </c>
      <c r="F76" s="8">
        <v>2024</v>
      </c>
      <c r="G76" s="8">
        <v>54525</v>
      </c>
      <c r="H76" s="8">
        <v>54628</v>
      </c>
      <c r="I76" s="8">
        <v>-103</v>
      </c>
    </row>
    <row r="77" spans="1:9" x14ac:dyDescent="0.2">
      <c r="A77" s="8">
        <v>12711</v>
      </c>
      <c r="B77" s="8" t="s">
        <v>1315</v>
      </c>
      <c r="C77" s="8" t="s">
        <v>98</v>
      </c>
      <c r="D77" s="8" t="s">
        <v>82</v>
      </c>
      <c r="E77" s="8" t="s">
        <v>81</v>
      </c>
      <c r="F77" s="8">
        <v>2024</v>
      </c>
      <c r="G77" s="8">
        <v>82826</v>
      </c>
      <c r="H77" s="8">
        <v>78694</v>
      </c>
      <c r="I77" s="8">
        <v>4132</v>
      </c>
    </row>
    <row r="78" spans="1:9" x14ac:dyDescent="0.2">
      <c r="A78" s="8">
        <v>12711</v>
      </c>
      <c r="B78" s="8" t="s">
        <v>1315</v>
      </c>
      <c r="C78" s="8" t="s">
        <v>98</v>
      </c>
      <c r="D78" s="8" t="s">
        <v>82</v>
      </c>
      <c r="E78" s="8" t="s">
        <v>1344</v>
      </c>
      <c r="F78" s="8">
        <v>2024</v>
      </c>
      <c r="G78" s="8">
        <v>39452</v>
      </c>
      <c r="H78" s="8">
        <v>37173</v>
      </c>
      <c r="I78" s="8">
        <v>2279</v>
      </c>
    </row>
    <row r="79" spans="1:9" x14ac:dyDescent="0.2">
      <c r="A79" s="8">
        <v>12711</v>
      </c>
      <c r="B79" s="8" t="s">
        <v>1315</v>
      </c>
      <c r="C79" s="8" t="s">
        <v>98</v>
      </c>
      <c r="D79" s="8" t="s">
        <v>82</v>
      </c>
      <c r="E79" s="8" t="s">
        <v>1348</v>
      </c>
      <c r="F79" s="8">
        <v>2024</v>
      </c>
      <c r="G79" s="8">
        <v>43374</v>
      </c>
      <c r="H79" s="8">
        <v>41521</v>
      </c>
      <c r="I79" s="8">
        <v>1853</v>
      </c>
    </row>
    <row r="80" spans="1:9" x14ac:dyDescent="0.2">
      <c r="A80" s="8">
        <v>12711</v>
      </c>
      <c r="B80" s="8" t="s">
        <v>1315</v>
      </c>
      <c r="C80" s="8" t="s">
        <v>98</v>
      </c>
      <c r="D80" s="8" t="s">
        <v>83</v>
      </c>
      <c r="E80" s="8" t="s">
        <v>81</v>
      </c>
      <c r="F80" s="8">
        <v>2024</v>
      </c>
      <c r="G80" s="8">
        <v>26502</v>
      </c>
      <c r="H80" s="8">
        <v>29842</v>
      </c>
      <c r="I80" s="8">
        <v>-3340</v>
      </c>
    </row>
    <row r="81" spans="1:9" x14ac:dyDescent="0.2">
      <c r="A81" s="8">
        <v>12711</v>
      </c>
      <c r="B81" s="8" t="s">
        <v>1315</v>
      </c>
      <c r="C81" s="8" t="s">
        <v>98</v>
      </c>
      <c r="D81" s="8" t="s">
        <v>83</v>
      </c>
      <c r="E81" s="8" t="s">
        <v>1344</v>
      </c>
      <c r="F81" s="8">
        <v>2024</v>
      </c>
      <c r="G81" s="8">
        <v>15351</v>
      </c>
      <c r="H81" s="8">
        <v>16735</v>
      </c>
      <c r="I81" s="8">
        <v>-1384</v>
      </c>
    </row>
    <row r="82" spans="1:9" x14ac:dyDescent="0.2">
      <c r="A82" s="8">
        <v>12711</v>
      </c>
      <c r="B82" s="8" t="s">
        <v>1315</v>
      </c>
      <c r="C82" s="8" t="s">
        <v>98</v>
      </c>
      <c r="D82" s="8" t="s">
        <v>83</v>
      </c>
      <c r="E82" s="8" t="s">
        <v>1348</v>
      </c>
      <c r="F82" s="8">
        <v>2024</v>
      </c>
      <c r="G82" s="8">
        <v>11151</v>
      </c>
      <c r="H82" s="8">
        <v>13107</v>
      </c>
      <c r="I82" s="8">
        <v>-1956</v>
      </c>
    </row>
    <row r="83" spans="1:9" x14ac:dyDescent="0.2">
      <c r="A83" s="8">
        <v>12711</v>
      </c>
      <c r="B83" s="8" t="s">
        <v>1315</v>
      </c>
      <c r="C83" s="8" t="s">
        <v>99</v>
      </c>
      <c r="D83" s="8" t="s">
        <v>1318</v>
      </c>
      <c r="E83" s="8" t="s">
        <v>81</v>
      </c>
      <c r="F83" s="8">
        <v>2024</v>
      </c>
      <c r="G83" s="8">
        <v>135404</v>
      </c>
      <c r="H83" s="8">
        <v>140378</v>
      </c>
      <c r="I83" s="8">
        <v>-4974</v>
      </c>
    </row>
    <row r="84" spans="1:9" x14ac:dyDescent="0.2">
      <c r="A84" s="8">
        <v>12711</v>
      </c>
      <c r="B84" s="8" t="s">
        <v>1315</v>
      </c>
      <c r="C84" s="8" t="s">
        <v>99</v>
      </c>
      <c r="D84" s="8" t="s">
        <v>1318</v>
      </c>
      <c r="E84" s="8" t="s">
        <v>1344</v>
      </c>
      <c r="F84" s="8">
        <v>2024</v>
      </c>
      <c r="G84" s="8">
        <v>68337</v>
      </c>
      <c r="H84" s="8">
        <v>71055</v>
      </c>
      <c r="I84" s="8">
        <v>-2718</v>
      </c>
    </row>
    <row r="85" spans="1:9" x14ac:dyDescent="0.2">
      <c r="A85" s="8">
        <v>12711</v>
      </c>
      <c r="B85" s="8" t="s">
        <v>1315</v>
      </c>
      <c r="C85" s="8" t="s">
        <v>99</v>
      </c>
      <c r="D85" s="8" t="s">
        <v>1318</v>
      </c>
      <c r="E85" s="8" t="s">
        <v>1348</v>
      </c>
      <c r="F85" s="8">
        <v>2024</v>
      </c>
      <c r="G85" s="8">
        <v>67067</v>
      </c>
      <c r="H85" s="8">
        <v>69323</v>
      </c>
      <c r="I85" s="8">
        <v>-2256</v>
      </c>
    </row>
    <row r="86" spans="1:9" x14ac:dyDescent="0.2">
      <c r="A86" s="8">
        <v>12711</v>
      </c>
      <c r="B86" s="8" t="s">
        <v>1315</v>
      </c>
      <c r="C86" s="8" t="s">
        <v>99</v>
      </c>
      <c r="D86" s="8" t="s">
        <v>82</v>
      </c>
      <c r="E86" s="8" t="s">
        <v>81</v>
      </c>
      <c r="F86" s="8">
        <v>2024</v>
      </c>
      <c r="G86" s="8">
        <v>88756</v>
      </c>
      <c r="H86" s="8">
        <v>100466</v>
      </c>
      <c r="I86" s="8">
        <v>-11710</v>
      </c>
    </row>
    <row r="87" spans="1:9" x14ac:dyDescent="0.2">
      <c r="A87" s="8">
        <v>12711</v>
      </c>
      <c r="B87" s="8" t="s">
        <v>1315</v>
      </c>
      <c r="C87" s="8" t="s">
        <v>99</v>
      </c>
      <c r="D87" s="8" t="s">
        <v>82</v>
      </c>
      <c r="E87" s="8" t="s">
        <v>1344</v>
      </c>
      <c r="F87" s="8">
        <v>2024</v>
      </c>
      <c r="G87" s="8">
        <v>42006</v>
      </c>
      <c r="H87" s="8">
        <v>48018</v>
      </c>
      <c r="I87" s="8">
        <v>-6012</v>
      </c>
    </row>
    <row r="88" spans="1:9" x14ac:dyDescent="0.2">
      <c r="A88" s="8">
        <v>12711</v>
      </c>
      <c r="B88" s="8" t="s">
        <v>1315</v>
      </c>
      <c r="C88" s="8" t="s">
        <v>99</v>
      </c>
      <c r="D88" s="8" t="s">
        <v>82</v>
      </c>
      <c r="E88" s="8" t="s">
        <v>1348</v>
      </c>
      <c r="F88" s="8">
        <v>2024</v>
      </c>
      <c r="G88" s="8">
        <v>46750</v>
      </c>
      <c r="H88" s="8">
        <v>52448</v>
      </c>
      <c r="I88" s="8">
        <v>-5698</v>
      </c>
    </row>
    <row r="89" spans="1:9" x14ac:dyDescent="0.2">
      <c r="A89" s="8">
        <v>12711</v>
      </c>
      <c r="B89" s="8" t="s">
        <v>1315</v>
      </c>
      <c r="C89" s="8" t="s">
        <v>99</v>
      </c>
      <c r="D89" s="8" t="s">
        <v>83</v>
      </c>
      <c r="E89" s="8" t="s">
        <v>81</v>
      </c>
      <c r="F89" s="8">
        <v>2024</v>
      </c>
      <c r="G89" s="8">
        <v>46648</v>
      </c>
      <c r="H89" s="8">
        <v>39912</v>
      </c>
      <c r="I89" s="8">
        <v>6736</v>
      </c>
    </row>
    <row r="90" spans="1:9" x14ac:dyDescent="0.2">
      <c r="A90" s="8">
        <v>12711</v>
      </c>
      <c r="B90" s="8" t="s">
        <v>1315</v>
      </c>
      <c r="C90" s="8" t="s">
        <v>99</v>
      </c>
      <c r="D90" s="8" t="s">
        <v>83</v>
      </c>
      <c r="E90" s="8" t="s">
        <v>1344</v>
      </c>
      <c r="F90" s="8">
        <v>2024</v>
      </c>
      <c r="G90" s="8">
        <v>26331</v>
      </c>
      <c r="H90" s="8">
        <v>23037</v>
      </c>
      <c r="I90" s="8">
        <v>3294</v>
      </c>
    </row>
    <row r="91" spans="1:9" x14ac:dyDescent="0.2">
      <c r="A91" s="8">
        <v>12711</v>
      </c>
      <c r="B91" s="8" t="s">
        <v>1315</v>
      </c>
      <c r="C91" s="8" t="s">
        <v>99</v>
      </c>
      <c r="D91" s="8" t="s">
        <v>83</v>
      </c>
      <c r="E91" s="8" t="s">
        <v>1348</v>
      </c>
      <c r="F91" s="8">
        <v>2024</v>
      </c>
      <c r="G91" s="8">
        <v>20317</v>
      </c>
      <c r="H91" s="8">
        <v>16875</v>
      </c>
      <c r="I91" s="8">
        <v>3442</v>
      </c>
    </row>
    <row r="92" spans="1:9" x14ac:dyDescent="0.2">
      <c r="A92" s="8">
        <v>12711</v>
      </c>
      <c r="B92" s="8" t="s">
        <v>1315</v>
      </c>
      <c r="C92" s="8" t="s">
        <v>100</v>
      </c>
      <c r="D92" s="8" t="s">
        <v>1318</v>
      </c>
      <c r="E92" s="8" t="s">
        <v>81</v>
      </c>
      <c r="F92" s="8">
        <v>2024</v>
      </c>
      <c r="G92" s="8">
        <v>66189</v>
      </c>
      <c r="H92" s="8">
        <v>65077</v>
      </c>
      <c r="I92" s="8">
        <v>1112</v>
      </c>
    </row>
    <row r="93" spans="1:9" x14ac:dyDescent="0.2">
      <c r="A93" s="8">
        <v>12711</v>
      </c>
      <c r="B93" s="8" t="s">
        <v>1315</v>
      </c>
      <c r="C93" s="8" t="s">
        <v>100</v>
      </c>
      <c r="D93" s="8" t="s">
        <v>1318</v>
      </c>
      <c r="E93" s="8" t="s">
        <v>1344</v>
      </c>
      <c r="F93" s="8">
        <v>2024</v>
      </c>
      <c r="G93" s="8">
        <v>33750</v>
      </c>
      <c r="H93" s="8">
        <v>32930</v>
      </c>
      <c r="I93" s="8">
        <v>820</v>
      </c>
    </row>
    <row r="94" spans="1:9" x14ac:dyDescent="0.2">
      <c r="A94" s="8">
        <v>12711</v>
      </c>
      <c r="B94" s="8" t="s">
        <v>1315</v>
      </c>
      <c r="C94" s="8" t="s">
        <v>100</v>
      </c>
      <c r="D94" s="8" t="s">
        <v>1318</v>
      </c>
      <c r="E94" s="8" t="s">
        <v>1348</v>
      </c>
      <c r="F94" s="8">
        <v>2024</v>
      </c>
      <c r="G94" s="8">
        <v>32439</v>
      </c>
      <c r="H94" s="8">
        <v>32147</v>
      </c>
      <c r="I94" s="8">
        <v>292</v>
      </c>
    </row>
    <row r="95" spans="1:9" x14ac:dyDescent="0.2">
      <c r="A95" s="8">
        <v>12711</v>
      </c>
      <c r="B95" s="8" t="s">
        <v>1315</v>
      </c>
      <c r="C95" s="8" t="s">
        <v>100</v>
      </c>
      <c r="D95" s="8" t="s">
        <v>82</v>
      </c>
      <c r="E95" s="8" t="s">
        <v>81</v>
      </c>
      <c r="F95" s="8">
        <v>2024</v>
      </c>
      <c r="G95" s="8">
        <v>48082</v>
      </c>
      <c r="H95" s="8">
        <v>46761</v>
      </c>
      <c r="I95" s="8">
        <v>1321</v>
      </c>
    </row>
    <row r="96" spans="1:9" x14ac:dyDescent="0.2">
      <c r="A96" s="8">
        <v>12711</v>
      </c>
      <c r="B96" s="8" t="s">
        <v>1315</v>
      </c>
      <c r="C96" s="8" t="s">
        <v>100</v>
      </c>
      <c r="D96" s="8" t="s">
        <v>82</v>
      </c>
      <c r="E96" s="8" t="s">
        <v>1344</v>
      </c>
      <c r="F96" s="8">
        <v>2024</v>
      </c>
      <c r="G96" s="8">
        <v>23056</v>
      </c>
      <c r="H96" s="8">
        <v>22251</v>
      </c>
      <c r="I96" s="8">
        <v>805</v>
      </c>
    </row>
    <row r="97" spans="1:9" x14ac:dyDescent="0.2">
      <c r="A97" s="8">
        <v>12711</v>
      </c>
      <c r="B97" s="8" t="s">
        <v>1315</v>
      </c>
      <c r="C97" s="8" t="s">
        <v>100</v>
      </c>
      <c r="D97" s="8" t="s">
        <v>82</v>
      </c>
      <c r="E97" s="8" t="s">
        <v>1348</v>
      </c>
      <c r="F97" s="8">
        <v>2024</v>
      </c>
      <c r="G97" s="8">
        <v>25026</v>
      </c>
      <c r="H97" s="8">
        <v>24510</v>
      </c>
      <c r="I97" s="8">
        <v>516</v>
      </c>
    </row>
    <row r="98" spans="1:9" x14ac:dyDescent="0.2">
      <c r="A98" s="8">
        <v>12711</v>
      </c>
      <c r="B98" s="8" t="s">
        <v>1315</v>
      </c>
      <c r="C98" s="8" t="s">
        <v>100</v>
      </c>
      <c r="D98" s="8" t="s">
        <v>83</v>
      </c>
      <c r="E98" s="8" t="s">
        <v>81</v>
      </c>
      <c r="F98" s="8">
        <v>2024</v>
      </c>
      <c r="G98" s="8">
        <v>18107</v>
      </c>
      <c r="H98" s="8">
        <v>18316</v>
      </c>
      <c r="I98" s="8">
        <v>-209</v>
      </c>
    </row>
    <row r="99" spans="1:9" x14ac:dyDescent="0.2">
      <c r="A99" s="8">
        <v>12711</v>
      </c>
      <c r="B99" s="8" t="s">
        <v>1315</v>
      </c>
      <c r="C99" s="8" t="s">
        <v>100</v>
      </c>
      <c r="D99" s="8" t="s">
        <v>83</v>
      </c>
      <c r="E99" s="8" t="s">
        <v>1344</v>
      </c>
      <c r="F99" s="8">
        <v>2024</v>
      </c>
      <c r="G99" s="8">
        <v>10694</v>
      </c>
      <c r="H99" s="8">
        <v>10679</v>
      </c>
      <c r="I99" s="8">
        <v>15</v>
      </c>
    </row>
    <row r="100" spans="1:9" x14ac:dyDescent="0.2">
      <c r="A100" s="8">
        <v>12711</v>
      </c>
      <c r="B100" s="8" t="s">
        <v>1315</v>
      </c>
      <c r="C100" s="8" t="s">
        <v>100</v>
      </c>
      <c r="D100" s="8" t="s">
        <v>83</v>
      </c>
      <c r="E100" s="8" t="s">
        <v>1348</v>
      </c>
      <c r="F100" s="8">
        <v>2024</v>
      </c>
      <c r="G100" s="8">
        <v>7413</v>
      </c>
      <c r="H100" s="8">
        <v>7637</v>
      </c>
      <c r="I100" s="8">
        <v>-224</v>
      </c>
    </row>
    <row r="101" spans="1:9" x14ac:dyDescent="0.2">
      <c r="A101" s="8">
        <v>12711</v>
      </c>
      <c r="B101" s="8" t="s">
        <v>1315</v>
      </c>
      <c r="C101" s="8" t="s">
        <v>101</v>
      </c>
      <c r="D101" s="8" t="s">
        <v>1318</v>
      </c>
      <c r="E101" s="8" t="s">
        <v>81</v>
      </c>
      <c r="F101" s="8">
        <v>2024</v>
      </c>
      <c r="G101" s="8">
        <v>11064</v>
      </c>
      <c r="H101" s="8">
        <v>11428</v>
      </c>
      <c r="I101" s="8">
        <v>-364</v>
      </c>
    </row>
    <row r="102" spans="1:9" x14ac:dyDescent="0.2">
      <c r="A102" s="8">
        <v>12711</v>
      </c>
      <c r="B102" s="8" t="s">
        <v>1315</v>
      </c>
      <c r="C102" s="8" t="s">
        <v>101</v>
      </c>
      <c r="D102" s="8" t="s">
        <v>1318</v>
      </c>
      <c r="E102" s="8" t="s">
        <v>1344</v>
      </c>
      <c r="F102" s="8">
        <v>2024</v>
      </c>
      <c r="G102" s="8">
        <v>5567</v>
      </c>
      <c r="H102" s="8">
        <v>5673</v>
      </c>
      <c r="I102" s="8">
        <v>-106</v>
      </c>
    </row>
    <row r="103" spans="1:9" x14ac:dyDescent="0.2">
      <c r="A103" s="8">
        <v>12711</v>
      </c>
      <c r="B103" s="8" t="s">
        <v>1315</v>
      </c>
      <c r="C103" s="8" t="s">
        <v>101</v>
      </c>
      <c r="D103" s="8" t="s">
        <v>1318</v>
      </c>
      <c r="E103" s="8" t="s">
        <v>1348</v>
      </c>
      <c r="F103" s="8">
        <v>2024</v>
      </c>
      <c r="G103" s="8">
        <v>5497</v>
      </c>
      <c r="H103" s="8">
        <v>5755</v>
      </c>
      <c r="I103" s="8">
        <v>-258</v>
      </c>
    </row>
    <row r="104" spans="1:9" x14ac:dyDescent="0.2">
      <c r="A104" s="8">
        <v>12711</v>
      </c>
      <c r="B104" s="8" t="s">
        <v>1315</v>
      </c>
      <c r="C104" s="8" t="s">
        <v>101</v>
      </c>
      <c r="D104" s="8" t="s">
        <v>82</v>
      </c>
      <c r="E104" s="8" t="s">
        <v>81</v>
      </c>
      <c r="F104" s="8">
        <v>2024</v>
      </c>
      <c r="G104" s="8">
        <v>7819</v>
      </c>
      <c r="H104" s="8">
        <v>7916</v>
      </c>
      <c r="I104" s="8">
        <v>-97</v>
      </c>
    </row>
    <row r="105" spans="1:9" x14ac:dyDescent="0.2">
      <c r="A105" s="8">
        <v>12711</v>
      </c>
      <c r="B105" s="8" t="s">
        <v>1315</v>
      </c>
      <c r="C105" s="8" t="s">
        <v>101</v>
      </c>
      <c r="D105" s="8" t="s">
        <v>82</v>
      </c>
      <c r="E105" s="8" t="s">
        <v>1344</v>
      </c>
      <c r="F105" s="8">
        <v>2024</v>
      </c>
      <c r="G105" s="8">
        <v>3749</v>
      </c>
      <c r="H105" s="8">
        <v>3712</v>
      </c>
      <c r="I105" s="8">
        <v>37</v>
      </c>
    </row>
    <row r="106" spans="1:9" x14ac:dyDescent="0.2">
      <c r="A106" s="8">
        <v>12711</v>
      </c>
      <c r="B106" s="8" t="s">
        <v>1315</v>
      </c>
      <c r="C106" s="8" t="s">
        <v>101</v>
      </c>
      <c r="D106" s="8" t="s">
        <v>82</v>
      </c>
      <c r="E106" s="8" t="s">
        <v>1348</v>
      </c>
      <c r="F106" s="8">
        <v>2024</v>
      </c>
      <c r="G106" s="8">
        <v>4070</v>
      </c>
      <c r="H106" s="8">
        <v>4204</v>
      </c>
      <c r="I106" s="8">
        <v>-134</v>
      </c>
    </row>
    <row r="107" spans="1:9" x14ac:dyDescent="0.2">
      <c r="A107" s="8">
        <v>12711</v>
      </c>
      <c r="B107" s="8" t="s">
        <v>1315</v>
      </c>
      <c r="C107" s="8" t="s">
        <v>101</v>
      </c>
      <c r="D107" s="8" t="s">
        <v>83</v>
      </c>
      <c r="E107" s="8" t="s">
        <v>81</v>
      </c>
      <c r="F107" s="8">
        <v>2024</v>
      </c>
      <c r="G107" s="8">
        <v>3245</v>
      </c>
      <c r="H107" s="8">
        <v>3512</v>
      </c>
      <c r="I107" s="8">
        <v>-267</v>
      </c>
    </row>
    <row r="108" spans="1:9" x14ac:dyDescent="0.2">
      <c r="A108" s="8">
        <v>12711</v>
      </c>
      <c r="B108" s="8" t="s">
        <v>1315</v>
      </c>
      <c r="C108" s="8" t="s">
        <v>101</v>
      </c>
      <c r="D108" s="8" t="s">
        <v>83</v>
      </c>
      <c r="E108" s="8" t="s">
        <v>1344</v>
      </c>
      <c r="F108" s="8">
        <v>2024</v>
      </c>
      <c r="G108" s="8">
        <v>1818</v>
      </c>
      <c r="H108" s="8">
        <v>1961</v>
      </c>
      <c r="I108" s="8">
        <v>-143</v>
      </c>
    </row>
    <row r="109" spans="1:9" x14ac:dyDescent="0.2">
      <c r="A109" s="8">
        <v>12711</v>
      </c>
      <c r="B109" s="8" t="s">
        <v>1315</v>
      </c>
      <c r="C109" s="8" t="s">
        <v>101</v>
      </c>
      <c r="D109" s="8" t="s">
        <v>83</v>
      </c>
      <c r="E109" s="8" t="s">
        <v>1348</v>
      </c>
      <c r="F109" s="8">
        <v>2024</v>
      </c>
      <c r="G109" s="8">
        <v>1427</v>
      </c>
      <c r="H109" s="8">
        <v>1551</v>
      </c>
      <c r="I109" s="8">
        <v>-124</v>
      </c>
    </row>
    <row r="110" spans="1:9" x14ac:dyDescent="0.2">
      <c r="A110" s="8">
        <v>12711</v>
      </c>
      <c r="B110" s="8" t="s">
        <v>1315</v>
      </c>
      <c r="C110" s="8" t="s">
        <v>102</v>
      </c>
      <c r="D110" s="8" t="s">
        <v>1318</v>
      </c>
      <c r="E110" s="8" t="s">
        <v>81</v>
      </c>
      <c r="F110" s="8">
        <v>2024</v>
      </c>
      <c r="G110" s="8">
        <v>45948</v>
      </c>
      <c r="H110" s="8">
        <v>43329</v>
      </c>
      <c r="I110" s="8">
        <v>2619</v>
      </c>
    </row>
    <row r="111" spans="1:9" x14ac:dyDescent="0.2">
      <c r="A111" s="8">
        <v>12711</v>
      </c>
      <c r="B111" s="8" t="s">
        <v>1315</v>
      </c>
      <c r="C111" s="8" t="s">
        <v>102</v>
      </c>
      <c r="D111" s="8" t="s">
        <v>1318</v>
      </c>
      <c r="E111" s="8" t="s">
        <v>1344</v>
      </c>
      <c r="F111" s="8">
        <v>2024</v>
      </c>
      <c r="G111" s="8">
        <v>23296</v>
      </c>
      <c r="H111" s="8">
        <v>22522</v>
      </c>
      <c r="I111" s="8">
        <v>774</v>
      </c>
    </row>
    <row r="112" spans="1:9" x14ac:dyDescent="0.2">
      <c r="A112" s="8">
        <v>12711</v>
      </c>
      <c r="B112" s="8" t="s">
        <v>1315</v>
      </c>
      <c r="C112" s="8" t="s">
        <v>102</v>
      </c>
      <c r="D112" s="8" t="s">
        <v>1318</v>
      </c>
      <c r="E112" s="8" t="s">
        <v>1348</v>
      </c>
      <c r="F112" s="8">
        <v>2024</v>
      </c>
      <c r="G112" s="8">
        <v>22652</v>
      </c>
      <c r="H112" s="8">
        <v>20807</v>
      </c>
      <c r="I112" s="8">
        <v>1845</v>
      </c>
    </row>
    <row r="113" spans="1:9" x14ac:dyDescent="0.2">
      <c r="A113" s="8">
        <v>12711</v>
      </c>
      <c r="B113" s="8" t="s">
        <v>1315</v>
      </c>
      <c r="C113" s="8" t="s">
        <v>102</v>
      </c>
      <c r="D113" s="8" t="s">
        <v>82</v>
      </c>
      <c r="E113" s="8" t="s">
        <v>81</v>
      </c>
      <c r="F113" s="8">
        <v>2024</v>
      </c>
      <c r="G113" s="8">
        <v>36387</v>
      </c>
      <c r="H113" s="8">
        <v>30185</v>
      </c>
      <c r="I113" s="8">
        <v>6202</v>
      </c>
    </row>
    <row r="114" spans="1:9" x14ac:dyDescent="0.2">
      <c r="A114" s="8">
        <v>12711</v>
      </c>
      <c r="B114" s="8" t="s">
        <v>1315</v>
      </c>
      <c r="C114" s="8" t="s">
        <v>102</v>
      </c>
      <c r="D114" s="8" t="s">
        <v>82</v>
      </c>
      <c r="E114" s="8" t="s">
        <v>1344</v>
      </c>
      <c r="F114" s="8">
        <v>2024</v>
      </c>
      <c r="G114" s="8">
        <v>17636</v>
      </c>
      <c r="H114" s="8">
        <v>14465</v>
      </c>
      <c r="I114" s="8">
        <v>3171</v>
      </c>
    </row>
    <row r="115" spans="1:9" x14ac:dyDescent="0.2">
      <c r="A115" s="8">
        <v>12711</v>
      </c>
      <c r="B115" s="8" t="s">
        <v>1315</v>
      </c>
      <c r="C115" s="8" t="s">
        <v>102</v>
      </c>
      <c r="D115" s="8" t="s">
        <v>82</v>
      </c>
      <c r="E115" s="8" t="s">
        <v>1348</v>
      </c>
      <c r="F115" s="8">
        <v>2024</v>
      </c>
      <c r="G115" s="8">
        <v>18751</v>
      </c>
      <c r="H115" s="8">
        <v>15720</v>
      </c>
      <c r="I115" s="8">
        <v>3031</v>
      </c>
    </row>
    <row r="116" spans="1:9" x14ac:dyDescent="0.2">
      <c r="A116" s="8">
        <v>12711</v>
      </c>
      <c r="B116" s="8" t="s">
        <v>1315</v>
      </c>
      <c r="C116" s="8" t="s">
        <v>102</v>
      </c>
      <c r="D116" s="8" t="s">
        <v>83</v>
      </c>
      <c r="E116" s="8" t="s">
        <v>81</v>
      </c>
      <c r="F116" s="8">
        <v>2024</v>
      </c>
      <c r="G116" s="8">
        <v>9561</v>
      </c>
      <c r="H116" s="8">
        <v>13144</v>
      </c>
      <c r="I116" s="8">
        <v>-3583</v>
      </c>
    </row>
    <row r="117" spans="1:9" x14ac:dyDescent="0.2">
      <c r="A117" s="8">
        <v>12711</v>
      </c>
      <c r="B117" s="8" t="s">
        <v>1315</v>
      </c>
      <c r="C117" s="8" t="s">
        <v>102</v>
      </c>
      <c r="D117" s="8" t="s">
        <v>83</v>
      </c>
      <c r="E117" s="8" t="s">
        <v>1344</v>
      </c>
      <c r="F117" s="8">
        <v>2024</v>
      </c>
      <c r="G117" s="8">
        <v>5660</v>
      </c>
      <c r="H117" s="8">
        <v>8057</v>
      </c>
      <c r="I117" s="8">
        <v>-2397</v>
      </c>
    </row>
    <row r="118" spans="1:9" x14ac:dyDescent="0.2">
      <c r="A118" s="8">
        <v>12711</v>
      </c>
      <c r="B118" s="8" t="s">
        <v>1315</v>
      </c>
      <c r="C118" s="8" t="s">
        <v>102</v>
      </c>
      <c r="D118" s="8" t="s">
        <v>83</v>
      </c>
      <c r="E118" s="8" t="s">
        <v>1348</v>
      </c>
      <c r="F118" s="8">
        <v>2024</v>
      </c>
      <c r="G118" s="8">
        <v>3901</v>
      </c>
      <c r="H118" s="8">
        <v>5087</v>
      </c>
      <c r="I118" s="8">
        <v>-1186</v>
      </c>
    </row>
    <row r="119" spans="1:9" x14ac:dyDescent="0.2">
      <c r="A119" s="8">
        <v>12711</v>
      </c>
      <c r="B119" s="8" t="s">
        <v>1315</v>
      </c>
      <c r="C119" s="8" t="s">
        <v>103</v>
      </c>
      <c r="D119" s="8" t="s">
        <v>1318</v>
      </c>
      <c r="E119" s="8" t="s">
        <v>81</v>
      </c>
      <c r="F119" s="8">
        <v>2024</v>
      </c>
      <c r="G119" s="8">
        <v>29798</v>
      </c>
      <c r="H119" s="8">
        <v>29806</v>
      </c>
      <c r="I119" s="8">
        <v>-8</v>
      </c>
    </row>
    <row r="120" spans="1:9" x14ac:dyDescent="0.2">
      <c r="A120" s="8">
        <v>12711</v>
      </c>
      <c r="B120" s="8" t="s">
        <v>1315</v>
      </c>
      <c r="C120" s="8" t="s">
        <v>103</v>
      </c>
      <c r="D120" s="8" t="s">
        <v>1318</v>
      </c>
      <c r="E120" s="8" t="s">
        <v>1344</v>
      </c>
      <c r="F120" s="8">
        <v>2024</v>
      </c>
      <c r="G120" s="8">
        <v>15494</v>
      </c>
      <c r="H120" s="8">
        <v>15398</v>
      </c>
      <c r="I120" s="8">
        <v>96</v>
      </c>
    </row>
    <row r="121" spans="1:9" x14ac:dyDescent="0.2">
      <c r="A121" s="8">
        <v>12711</v>
      </c>
      <c r="B121" s="8" t="s">
        <v>1315</v>
      </c>
      <c r="C121" s="8" t="s">
        <v>103</v>
      </c>
      <c r="D121" s="8" t="s">
        <v>1318</v>
      </c>
      <c r="E121" s="8" t="s">
        <v>1348</v>
      </c>
      <c r="F121" s="8">
        <v>2024</v>
      </c>
      <c r="G121" s="8">
        <v>14304</v>
      </c>
      <c r="H121" s="8">
        <v>14408</v>
      </c>
      <c r="I121" s="8">
        <v>-104</v>
      </c>
    </row>
    <row r="122" spans="1:9" x14ac:dyDescent="0.2">
      <c r="A122" s="8">
        <v>12711</v>
      </c>
      <c r="B122" s="8" t="s">
        <v>1315</v>
      </c>
      <c r="C122" s="8" t="s">
        <v>103</v>
      </c>
      <c r="D122" s="8" t="s">
        <v>82</v>
      </c>
      <c r="E122" s="8" t="s">
        <v>81</v>
      </c>
      <c r="F122" s="8">
        <v>2024</v>
      </c>
      <c r="G122" s="8">
        <v>22763</v>
      </c>
      <c r="H122" s="8">
        <v>20318</v>
      </c>
      <c r="I122" s="8">
        <v>2445</v>
      </c>
    </row>
    <row r="123" spans="1:9" x14ac:dyDescent="0.2">
      <c r="A123" s="8">
        <v>12711</v>
      </c>
      <c r="B123" s="8" t="s">
        <v>1315</v>
      </c>
      <c r="C123" s="8" t="s">
        <v>103</v>
      </c>
      <c r="D123" s="8" t="s">
        <v>82</v>
      </c>
      <c r="E123" s="8" t="s">
        <v>1344</v>
      </c>
      <c r="F123" s="8">
        <v>2024</v>
      </c>
      <c r="G123" s="8">
        <v>11132</v>
      </c>
      <c r="H123" s="8">
        <v>9687</v>
      </c>
      <c r="I123" s="8">
        <v>1445</v>
      </c>
    </row>
    <row r="124" spans="1:9" x14ac:dyDescent="0.2">
      <c r="A124" s="8">
        <v>12711</v>
      </c>
      <c r="B124" s="8" t="s">
        <v>1315</v>
      </c>
      <c r="C124" s="8" t="s">
        <v>103</v>
      </c>
      <c r="D124" s="8" t="s">
        <v>82</v>
      </c>
      <c r="E124" s="8" t="s">
        <v>1348</v>
      </c>
      <c r="F124" s="8">
        <v>2024</v>
      </c>
      <c r="G124" s="8">
        <v>11631</v>
      </c>
      <c r="H124" s="8">
        <v>10631</v>
      </c>
      <c r="I124" s="8">
        <v>1000</v>
      </c>
    </row>
    <row r="125" spans="1:9" x14ac:dyDescent="0.2">
      <c r="A125" s="8">
        <v>12711</v>
      </c>
      <c r="B125" s="8" t="s">
        <v>1315</v>
      </c>
      <c r="C125" s="8" t="s">
        <v>103</v>
      </c>
      <c r="D125" s="8" t="s">
        <v>83</v>
      </c>
      <c r="E125" s="8" t="s">
        <v>81</v>
      </c>
      <c r="F125" s="8">
        <v>2024</v>
      </c>
      <c r="G125" s="8">
        <v>7035</v>
      </c>
      <c r="H125" s="8">
        <v>9488</v>
      </c>
      <c r="I125" s="8">
        <v>-2453</v>
      </c>
    </row>
    <row r="126" spans="1:9" x14ac:dyDescent="0.2">
      <c r="A126" s="8">
        <v>12711</v>
      </c>
      <c r="B126" s="8" t="s">
        <v>1315</v>
      </c>
      <c r="C126" s="8" t="s">
        <v>103</v>
      </c>
      <c r="D126" s="8" t="s">
        <v>83</v>
      </c>
      <c r="E126" s="8" t="s">
        <v>1344</v>
      </c>
      <c r="F126" s="8">
        <v>2024</v>
      </c>
      <c r="G126" s="8">
        <v>4362</v>
      </c>
      <c r="H126" s="8">
        <v>5711</v>
      </c>
      <c r="I126" s="8">
        <v>-1349</v>
      </c>
    </row>
    <row r="127" spans="1:9" x14ac:dyDescent="0.2">
      <c r="A127" s="8">
        <v>12711</v>
      </c>
      <c r="B127" s="8" t="s">
        <v>1315</v>
      </c>
      <c r="C127" s="8" t="s">
        <v>103</v>
      </c>
      <c r="D127" s="8" t="s">
        <v>83</v>
      </c>
      <c r="E127" s="8" t="s">
        <v>1348</v>
      </c>
      <c r="F127" s="8">
        <v>2024</v>
      </c>
      <c r="G127" s="8">
        <v>2673</v>
      </c>
      <c r="H127" s="8">
        <v>3777</v>
      </c>
      <c r="I127" s="8">
        <v>-1104</v>
      </c>
    </row>
    <row r="128" spans="1:9" x14ac:dyDescent="0.2">
      <c r="A128" s="8">
        <v>12711</v>
      </c>
      <c r="B128" s="8" t="s">
        <v>1315</v>
      </c>
      <c r="C128" s="8" t="s">
        <v>104</v>
      </c>
      <c r="D128" s="8" t="s">
        <v>1318</v>
      </c>
      <c r="E128" s="8" t="s">
        <v>81</v>
      </c>
      <c r="F128" s="8">
        <v>2024</v>
      </c>
      <c r="G128" s="8">
        <v>55167</v>
      </c>
      <c r="H128" s="8">
        <v>46209</v>
      </c>
      <c r="I128" s="8">
        <v>8958</v>
      </c>
    </row>
    <row r="129" spans="1:9" x14ac:dyDescent="0.2">
      <c r="A129" s="8">
        <v>12711</v>
      </c>
      <c r="B129" s="8" t="s">
        <v>1315</v>
      </c>
      <c r="C129" s="8" t="s">
        <v>104</v>
      </c>
      <c r="D129" s="8" t="s">
        <v>1318</v>
      </c>
      <c r="E129" s="8" t="s">
        <v>1344</v>
      </c>
      <c r="F129" s="8">
        <v>2024</v>
      </c>
      <c r="G129" s="8">
        <v>27311</v>
      </c>
      <c r="H129" s="8">
        <v>22840</v>
      </c>
      <c r="I129" s="8">
        <v>4471</v>
      </c>
    </row>
    <row r="130" spans="1:9" x14ac:dyDescent="0.2">
      <c r="A130" s="8">
        <v>12711</v>
      </c>
      <c r="B130" s="8" t="s">
        <v>1315</v>
      </c>
      <c r="C130" s="8" t="s">
        <v>104</v>
      </c>
      <c r="D130" s="8" t="s">
        <v>1318</v>
      </c>
      <c r="E130" s="8" t="s">
        <v>1348</v>
      </c>
      <c r="F130" s="8">
        <v>2024</v>
      </c>
      <c r="G130" s="8">
        <v>27856</v>
      </c>
      <c r="H130" s="8">
        <v>23369</v>
      </c>
      <c r="I130" s="8">
        <v>4487</v>
      </c>
    </row>
    <row r="131" spans="1:9" x14ac:dyDescent="0.2">
      <c r="A131" s="8">
        <v>12711</v>
      </c>
      <c r="B131" s="8" t="s">
        <v>1315</v>
      </c>
      <c r="C131" s="8" t="s">
        <v>104</v>
      </c>
      <c r="D131" s="8" t="s">
        <v>82</v>
      </c>
      <c r="E131" s="8" t="s">
        <v>81</v>
      </c>
      <c r="F131" s="8">
        <v>2024</v>
      </c>
      <c r="G131" s="8">
        <v>44616</v>
      </c>
      <c r="H131" s="8">
        <v>35752</v>
      </c>
      <c r="I131" s="8">
        <v>8864</v>
      </c>
    </row>
    <row r="132" spans="1:9" x14ac:dyDescent="0.2">
      <c r="A132" s="8">
        <v>12711</v>
      </c>
      <c r="B132" s="8" t="s">
        <v>1315</v>
      </c>
      <c r="C132" s="8" t="s">
        <v>104</v>
      </c>
      <c r="D132" s="8" t="s">
        <v>82</v>
      </c>
      <c r="E132" s="8" t="s">
        <v>1344</v>
      </c>
      <c r="F132" s="8">
        <v>2024</v>
      </c>
      <c r="G132" s="8">
        <v>21211</v>
      </c>
      <c r="H132" s="8">
        <v>17034</v>
      </c>
      <c r="I132" s="8">
        <v>4177</v>
      </c>
    </row>
    <row r="133" spans="1:9" x14ac:dyDescent="0.2">
      <c r="A133" s="8">
        <v>12711</v>
      </c>
      <c r="B133" s="8" t="s">
        <v>1315</v>
      </c>
      <c r="C133" s="8" t="s">
        <v>104</v>
      </c>
      <c r="D133" s="8" t="s">
        <v>82</v>
      </c>
      <c r="E133" s="8" t="s">
        <v>1348</v>
      </c>
      <c r="F133" s="8">
        <v>2024</v>
      </c>
      <c r="G133" s="8">
        <v>23405</v>
      </c>
      <c r="H133" s="8">
        <v>18718</v>
      </c>
      <c r="I133" s="8">
        <v>4687</v>
      </c>
    </row>
    <row r="134" spans="1:9" x14ac:dyDescent="0.2">
      <c r="A134" s="8">
        <v>12711</v>
      </c>
      <c r="B134" s="8" t="s">
        <v>1315</v>
      </c>
      <c r="C134" s="8" t="s">
        <v>104</v>
      </c>
      <c r="D134" s="8" t="s">
        <v>83</v>
      </c>
      <c r="E134" s="8" t="s">
        <v>81</v>
      </c>
      <c r="F134" s="8">
        <v>2024</v>
      </c>
      <c r="G134" s="8">
        <v>10551</v>
      </c>
      <c r="H134" s="8">
        <v>10457</v>
      </c>
      <c r="I134" s="8">
        <v>94</v>
      </c>
    </row>
    <row r="135" spans="1:9" x14ac:dyDescent="0.2">
      <c r="A135" s="8">
        <v>12711</v>
      </c>
      <c r="B135" s="8" t="s">
        <v>1315</v>
      </c>
      <c r="C135" s="8" t="s">
        <v>104</v>
      </c>
      <c r="D135" s="8" t="s">
        <v>83</v>
      </c>
      <c r="E135" s="8" t="s">
        <v>1344</v>
      </c>
      <c r="F135" s="8">
        <v>2024</v>
      </c>
      <c r="G135" s="8">
        <v>6100</v>
      </c>
      <c r="H135" s="8">
        <v>5806</v>
      </c>
      <c r="I135" s="8">
        <v>294</v>
      </c>
    </row>
    <row r="136" spans="1:9" x14ac:dyDescent="0.2">
      <c r="A136" s="8">
        <v>12711</v>
      </c>
      <c r="B136" s="8" t="s">
        <v>1315</v>
      </c>
      <c r="C136" s="8" t="s">
        <v>104</v>
      </c>
      <c r="D136" s="8" t="s">
        <v>83</v>
      </c>
      <c r="E136" s="8" t="s">
        <v>1348</v>
      </c>
      <c r="F136" s="8">
        <v>2024</v>
      </c>
      <c r="G136" s="8">
        <v>4451</v>
      </c>
      <c r="H136" s="8">
        <v>4651</v>
      </c>
      <c r="I136" s="8">
        <v>-200</v>
      </c>
    </row>
    <row r="137" spans="1:9" x14ac:dyDescent="0.2">
      <c r="A137" s="8">
        <v>12711</v>
      </c>
      <c r="B137" s="8" t="s">
        <v>1315</v>
      </c>
      <c r="C137" s="8" t="s">
        <v>105</v>
      </c>
      <c r="D137" s="8" t="s">
        <v>1318</v>
      </c>
      <c r="E137" s="8" t="s">
        <v>81</v>
      </c>
      <c r="F137" s="8">
        <v>2024</v>
      </c>
      <c r="G137" s="8">
        <v>24027</v>
      </c>
      <c r="H137" s="8">
        <v>29598</v>
      </c>
      <c r="I137" s="8">
        <v>-5571</v>
      </c>
    </row>
    <row r="138" spans="1:9" x14ac:dyDescent="0.2">
      <c r="A138" s="8">
        <v>12711</v>
      </c>
      <c r="B138" s="8" t="s">
        <v>1315</v>
      </c>
      <c r="C138" s="8" t="s">
        <v>105</v>
      </c>
      <c r="D138" s="8" t="s">
        <v>1318</v>
      </c>
      <c r="E138" s="8" t="s">
        <v>1344</v>
      </c>
      <c r="F138" s="8">
        <v>2024</v>
      </c>
      <c r="G138" s="8">
        <v>12402</v>
      </c>
      <c r="H138" s="8">
        <v>14831</v>
      </c>
      <c r="I138" s="8">
        <v>-2429</v>
      </c>
    </row>
    <row r="139" spans="1:9" x14ac:dyDescent="0.2">
      <c r="A139" s="8">
        <v>12711</v>
      </c>
      <c r="B139" s="8" t="s">
        <v>1315</v>
      </c>
      <c r="C139" s="8" t="s">
        <v>105</v>
      </c>
      <c r="D139" s="8" t="s">
        <v>1318</v>
      </c>
      <c r="E139" s="8" t="s">
        <v>1348</v>
      </c>
      <c r="F139" s="8">
        <v>2024</v>
      </c>
      <c r="G139" s="8">
        <v>11625</v>
      </c>
      <c r="H139" s="8">
        <v>14767</v>
      </c>
      <c r="I139" s="8">
        <v>-3142</v>
      </c>
    </row>
    <row r="140" spans="1:9" x14ac:dyDescent="0.2">
      <c r="A140" s="8">
        <v>12711</v>
      </c>
      <c r="B140" s="8" t="s">
        <v>1315</v>
      </c>
      <c r="C140" s="8" t="s">
        <v>105</v>
      </c>
      <c r="D140" s="8" t="s">
        <v>82</v>
      </c>
      <c r="E140" s="8" t="s">
        <v>81</v>
      </c>
      <c r="F140" s="8">
        <v>2024</v>
      </c>
      <c r="G140" s="8">
        <v>18742</v>
      </c>
      <c r="H140" s="8">
        <v>20955</v>
      </c>
      <c r="I140" s="8">
        <v>-2213</v>
      </c>
    </row>
    <row r="141" spans="1:9" x14ac:dyDescent="0.2">
      <c r="A141" s="8">
        <v>12711</v>
      </c>
      <c r="B141" s="8" t="s">
        <v>1315</v>
      </c>
      <c r="C141" s="8" t="s">
        <v>105</v>
      </c>
      <c r="D141" s="8" t="s">
        <v>82</v>
      </c>
      <c r="E141" s="8" t="s">
        <v>1344</v>
      </c>
      <c r="F141" s="8">
        <v>2024</v>
      </c>
      <c r="G141" s="8">
        <v>9115</v>
      </c>
      <c r="H141" s="8">
        <v>9856</v>
      </c>
      <c r="I141" s="8">
        <v>-741</v>
      </c>
    </row>
    <row r="142" spans="1:9" x14ac:dyDescent="0.2">
      <c r="A142" s="8">
        <v>12711</v>
      </c>
      <c r="B142" s="8" t="s">
        <v>1315</v>
      </c>
      <c r="C142" s="8" t="s">
        <v>105</v>
      </c>
      <c r="D142" s="8" t="s">
        <v>82</v>
      </c>
      <c r="E142" s="8" t="s">
        <v>1348</v>
      </c>
      <c r="F142" s="8">
        <v>2024</v>
      </c>
      <c r="G142" s="8">
        <v>9627</v>
      </c>
      <c r="H142" s="8">
        <v>11099</v>
      </c>
      <c r="I142" s="8">
        <v>-1472</v>
      </c>
    </row>
    <row r="143" spans="1:9" x14ac:dyDescent="0.2">
      <c r="A143" s="8">
        <v>12711</v>
      </c>
      <c r="B143" s="8" t="s">
        <v>1315</v>
      </c>
      <c r="C143" s="8" t="s">
        <v>105</v>
      </c>
      <c r="D143" s="8" t="s">
        <v>83</v>
      </c>
      <c r="E143" s="8" t="s">
        <v>81</v>
      </c>
      <c r="F143" s="8">
        <v>2024</v>
      </c>
      <c r="G143" s="8">
        <v>5285</v>
      </c>
      <c r="H143" s="8">
        <v>8643</v>
      </c>
      <c r="I143" s="8">
        <v>-3358</v>
      </c>
    </row>
    <row r="144" spans="1:9" x14ac:dyDescent="0.2">
      <c r="A144" s="8">
        <v>12711</v>
      </c>
      <c r="B144" s="8" t="s">
        <v>1315</v>
      </c>
      <c r="C144" s="8" t="s">
        <v>105</v>
      </c>
      <c r="D144" s="8" t="s">
        <v>83</v>
      </c>
      <c r="E144" s="8" t="s">
        <v>1344</v>
      </c>
      <c r="F144" s="8">
        <v>2024</v>
      </c>
      <c r="G144" s="8">
        <v>3287</v>
      </c>
      <c r="H144" s="8">
        <v>4975</v>
      </c>
      <c r="I144" s="8">
        <v>-1688</v>
      </c>
    </row>
    <row r="145" spans="1:9" x14ac:dyDescent="0.2">
      <c r="A145" s="8">
        <v>12711</v>
      </c>
      <c r="B145" s="8" t="s">
        <v>1315</v>
      </c>
      <c r="C145" s="8" t="s">
        <v>105</v>
      </c>
      <c r="D145" s="8" t="s">
        <v>83</v>
      </c>
      <c r="E145" s="8" t="s">
        <v>1348</v>
      </c>
      <c r="F145" s="8">
        <v>2024</v>
      </c>
      <c r="G145" s="8">
        <v>1998</v>
      </c>
      <c r="H145" s="8">
        <v>3668</v>
      </c>
      <c r="I145" s="8">
        <v>-1670</v>
      </c>
    </row>
    <row r="146" spans="1:9" x14ac:dyDescent="0.2">
      <c r="A146" s="8">
        <v>12711</v>
      </c>
      <c r="B146" s="8" t="s">
        <v>1315</v>
      </c>
      <c r="C146" s="8" t="s">
        <v>990</v>
      </c>
      <c r="D146" s="8" t="s">
        <v>1318</v>
      </c>
      <c r="E146" s="8" t="s">
        <v>81</v>
      </c>
      <c r="F146" s="8">
        <v>2024</v>
      </c>
      <c r="G146" s="8">
        <v>1004496</v>
      </c>
      <c r="H146" s="8">
        <v>1004496</v>
      </c>
      <c r="I146" s="8">
        <v>0</v>
      </c>
    </row>
    <row r="147" spans="1:9" x14ac:dyDescent="0.2">
      <c r="A147" s="8">
        <v>12711</v>
      </c>
      <c r="B147" s="8" t="s">
        <v>1315</v>
      </c>
      <c r="C147" s="8" t="s">
        <v>990</v>
      </c>
      <c r="D147" s="8" t="s">
        <v>1318</v>
      </c>
      <c r="E147" s="8" t="s">
        <v>1344</v>
      </c>
      <c r="F147" s="8">
        <v>2024</v>
      </c>
      <c r="G147" s="8">
        <v>509401</v>
      </c>
      <c r="H147" s="8">
        <v>509401</v>
      </c>
      <c r="I147" s="8">
        <v>0</v>
      </c>
    </row>
    <row r="148" spans="1:9" x14ac:dyDescent="0.2">
      <c r="A148" s="8">
        <v>12711</v>
      </c>
      <c r="B148" s="8" t="s">
        <v>1315</v>
      </c>
      <c r="C148" s="8" t="s">
        <v>990</v>
      </c>
      <c r="D148" s="8" t="s">
        <v>1318</v>
      </c>
      <c r="E148" s="8" t="s">
        <v>1348</v>
      </c>
      <c r="F148" s="8">
        <v>2024</v>
      </c>
      <c r="G148" s="8">
        <v>495095</v>
      </c>
      <c r="H148" s="8">
        <v>495095</v>
      </c>
      <c r="I148" s="8">
        <v>0</v>
      </c>
    </row>
    <row r="149" spans="1:9" x14ac:dyDescent="0.2">
      <c r="A149" s="8">
        <v>12711</v>
      </c>
      <c r="B149" s="8" t="s">
        <v>1315</v>
      </c>
      <c r="C149" s="8" t="s">
        <v>990</v>
      </c>
      <c r="D149" s="8" t="s">
        <v>82</v>
      </c>
      <c r="E149" s="8" t="s">
        <v>81</v>
      </c>
      <c r="F149" s="8">
        <v>2024</v>
      </c>
      <c r="G149" s="8">
        <v>723257</v>
      </c>
      <c r="H149" s="8">
        <v>723257</v>
      </c>
      <c r="I149" s="8">
        <v>0</v>
      </c>
    </row>
    <row r="150" spans="1:9" x14ac:dyDescent="0.2">
      <c r="A150" s="8">
        <v>12711</v>
      </c>
      <c r="B150" s="8" t="s">
        <v>1315</v>
      </c>
      <c r="C150" s="8" t="s">
        <v>990</v>
      </c>
      <c r="D150" s="8" t="s">
        <v>82</v>
      </c>
      <c r="E150" s="8" t="s">
        <v>1344</v>
      </c>
      <c r="F150" s="8">
        <v>2024</v>
      </c>
      <c r="G150" s="8">
        <v>346540</v>
      </c>
      <c r="H150" s="8">
        <v>346540</v>
      </c>
      <c r="I150" s="8">
        <v>0</v>
      </c>
    </row>
    <row r="151" spans="1:9" x14ac:dyDescent="0.2">
      <c r="A151" s="8">
        <v>12711</v>
      </c>
      <c r="B151" s="8" t="s">
        <v>1315</v>
      </c>
      <c r="C151" s="8" t="s">
        <v>990</v>
      </c>
      <c r="D151" s="8" t="s">
        <v>82</v>
      </c>
      <c r="E151" s="8" t="s">
        <v>1348</v>
      </c>
      <c r="F151" s="8">
        <v>2024</v>
      </c>
      <c r="G151" s="8">
        <v>376717</v>
      </c>
      <c r="H151" s="8">
        <v>376717</v>
      </c>
      <c r="I151" s="8">
        <v>0</v>
      </c>
    </row>
    <row r="152" spans="1:9" x14ac:dyDescent="0.2">
      <c r="A152" s="8">
        <v>12711</v>
      </c>
      <c r="B152" s="8" t="s">
        <v>1315</v>
      </c>
      <c r="C152" s="8" t="s">
        <v>990</v>
      </c>
      <c r="D152" s="8" t="s">
        <v>83</v>
      </c>
      <c r="E152" s="8" t="s">
        <v>81</v>
      </c>
      <c r="F152" s="8">
        <v>2024</v>
      </c>
      <c r="G152" s="8">
        <v>281239</v>
      </c>
      <c r="H152" s="8">
        <v>281239</v>
      </c>
      <c r="I152" s="8">
        <v>0</v>
      </c>
    </row>
    <row r="153" spans="1:9" x14ac:dyDescent="0.2">
      <c r="A153" s="8">
        <v>12711</v>
      </c>
      <c r="B153" s="8" t="s">
        <v>1315</v>
      </c>
      <c r="C153" s="8" t="s">
        <v>990</v>
      </c>
      <c r="D153" s="8" t="s">
        <v>83</v>
      </c>
      <c r="E153" s="8" t="s">
        <v>1344</v>
      </c>
      <c r="F153" s="8">
        <v>2024</v>
      </c>
      <c r="G153" s="8">
        <v>162861</v>
      </c>
      <c r="H153" s="8">
        <v>162861</v>
      </c>
      <c r="I153" s="8">
        <v>0</v>
      </c>
    </row>
    <row r="154" spans="1:9" x14ac:dyDescent="0.2">
      <c r="A154" s="8">
        <v>12711</v>
      </c>
      <c r="B154" s="8" t="s">
        <v>1315</v>
      </c>
      <c r="C154" s="8" t="s">
        <v>990</v>
      </c>
      <c r="D154" s="8" t="s">
        <v>83</v>
      </c>
      <c r="E154" s="8" t="s">
        <v>1348</v>
      </c>
      <c r="F154" s="8">
        <v>2024</v>
      </c>
      <c r="G154" s="8">
        <v>118378</v>
      </c>
      <c r="H154" s="8">
        <v>118378</v>
      </c>
      <c r="I154" s="8">
        <v>0</v>
      </c>
    </row>
    <row r="155" spans="1:9" x14ac:dyDescent="0.2">
      <c r="A155" s="8">
        <v>12711</v>
      </c>
      <c r="B155" s="8" t="s">
        <v>1315</v>
      </c>
      <c r="C155" s="8" t="s">
        <v>1316</v>
      </c>
      <c r="D155" s="8" t="s">
        <v>1318</v>
      </c>
      <c r="E155" s="8" t="s">
        <v>81</v>
      </c>
      <c r="F155" s="8">
        <v>2024</v>
      </c>
      <c r="G155" s="8">
        <v>761451</v>
      </c>
      <c r="H155" s="8">
        <v>759627</v>
      </c>
      <c r="I155" s="8">
        <v>1824</v>
      </c>
    </row>
    <row r="156" spans="1:9" x14ac:dyDescent="0.2">
      <c r="A156" s="8">
        <v>12711</v>
      </c>
      <c r="B156" s="8" t="s">
        <v>1315</v>
      </c>
      <c r="C156" s="8" t="s">
        <v>1316</v>
      </c>
      <c r="D156" s="8" t="s">
        <v>1318</v>
      </c>
      <c r="E156" s="8" t="s">
        <v>1344</v>
      </c>
      <c r="F156" s="8">
        <v>2024</v>
      </c>
      <c r="G156" s="8">
        <v>386579</v>
      </c>
      <c r="H156" s="8">
        <v>384900</v>
      </c>
      <c r="I156" s="8">
        <v>1679</v>
      </c>
    </row>
    <row r="157" spans="1:9" x14ac:dyDescent="0.2">
      <c r="A157" s="8">
        <v>12711</v>
      </c>
      <c r="B157" s="8" t="s">
        <v>1315</v>
      </c>
      <c r="C157" s="8" t="s">
        <v>1316</v>
      </c>
      <c r="D157" s="8" t="s">
        <v>1318</v>
      </c>
      <c r="E157" s="8" t="s">
        <v>1348</v>
      </c>
      <c r="F157" s="8">
        <v>2024</v>
      </c>
      <c r="G157" s="8">
        <v>374872</v>
      </c>
      <c r="H157" s="8">
        <v>374727</v>
      </c>
      <c r="I157" s="8">
        <v>145</v>
      </c>
    </row>
    <row r="158" spans="1:9" x14ac:dyDescent="0.2">
      <c r="A158" s="8">
        <v>12711</v>
      </c>
      <c r="B158" s="8" t="s">
        <v>1315</v>
      </c>
      <c r="C158" s="8" t="s">
        <v>1316</v>
      </c>
      <c r="D158" s="8" t="s">
        <v>82</v>
      </c>
      <c r="E158" s="8" t="s">
        <v>81</v>
      </c>
      <c r="F158" s="8">
        <v>2024</v>
      </c>
      <c r="G158" s="8">
        <v>535574</v>
      </c>
      <c r="H158" s="8">
        <v>545562</v>
      </c>
      <c r="I158" s="8">
        <v>-9988</v>
      </c>
    </row>
    <row r="159" spans="1:9" x14ac:dyDescent="0.2">
      <c r="A159" s="8">
        <v>12711</v>
      </c>
      <c r="B159" s="8" t="s">
        <v>1315</v>
      </c>
      <c r="C159" s="8" t="s">
        <v>1316</v>
      </c>
      <c r="D159" s="8" t="s">
        <v>82</v>
      </c>
      <c r="E159" s="8" t="s">
        <v>1344</v>
      </c>
      <c r="F159" s="8">
        <v>2024</v>
      </c>
      <c r="G159" s="8">
        <v>255845</v>
      </c>
      <c r="H159" s="8">
        <v>261347</v>
      </c>
      <c r="I159" s="8">
        <v>-5502</v>
      </c>
    </row>
    <row r="160" spans="1:9" x14ac:dyDescent="0.2">
      <c r="A160" s="8">
        <v>12711</v>
      </c>
      <c r="B160" s="8" t="s">
        <v>1315</v>
      </c>
      <c r="C160" s="8" t="s">
        <v>1316</v>
      </c>
      <c r="D160" s="8" t="s">
        <v>82</v>
      </c>
      <c r="E160" s="8" t="s">
        <v>1348</v>
      </c>
      <c r="F160" s="8">
        <v>2024</v>
      </c>
      <c r="G160" s="8">
        <v>279729</v>
      </c>
      <c r="H160" s="8">
        <v>284215</v>
      </c>
      <c r="I160" s="8">
        <v>-4486</v>
      </c>
    </row>
    <row r="161" spans="1:9" x14ac:dyDescent="0.2">
      <c r="A161" s="8">
        <v>12711</v>
      </c>
      <c r="B161" s="8" t="s">
        <v>1315</v>
      </c>
      <c r="C161" s="8" t="s">
        <v>1316</v>
      </c>
      <c r="D161" s="8" t="s">
        <v>83</v>
      </c>
      <c r="E161" s="8" t="s">
        <v>81</v>
      </c>
      <c r="F161" s="8">
        <v>2024</v>
      </c>
      <c r="G161" s="8">
        <v>225877</v>
      </c>
      <c r="H161" s="8">
        <v>214065</v>
      </c>
      <c r="I161" s="8">
        <v>11812</v>
      </c>
    </row>
    <row r="162" spans="1:9" x14ac:dyDescent="0.2">
      <c r="A162" s="8">
        <v>12711</v>
      </c>
      <c r="B162" s="8" t="s">
        <v>1315</v>
      </c>
      <c r="C162" s="8" t="s">
        <v>1316</v>
      </c>
      <c r="D162" s="8" t="s">
        <v>83</v>
      </c>
      <c r="E162" s="8" t="s">
        <v>1344</v>
      </c>
      <c r="F162" s="8">
        <v>2024</v>
      </c>
      <c r="G162" s="8">
        <v>130734</v>
      </c>
      <c r="H162" s="8">
        <v>123553</v>
      </c>
      <c r="I162" s="8">
        <v>7181</v>
      </c>
    </row>
    <row r="163" spans="1:9" x14ac:dyDescent="0.2">
      <c r="A163" s="8">
        <v>12711</v>
      </c>
      <c r="B163" s="8" t="s">
        <v>1315</v>
      </c>
      <c r="C163" s="8" t="s">
        <v>1316</v>
      </c>
      <c r="D163" s="8" t="s">
        <v>83</v>
      </c>
      <c r="E163" s="8" t="s">
        <v>1348</v>
      </c>
      <c r="F163" s="8">
        <v>2024</v>
      </c>
      <c r="G163" s="8">
        <v>95143</v>
      </c>
      <c r="H163" s="8">
        <v>90512</v>
      </c>
      <c r="I163" s="8">
        <v>4631</v>
      </c>
    </row>
    <row r="164" spans="1:9" x14ac:dyDescent="0.2">
      <c r="A164" s="8">
        <v>12711</v>
      </c>
      <c r="B164" s="8" t="s">
        <v>1315</v>
      </c>
      <c r="C164" s="8" t="s">
        <v>1317</v>
      </c>
      <c r="D164" s="8" t="s">
        <v>1318</v>
      </c>
      <c r="E164" s="8" t="s">
        <v>81</v>
      </c>
      <c r="F164" s="8">
        <v>2024</v>
      </c>
      <c r="G164" s="8">
        <v>178534</v>
      </c>
      <c r="H164" s="8">
        <v>165603</v>
      </c>
      <c r="I164" s="8">
        <v>12931</v>
      </c>
    </row>
    <row r="165" spans="1:9" x14ac:dyDescent="0.2">
      <c r="A165" s="8">
        <v>12711</v>
      </c>
      <c r="B165" s="8" t="s">
        <v>1315</v>
      </c>
      <c r="C165" s="8" t="s">
        <v>1317</v>
      </c>
      <c r="D165" s="8" t="s">
        <v>1318</v>
      </c>
      <c r="E165" s="8" t="s">
        <v>1344</v>
      </c>
      <c r="F165" s="8">
        <v>2024</v>
      </c>
      <c r="G165" s="8">
        <v>90471</v>
      </c>
      <c r="H165" s="8">
        <v>84530</v>
      </c>
      <c r="I165" s="8">
        <v>5941</v>
      </c>
    </row>
    <row r="166" spans="1:9" x14ac:dyDescent="0.2">
      <c r="A166" s="8">
        <v>12711</v>
      </c>
      <c r="B166" s="8" t="s">
        <v>1315</v>
      </c>
      <c r="C166" s="8" t="s">
        <v>1317</v>
      </c>
      <c r="D166" s="8" t="s">
        <v>1318</v>
      </c>
      <c r="E166" s="8" t="s">
        <v>1348</v>
      </c>
      <c r="F166" s="8">
        <v>2024</v>
      </c>
      <c r="G166" s="8">
        <v>88063</v>
      </c>
      <c r="H166" s="8">
        <v>81073</v>
      </c>
      <c r="I166" s="8">
        <v>6990</v>
      </c>
    </row>
    <row r="167" spans="1:9" x14ac:dyDescent="0.2">
      <c r="A167" s="8">
        <v>12711</v>
      </c>
      <c r="B167" s="8" t="s">
        <v>1315</v>
      </c>
      <c r="C167" s="8" t="s">
        <v>1317</v>
      </c>
      <c r="D167" s="8" t="s">
        <v>82</v>
      </c>
      <c r="E167" s="8" t="s">
        <v>81</v>
      </c>
      <c r="F167" s="8">
        <v>2024</v>
      </c>
      <c r="G167" s="8">
        <v>143033</v>
      </c>
      <c r="H167" s="8">
        <v>118464</v>
      </c>
      <c r="I167" s="8">
        <v>24569</v>
      </c>
    </row>
    <row r="168" spans="1:9" x14ac:dyDescent="0.2">
      <c r="A168" s="8">
        <v>12711</v>
      </c>
      <c r="B168" s="8" t="s">
        <v>1315</v>
      </c>
      <c r="C168" s="8" t="s">
        <v>1317</v>
      </c>
      <c r="D168" s="8" t="s">
        <v>82</v>
      </c>
      <c r="E168" s="8" t="s">
        <v>1344</v>
      </c>
      <c r="F168" s="8">
        <v>2024</v>
      </c>
      <c r="G168" s="8">
        <v>69395</v>
      </c>
      <c r="H168" s="8">
        <v>56468</v>
      </c>
      <c r="I168" s="8">
        <v>12927</v>
      </c>
    </row>
    <row r="169" spans="1:9" x14ac:dyDescent="0.2">
      <c r="A169" s="8">
        <v>12711</v>
      </c>
      <c r="B169" s="8" t="s">
        <v>1315</v>
      </c>
      <c r="C169" s="8" t="s">
        <v>1317</v>
      </c>
      <c r="D169" s="8" t="s">
        <v>82</v>
      </c>
      <c r="E169" s="8" t="s">
        <v>1348</v>
      </c>
      <c r="F169" s="8">
        <v>2024</v>
      </c>
      <c r="G169" s="8">
        <v>73638</v>
      </c>
      <c r="H169" s="8">
        <v>61996</v>
      </c>
      <c r="I169" s="8">
        <v>11642</v>
      </c>
    </row>
    <row r="170" spans="1:9" x14ac:dyDescent="0.2">
      <c r="A170" s="8">
        <v>12711</v>
      </c>
      <c r="B170" s="8" t="s">
        <v>1315</v>
      </c>
      <c r="C170" s="8" t="s">
        <v>1317</v>
      </c>
      <c r="D170" s="8" t="s">
        <v>83</v>
      </c>
      <c r="E170" s="8" t="s">
        <v>81</v>
      </c>
      <c r="F170" s="8">
        <v>2024</v>
      </c>
      <c r="G170" s="8">
        <v>35501</v>
      </c>
      <c r="H170" s="8">
        <v>47139</v>
      </c>
      <c r="I170" s="8">
        <v>-11638</v>
      </c>
    </row>
    <row r="171" spans="1:9" x14ac:dyDescent="0.2">
      <c r="A171" s="8">
        <v>12711</v>
      </c>
      <c r="B171" s="8" t="s">
        <v>1315</v>
      </c>
      <c r="C171" s="8" t="s">
        <v>1317</v>
      </c>
      <c r="D171" s="8" t="s">
        <v>83</v>
      </c>
      <c r="E171" s="8" t="s">
        <v>1344</v>
      </c>
      <c r="F171" s="8">
        <v>2024</v>
      </c>
      <c r="G171" s="8">
        <v>21076</v>
      </c>
      <c r="H171" s="8">
        <v>28062</v>
      </c>
      <c r="I171" s="8">
        <v>-6986</v>
      </c>
    </row>
    <row r="172" spans="1:9" x14ac:dyDescent="0.2">
      <c r="A172" s="8">
        <v>12711</v>
      </c>
      <c r="B172" s="8" t="s">
        <v>1315</v>
      </c>
      <c r="C172" s="8" t="s">
        <v>1317</v>
      </c>
      <c r="D172" s="8" t="s">
        <v>83</v>
      </c>
      <c r="E172" s="8" t="s">
        <v>1348</v>
      </c>
      <c r="F172" s="8">
        <v>2024</v>
      </c>
      <c r="G172" s="8">
        <v>14425</v>
      </c>
      <c r="H172" s="8">
        <v>19077</v>
      </c>
      <c r="I172" s="8">
        <v>-4652</v>
      </c>
    </row>
    <row r="173" spans="1:9" x14ac:dyDescent="0.2">
      <c r="A173" s="163"/>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X23"/>
  <sheetViews>
    <sheetView workbookViewId="0"/>
  </sheetViews>
  <sheetFormatPr baseColWidth="10" defaultColWidth="11.42578125" defaultRowHeight="12.75" x14ac:dyDescent="0.2"/>
  <cols>
    <col min="1" max="1" width="8.85546875" style="8" customWidth="1" collapsed="1"/>
    <col min="2" max="2" width="18.140625" style="8" bestFit="1" customWidth="1" collapsed="1"/>
    <col min="3" max="3" width="12.42578125" style="8" customWidth="1" collapsed="1"/>
    <col min="4" max="4" width="10.42578125" style="8" bestFit="1" customWidth="1" collapsed="1"/>
    <col min="5" max="5" width="13.42578125" style="8" bestFit="1" customWidth="1" collapsed="1"/>
    <col min="6" max="6" width="5" style="8" bestFit="1" customWidth="1" collapsed="1"/>
    <col min="7" max="25" width="9.5703125" style="8" customWidth="1" collapsed="1"/>
    <col min="26" max="16384" width="11.42578125" style="8" collapsed="1"/>
  </cols>
  <sheetData>
    <row r="1" spans="1:24" x14ac:dyDescent="0.2">
      <c r="A1" s="8" t="s">
        <v>1345</v>
      </c>
      <c r="B1" s="8" t="s">
        <v>1346</v>
      </c>
      <c r="C1" s="8" t="s">
        <v>33</v>
      </c>
      <c r="D1" s="8" t="s">
        <v>1286</v>
      </c>
      <c r="E1" s="8" t="s">
        <v>1435</v>
      </c>
      <c r="F1" s="8" t="s">
        <v>34</v>
      </c>
      <c r="G1" s="8" t="s">
        <v>1371</v>
      </c>
      <c r="H1" s="8" t="s">
        <v>1372</v>
      </c>
      <c r="I1" s="8" t="s">
        <v>1373</v>
      </c>
      <c r="J1" s="8" t="s">
        <v>1374</v>
      </c>
      <c r="K1" s="8" t="s">
        <v>1375</v>
      </c>
      <c r="L1" s="8" t="s">
        <v>1376</v>
      </c>
      <c r="M1" s="8" t="s">
        <v>1377</v>
      </c>
      <c r="N1" s="8" t="s">
        <v>1378</v>
      </c>
      <c r="O1" s="8" t="s">
        <v>1379</v>
      </c>
      <c r="P1" s="8" t="s">
        <v>1380</v>
      </c>
      <c r="Q1" s="8" t="s">
        <v>1381</v>
      </c>
      <c r="R1" s="8" t="s">
        <v>1382</v>
      </c>
      <c r="S1" s="8" t="s">
        <v>1383</v>
      </c>
      <c r="T1" s="8" t="s">
        <v>1384</v>
      </c>
      <c r="U1" s="8" t="s">
        <v>1385</v>
      </c>
      <c r="V1" s="8" t="s">
        <v>1386</v>
      </c>
      <c r="W1" s="8" t="s">
        <v>1387</v>
      </c>
      <c r="X1" s="8" t="s">
        <v>1388</v>
      </c>
    </row>
    <row r="2" spans="1:24" x14ac:dyDescent="0.2">
      <c r="A2" s="8">
        <v>12711</v>
      </c>
      <c r="B2" s="8" t="s">
        <v>1315</v>
      </c>
      <c r="C2" s="8" t="s">
        <v>990</v>
      </c>
      <c r="D2" s="8" t="s">
        <v>81</v>
      </c>
      <c r="E2" s="8" t="s">
        <v>1073</v>
      </c>
      <c r="F2" s="8">
        <v>2024</v>
      </c>
      <c r="G2" s="8">
        <v>11059</v>
      </c>
      <c r="H2" s="8">
        <v>4434</v>
      </c>
      <c r="I2" s="8">
        <v>15493</v>
      </c>
      <c r="J2" s="8">
        <v>9941</v>
      </c>
      <c r="K2" s="8">
        <v>7840</v>
      </c>
      <c r="L2" s="8">
        <v>17781</v>
      </c>
      <c r="M2" s="8">
        <v>2761</v>
      </c>
      <c r="N2" s="8">
        <v>2393</v>
      </c>
      <c r="O2" s="8">
        <v>5154</v>
      </c>
      <c r="P2" s="8">
        <v>1118</v>
      </c>
      <c r="Q2" s="8">
        <v>2041</v>
      </c>
      <c r="R2" s="8">
        <v>3159</v>
      </c>
      <c r="S2" s="8">
        <v>-1118</v>
      </c>
      <c r="T2" s="8">
        <v>5079</v>
      </c>
      <c r="U2" s="8">
        <v>3961</v>
      </c>
      <c r="V2" s="8">
        <v>-2041</v>
      </c>
      <c r="W2" s="8">
        <v>-5079</v>
      </c>
      <c r="X2" s="8">
        <v>-7120</v>
      </c>
    </row>
    <row r="3" spans="1:24" x14ac:dyDescent="0.2">
      <c r="A3" s="8">
        <v>12711</v>
      </c>
      <c r="B3" s="8" t="s">
        <v>1315</v>
      </c>
      <c r="C3" s="8" t="s">
        <v>990</v>
      </c>
      <c r="D3" s="8" t="s">
        <v>81</v>
      </c>
      <c r="E3" s="8" t="s">
        <v>1340</v>
      </c>
      <c r="F3" s="8">
        <v>2024</v>
      </c>
      <c r="G3" s="8">
        <v>21478</v>
      </c>
      <c r="H3" s="8">
        <v>6068</v>
      </c>
      <c r="I3" s="8">
        <v>27546</v>
      </c>
      <c r="J3" s="8">
        <v>18175</v>
      </c>
      <c r="K3" s="8">
        <v>5328</v>
      </c>
      <c r="L3" s="8">
        <v>23503</v>
      </c>
      <c r="M3" s="8">
        <v>7280</v>
      </c>
      <c r="N3" s="8">
        <v>9926</v>
      </c>
      <c r="O3" s="8">
        <v>17206</v>
      </c>
      <c r="P3" s="8">
        <v>3303</v>
      </c>
      <c r="Q3" s="8">
        <v>-3858</v>
      </c>
      <c r="R3" s="8">
        <v>-555</v>
      </c>
      <c r="S3" s="8">
        <v>-3303</v>
      </c>
      <c r="T3" s="8">
        <v>-1952</v>
      </c>
      <c r="U3" s="8">
        <v>-5255</v>
      </c>
      <c r="V3" s="8">
        <v>3858</v>
      </c>
      <c r="W3" s="8">
        <v>1952</v>
      </c>
      <c r="X3" s="8">
        <v>5810</v>
      </c>
    </row>
    <row r="4" spans="1:24" x14ac:dyDescent="0.2">
      <c r="A4" s="8">
        <v>12711</v>
      </c>
      <c r="B4" s="8" t="s">
        <v>1315</v>
      </c>
      <c r="C4" s="8" t="s">
        <v>990</v>
      </c>
      <c r="D4" s="8" t="s">
        <v>81</v>
      </c>
      <c r="E4" s="8" t="s">
        <v>1324</v>
      </c>
      <c r="F4" s="8">
        <v>2024</v>
      </c>
      <c r="G4" s="8">
        <v>15508</v>
      </c>
      <c r="H4" s="8">
        <v>7021</v>
      </c>
      <c r="I4" s="8">
        <v>22529</v>
      </c>
      <c r="J4" s="8">
        <v>12585</v>
      </c>
      <c r="K4" s="8">
        <v>5207</v>
      </c>
      <c r="L4" s="8">
        <v>17792</v>
      </c>
      <c r="M4" s="8">
        <v>5283</v>
      </c>
      <c r="N4" s="8">
        <v>10936</v>
      </c>
      <c r="O4" s="8">
        <v>16219</v>
      </c>
      <c r="P4" s="8">
        <v>2923</v>
      </c>
      <c r="Q4" s="8">
        <v>-3915</v>
      </c>
      <c r="R4" s="8">
        <v>-992</v>
      </c>
      <c r="S4" s="8">
        <v>-2923</v>
      </c>
      <c r="T4" s="8">
        <v>-76</v>
      </c>
      <c r="U4" s="8">
        <v>-2999</v>
      </c>
      <c r="V4" s="8">
        <v>3915</v>
      </c>
      <c r="W4" s="8">
        <v>76</v>
      </c>
      <c r="X4" s="8">
        <v>3991</v>
      </c>
    </row>
    <row r="5" spans="1:24" x14ac:dyDescent="0.2">
      <c r="A5" s="8">
        <v>12711</v>
      </c>
      <c r="B5" s="8" t="s">
        <v>1315</v>
      </c>
      <c r="C5" s="8" t="s">
        <v>990</v>
      </c>
      <c r="D5" s="8" t="s">
        <v>81</v>
      </c>
      <c r="E5" s="8" t="s">
        <v>1369</v>
      </c>
      <c r="F5" s="8">
        <v>2024</v>
      </c>
      <c r="G5" s="8">
        <v>24009</v>
      </c>
      <c r="H5" s="8">
        <v>13615</v>
      </c>
      <c r="I5" s="8">
        <v>37624</v>
      </c>
      <c r="J5" s="8">
        <v>23715</v>
      </c>
      <c r="K5" s="8">
        <v>16185</v>
      </c>
      <c r="L5" s="8">
        <v>39900</v>
      </c>
      <c r="M5" s="8">
        <v>7691</v>
      </c>
      <c r="N5" s="8">
        <v>11438</v>
      </c>
      <c r="O5" s="8">
        <v>19129</v>
      </c>
      <c r="P5" s="8">
        <v>294</v>
      </c>
      <c r="Q5" s="8">
        <v>2177</v>
      </c>
      <c r="R5" s="8">
        <v>2471</v>
      </c>
      <c r="S5" s="8">
        <v>-294</v>
      </c>
      <c r="T5" s="8">
        <v>8494</v>
      </c>
      <c r="U5" s="8">
        <v>8200</v>
      </c>
      <c r="V5" s="8">
        <v>-2177</v>
      </c>
      <c r="W5" s="8">
        <v>-8494</v>
      </c>
      <c r="X5" s="8">
        <v>-10671</v>
      </c>
    </row>
    <row r="6" spans="1:24" x14ac:dyDescent="0.2">
      <c r="A6" s="8">
        <v>12711</v>
      </c>
      <c r="B6" s="8" t="s">
        <v>1315</v>
      </c>
      <c r="C6" s="8" t="s">
        <v>990</v>
      </c>
      <c r="D6" s="8" t="s">
        <v>81</v>
      </c>
      <c r="E6" s="8" t="s">
        <v>1342</v>
      </c>
      <c r="F6" s="8">
        <v>2024</v>
      </c>
      <c r="G6" s="8">
        <v>6823</v>
      </c>
      <c r="H6" s="8">
        <v>2630</v>
      </c>
      <c r="I6" s="8">
        <v>9453</v>
      </c>
      <c r="J6" s="8">
        <v>10437</v>
      </c>
      <c r="K6" s="8">
        <v>4909</v>
      </c>
      <c r="L6" s="8">
        <v>15346</v>
      </c>
      <c r="M6" s="8">
        <v>1892</v>
      </c>
      <c r="N6" s="8">
        <v>1946</v>
      </c>
      <c r="O6" s="8">
        <v>3838</v>
      </c>
      <c r="P6" s="8">
        <v>-3614</v>
      </c>
      <c r="Q6" s="8">
        <v>684</v>
      </c>
      <c r="R6" s="8">
        <v>-2930</v>
      </c>
      <c r="S6" s="8">
        <v>3614</v>
      </c>
      <c r="T6" s="8">
        <v>3017</v>
      </c>
      <c r="U6" s="8">
        <v>6631</v>
      </c>
      <c r="V6" s="8">
        <v>-684</v>
      </c>
      <c r="W6" s="8">
        <v>-3017</v>
      </c>
      <c r="X6" s="8">
        <v>-3701</v>
      </c>
    </row>
    <row r="7" spans="1:24" x14ac:dyDescent="0.2">
      <c r="A7" s="8">
        <v>12711</v>
      </c>
      <c r="B7" s="8" t="s">
        <v>1315</v>
      </c>
      <c r="C7" s="8" t="s">
        <v>990</v>
      </c>
      <c r="D7" s="8" t="s">
        <v>81</v>
      </c>
      <c r="E7" s="8" t="s">
        <v>1370</v>
      </c>
      <c r="F7" s="8">
        <v>2024</v>
      </c>
      <c r="G7" s="8">
        <v>6624</v>
      </c>
      <c r="H7" s="8">
        <v>2186</v>
      </c>
      <c r="I7" s="8">
        <v>8810</v>
      </c>
      <c r="J7" s="8">
        <v>6689</v>
      </c>
      <c r="K7" s="8">
        <v>3843</v>
      </c>
      <c r="L7" s="8">
        <v>10532</v>
      </c>
      <c r="M7" s="8">
        <v>1515</v>
      </c>
      <c r="N7" s="8">
        <v>1450</v>
      </c>
      <c r="O7" s="8">
        <v>2965</v>
      </c>
      <c r="P7" s="8">
        <v>-65</v>
      </c>
      <c r="Q7" s="8">
        <v>736</v>
      </c>
      <c r="R7" s="8">
        <v>671</v>
      </c>
      <c r="S7" s="8">
        <v>65</v>
      </c>
      <c r="T7" s="8">
        <v>2328</v>
      </c>
      <c r="U7" s="8">
        <v>2393</v>
      </c>
      <c r="V7" s="8">
        <v>-736</v>
      </c>
      <c r="W7" s="8">
        <v>-2328</v>
      </c>
      <c r="X7" s="8">
        <v>-3064</v>
      </c>
    </row>
    <row r="8" spans="1:24" x14ac:dyDescent="0.2">
      <c r="A8" s="8">
        <v>12711</v>
      </c>
      <c r="B8" s="8" t="s">
        <v>1315</v>
      </c>
      <c r="C8" s="8" t="s">
        <v>990</v>
      </c>
      <c r="D8" s="8" t="s">
        <v>81</v>
      </c>
      <c r="E8" s="8" t="s">
        <v>1339</v>
      </c>
      <c r="F8" s="8">
        <v>2024</v>
      </c>
      <c r="G8" s="8">
        <v>85501</v>
      </c>
      <c r="H8" s="8">
        <v>35954</v>
      </c>
      <c r="I8" s="8">
        <v>121455</v>
      </c>
      <c r="J8" s="8">
        <v>81542</v>
      </c>
      <c r="K8" s="8">
        <v>43312</v>
      </c>
      <c r="L8" s="8">
        <v>124854</v>
      </c>
      <c r="M8" s="8">
        <v>26422</v>
      </c>
      <c r="N8" s="8">
        <v>38089</v>
      </c>
      <c r="O8" s="8">
        <v>64511</v>
      </c>
      <c r="P8" s="8">
        <v>3959</v>
      </c>
      <c r="Q8" s="8">
        <v>-2135</v>
      </c>
      <c r="R8" s="8">
        <v>1824</v>
      </c>
      <c r="S8" s="8">
        <v>-3959</v>
      </c>
      <c r="T8" s="8">
        <v>16890</v>
      </c>
      <c r="U8" s="8">
        <v>12931</v>
      </c>
      <c r="V8" s="8">
        <v>2135</v>
      </c>
      <c r="W8" s="8">
        <v>-16890</v>
      </c>
      <c r="X8" s="8">
        <v>-14755</v>
      </c>
    </row>
    <row r="9" spans="1:24" x14ac:dyDescent="0.2">
      <c r="A9" s="8">
        <v>12711</v>
      </c>
      <c r="B9" s="8" t="s">
        <v>1315</v>
      </c>
      <c r="C9" s="8" t="s">
        <v>990</v>
      </c>
      <c r="D9" s="8" t="s">
        <v>1344</v>
      </c>
      <c r="E9" s="8" t="s">
        <v>1073</v>
      </c>
      <c r="F9" s="8">
        <v>2024</v>
      </c>
      <c r="G9" s="8">
        <v>5655</v>
      </c>
      <c r="H9" s="8">
        <v>2316</v>
      </c>
      <c r="I9" s="8">
        <v>7971</v>
      </c>
      <c r="J9" s="8">
        <v>5125</v>
      </c>
      <c r="K9" s="8">
        <v>4027</v>
      </c>
      <c r="L9" s="8">
        <v>9152</v>
      </c>
      <c r="M9" s="8">
        <v>1388</v>
      </c>
      <c r="N9" s="8">
        <v>1150</v>
      </c>
      <c r="O9" s="8">
        <v>2538</v>
      </c>
      <c r="P9" s="8">
        <v>530</v>
      </c>
      <c r="Q9" s="8">
        <v>1166</v>
      </c>
      <c r="R9" s="8">
        <v>1696</v>
      </c>
      <c r="S9" s="8">
        <v>-530</v>
      </c>
      <c r="T9" s="8">
        <v>2639</v>
      </c>
      <c r="U9" s="8">
        <v>2109</v>
      </c>
      <c r="V9" s="8">
        <v>-1166</v>
      </c>
      <c r="W9" s="8">
        <v>-2639</v>
      </c>
      <c r="X9" s="8">
        <v>-3805</v>
      </c>
    </row>
    <row r="10" spans="1:24" x14ac:dyDescent="0.2">
      <c r="A10" s="8">
        <v>12711</v>
      </c>
      <c r="B10" s="8" t="s">
        <v>1315</v>
      </c>
      <c r="C10" s="8" t="s">
        <v>990</v>
      </c>
      <c r="D10" s="8" t="s">
        <v>1344</v>
      </c>
      <c r="E10" s="8" t="s">
        <v>1340</v>
      </c>
      <c r="F10" s="8">
        <v>2024</v>
      </c>
      <c r="G10" s="8">
        <v>10211</v>
      </c>
      <c r="H10" s="8">
        <v>2733</v>
      </c>
      <c r="I10" s="8">
        <v>12944</v>
      </c>
      <c r="J10" s="8">
        <v>8377</v>
      </c>
      <c r="K10" s="8">
        <v>2464</v>
      </c>
      <c r="L10" s="8">
        <v>10841</v>
      </c>
      <c r="M10" s="8">
        <v>3224</v>
      </c>
      <c r="N10" s="8">
        <v>4379</v>
      </c>
      <c r="O10" s="8">
        <v>7603</v>
      </c>
      <c r="P10" s="8">
        <v>1834</v>
      </c>
      <c r="Q10" s="8">
        <v>-1646</v>
      </c>
      <c r="R10" s="8">
        <v>188</v>
      </c>
      <c r="S10" s="8">
        <v>-1834</v>
      </c>
      <c r="T10" s="8">
        <v>-760</v>
      </c>
      <c r="U10" s="8">
        <v>-2594</v>
      </c>
      <c r="V10" s="8">
        <v>1646</v>
      </c>
      <c r="W10" s="8">
        <v>760</v>
      </c>
      <c r="X10" s="8">
        <v>2406</v>
      </c>
    </row>
    <row r="11" spans="1:24" x14ac:dyDescent="0.2">
      <c r="A11" s="8">
        <v>12711</v>
      </c>
      <c r="B11" s="8" t="s">
        <v>1315</v>
      </c>
      <c r="C11" s="8" t="s">
        <v>990</v>
      </c>
      <c r="D11" s="8" t="s">
        <v>1344</v>
      </c>
      <c r="E11" s="8" t="s">
        <v>1324</v>
      </c>
      <c r="F11" s="8">
        <v>2024</v>
      </c>
      <c r="G11" s="8">
        <v>8492</v>
      </c>
      <c r="H11" s="8">
        <v>3449</v>
      </c>
      <c r="I11" s="8">
        <v>11941</v>
      </c>
      <c r="J11" s="8">
        <v>6886</v>
      </c>
      <c r="K11" s="8">
        <v>2529</v>
      </c>
      <c r="L11" s="8">
        <v>9415</v>
      </c>
      <c r="M11" s="8">
        <v>2777</v>
      </c>
      <c r="N11" s="8">
        <v>5318</v>
      </c>
      <c r="O11" s="8">
        <v>8095</v>
      </c>
      <c r="P11" s="8">
        <v>1606</v>
      </c>
      <c r="Q11" s="8">
        <v>-1869</v>
      </c>
      <c r="R11" s="8">
        <v>-263</v>
      </c>
      <c r="S11" s="8">
        <v>-1606</v>
      </c>
      <c r="T11" s="8">
        <v>-248</v>
      </c>
      <c r="U11" s="8">
        <v>-1854</v>
      </c>
      <c r="V11" s="8">
        <v>1869</v>
      </c>
      <c r="W11" s="8">
        <v>248</v>
      </c>
      <c r="X11" s="8">
        <v>2117</v>
      </c>
    </row>
    <row r="12" spans="1:24" x14ac:dyDescent="0.2">
      <c r="A12" s="8">
        <v>12711</v>
      </c>
      <c r="B12" s="8" t="s">
        <v>1315</v>
      </c>
      <c r="C12" s="8" t="s">
        <v>990</v>
      </c>
      <c r="D12" s="8" t="s">
        <v>1344</v>
      </c>
      <c r="E12" s="8" t="s">
        <v>1369</v>
      </c>
      <c r="F12" s="8">
        <v>2024</v>
      </c>
      <c r="G12" s="8">
        <v>14307</v>
      </c>
      <c r="H12" s="8">
        <v>7301</v>
      </c>
      <c r="I12" s="8">
        <v>21608</v>
      </c>
      <c r="J12" s="8">
        <v>13472</v>
      </c>
      <c r="K12" s="8">
        <v>8673</v>
      </c>
      <c r="L12" s="8">
        <v>22145</v>
      </c>
      <c r="M12" s="8">
        <v>4518</v>
      </c>
      <c r="N12" s="8">
        <v>6460</v>
      </c>
      <c r="O12" s="8">
        <v>10978</v>
      </c>
      <c r="P12" s="8">
        <v>835</v>
      </c>
      <c r="Q12" s="8">
        <v>841</v>
      </c>
      <c r="R12" s="8">
        <v>1676</v>
      </c>
      <c r="S12" s="8">
        <v>-835</v>
      </c>
      <c r="T12" s="8">
        <v>4155</v>
      </c>
      <c r="U12" s="8">
        <v>3320</v>
      </c>
      <c r="V12" s="8">
        <v>-841</v>
      </c>
      <c r="W12" s="8">
        <v>-4155</v>
      </c>
      <c r="X12" s="8">
        <v>-4996</v>
      </c>
    </row>
    <row r="13" spans="1:24" x14ac:dyDescent="0.2">
      <c r="A13" s="8">
        <v>12711</v>
      </c>
      <c r="B13" s="8" t="s">
        <v>1315</v>
      </c>
      <c r="C13" s="8" t="s">
        <v>990</v>
      </c>
      <c r="D13" s="8" t="s">
        <v>1344</v>
      </c>
      <c r="E13" s="8" t="s">
        <v>1342</v>
      </c>
      <c r="F13" s="8">
        <v>2024</v>
      </c>
      <c r="G13" s="8">
        <v>3503</v>
      </c>
      <c r="H13" s="8">
        <v>1388</v>
      </c>
      <c r="I13" s="8">
        <v>4891</v>
      </c>
      <c r="J13" s="8">
        <v>5517</v>
      </c>
      <c r="K13" s="8">
        <v>2550</v>
      </c>
      <c r="L13" s="8">
        <v>8067</v>
      </c>
      <c r="M13" s="8">
        <v>991</v>
      </c>
      <c r="N13" s="8">
        <v>1009</v>
      </c>
      <c r="O13" s="8">
        <v>2000</v>
      </c>
      <c r="P13" s="8">
        <v>-2014</v>
      </c>
      <c r="Q13" s="8">
        <v>379</v>
      </c>
      <c r="R13" s="8">
        <v>-1635</v>
      </c>
      <c r="S13" s="8">
        <v>2014</v>
      </c>
      <c r="T13" s="8">
        <v>1559</v>
      </c>
      <c r="U13" s="8">
        <v>3573</v>
      </c>
      <c r="V13" s="8">
        <v>-379</v>
      </c>
      <c r="W13" s="8">
        <v>-1559</v>
      </c>
      <c r="X13" s="8">
        <v>-1938</v>
      </c>
    </row>
    <row r="14" spans="1:24" x14ac:dyDescent="0.2">
      <c r="A14" s="8">
        <v>12711</v>
      </c>
      <c r="B14" s="8" t="s">
        <v>1315</v>
      </c>
      <c r="C14" s="8" t="s">
        <v>990</v>
      </c>
      <c r="D14" s="8" t="s">
        <v>1344</v>
      </c>
      <c r="E14" s="8" t="s">
        <v>1370</v>
      </c>
      <c r="F14" s="8">
        <v>2024</v>
      </c>
      <c r="G14" s="8">
        <v>2666</v>
      </c>
      <c r="H14" s="8">
        <v>941</v>
      </c>
      <c r="I14" s="8">
        <v>3607</v>
      </c>
      <c r="J14" s="8">
        <v>3045</v>
      </c>
      <c r="K14" s="8">
        <v>1600</v>
      </c>
      <c r="L14" s="8">
        <v>4645</v>
      </c>
      <c r="M14" s="8">
        <v>592</v>
      </c>
      <c r="N14" s="8">
        <v>545</v>
      </c>
      <c r="O14" s="8">
        <v>1137</v>
      </c>
      <c r="P14" s="8">
        <v>-379</v>
      </c>
      <c r="Q14" s="8">
        <v>396</v>
      </c>
      <c r="R14" s="8">
        <v>17</v>
      </c>
      <c r="S14" s="8">
        <v>379</v>
      </c>
      <c r="T14" s="8">
        <v>1008</v>
      </c>
      <c r="U14" s="8">
        <v>1387</v>
      </c>
      <c r="V14" s="8">
        <v>-396</v>
      </c>
      <c r="W14" s="8">
        <v>-1008</v>
      </c>
      <c r="X14" s="8">
        <v>-1404</v>
      </c>
    </row>
    <row r="15" spans="1:24" x14ac:dyDescent="0.2">
      <c r="A15" s="8">
        <v>12711</v>
      </c>
      <c r="B15" s="8" t="s">
        <v>1315</v>
      </c>
      <c r="C15" s="8" t="s">
        <v>990</v>
      </c>
      <c r="D15" s="8" t="s">
        <v>1344</v>
      </c>
      <c r="E15" s="8" t="s">
        <v>1339</v>
      </c>
      <c r="F15" s="8">
        <v>2024</v>
      </c>
      <c r="G15" s="8">
        <v>44834</v>
      </c>
      <c r="H15" s="8">
        <v>18128</v>
      </c>
      <c r="I15" s="8">
        <v>62962</v>
      </c>
      <c r="J15" s="8">
        <v>42422</v>
      </c>
      <c r="K15" s="8">
        <v>21843</v>
      </c>
      <c r="L15" s="8">
        <v>64265</v>
      </c>
      <c r="M15" s="8">
        <v>13490</v>
      </c>
      <c r="N15" s="8">
        <v>18861</v>
      </c>
      <c r="O15" s="8">
        <v>32351</v>
      </c>
      <c r="P15" s="8">
        <v>2412</v>
      </c>
      <c r="Q15" s="8">
        <v>-733</v>
      </c>
      <c r="R15" s="8">
        <v>1679</v>
      </c>
      <c r="S15" s="8">
        <v>-2412</v>
      </c>
      <c r="T15" s="8">
        <v>8353</v>
      </c>
      <c r="U15" s="8">
        <v>5941</v>
      </c>
      <c r="V15" s="8">
        <v>733</v>
      </c>
      <c r="W15" s="8">
        <v>-8353</v>
      </c>
      <c r="X15" s="8">
        <v>-7620</v>
      </c>
    </row>
    <row r="16" spans="1:24" x14ac:dyDescent="0.2">
      <c r="A16" s="8">
        <v>12711</v>
      </c>
      <c r="B16" s="8" t="s">
        <v>1315</v>
      </c>
      <c r="C16" s="8" t="s">
        <v>990</v>
      </c>
      <c r="D16" s="8" t="s">
        <v>1348</v>
      </c>
      <c r="E16" s="8" t="s">
        <v>1073</v>
      </c>
      <c r="F16" s="8">
        <v>2024</v>
      </c>
      <c r="G16" s="8">
        <v>5404</v>
      </c>
      <c r="H16" s="8">
        <v>2118</v>
      </c>
      <c r="I16" s="8">
        <v>7522</v>
      </c>
      <c r="J16" s="8">
        <v>4816</v>
      </c>
      <c r="K16" s="8">
        <v>3813</v>
      </c>
      <c r="L16" s="8">
        <v>8629</v>
      </c>
      <c r="M16" s="8">
        <v>1373</v>
      </c>
      <c r="N16" s="8">
        <v>1243</v>
      </c>
      <c r="O16" s="8">
        <v>2616</v>
      </c>
      <c r="P16" s="8">
        <v>588</v>
      </c>
      <c r="Q16" s="8">
        <v>875</v>
      </c>
      <c r="R16" s="8">
        <v>1463</v>
      </c>
      <c r="S16" s="8">
        <v>-588</v>
      </c>
      <c r="T16" s="8">
        <v>2440</v>
      </c>
      <c r="U16" s="8">
        <v>1852</v>
      </c>
      <c r="V16" s="8">
        <v>-875</v>
      </c>
      <c r="W16" s="8">
        <v>-2440</v>
      </c>
      <c r="X16" s="8">
        <v>-3315</v>
      </c>
    </row>
    <row r="17" spans="1:24" x14ac:dyDescent="0.2">
      <c r="A17" s="8">
        <v>12711</v>
      </c>
      <c r="B17" s="8" t="s">
        <v>1315</v>
      </c>
      <c r="C17" s="8" t="s">
        <v>990</v>
      </c>
      <c r="D17" s="8" t="s">
        <v>1348</v>
      </c>
      <c r="E17" s="8" t="s">
        <v>1340</v>
      </c>
      <c r="F17" s="8">
        <v>2024</v>
      </c>
      <c r="G17" s="8">
        <v>11267</v>
      </c>
      <c r="H17" s="8">
        <v>3335</v>
      </c>
      <c r="I17" s="8">
        <v>14602</v>
      </c>
      <c r="J17" s="8">
        <v>9798</v>
      </c>
      <c r="K17" s="8">
        <v>2864</v>
      </c>
      <c r="L17" s="8">
        <v>12662</v>
      </c>
      <c r="M17" s="8">
        <v>4056</v>
      </c>
      <c r="N17" s="8">
        <v>5547</v>
      </c>
      <c r="O17" s="8">
        <v>9603</v>
      </c>
      <c r="P17" s="8">
        <v>1469</v>
      </c>
      <c r="Q17" s="8">
        <v>-2212</v>
      </c>
      <c r="R17" s="8">
        <v>-743</v>
      </c>
      <c r="S17" s="8">
        <v>-1469</v>
      </c>
      <c r="T17" s="8">
        <v>-1192</v>
      </c>
      <c r="U17" s="8">
        <v>-2661</v>
      </c>
      <c r="V17" s="8">
        <v>2212</v>
      </c>
      <c r="W17" s="8">
        <v>1192</v>
      </c>
      <c r="X17" s="8">
        <v>3404</v>
      </c>
    </row>
    <row r="18" spans="1:24" x14ac:dyDescent="0.2">
      <c r="A18" s="8">
        <v>12711</v>
      </c>
      <c r="B18" s="8" t="s">
        <v>1315</v>
      </c>
      <c r="C18" s="8" t="s">
        <v>990</v>
      </c>
      <c r="D18" s="8" t="s">
        <v>1348</v>
      </c>
      <c r="E18" s="8" t="s">
        <v>1324</v>
      </c>
      <c r="F18" s="8">
        <v>2024</v>
      </c>
      <c r="G18" s="8">
        <v>7016</v>
      </c>
      <c r="H18" s="8">
        <v>3572</v>
      </c>
      <c r="I18" s="8">
        <v>10588</v>
      </c>
      <c r="J18" s="8">
        <v>5699</v>
      </c>
      <c r="K18" s="8">
        <v>2678</v>
      </c>
      <c r="L18" s="8">
        <v>8377</v>
      </c>
      <c r="M18" s="8">
        <v>2506</v>
      </c>
      <c r="N18" s="8">
        <v>5618</v>
      </c>
      <c r="O18" s="8">
        <v>8124</v>
      </c>
      <c r="P18" s="8">
        <v>1317</v>
      </c>
      <c r="Q18" s="8">
        <v>-2046</v>
      </c>
      <c r="R18" s="8">
        <v>-729</v>
      </c>
      <c r="S18" s="8">
        <v>-1317</v>
      </c>
      <c r="T18" s="8">
        <v>172</v>
      </c>
      <c r="U18" s="8">
        <v>-1145</v>
      </c>
      <c r="V18" s="8">
        <v>2046</v>
      </c>
      <c r="W18" s="8">
        <v>-172</v>
      </c>
      <c r="X18" s="8">
        <v>1874</v>
      </c>
    </row>
    <row r="19" spans="1:24" x14ac:dyDescent="0.2">
      <c r="A19" s="8">
        <v>12711</v>
      </c>
      <c r="B19" s="8" t="s">
        <v>1315</v>
      </c>
      <c r="C19" s="8" t="s">
        <v>990</v>
      </c>
      <c r="D19" s="8" t="s">
        <v>1348</v>
      </c>
      <c r="E19" s="8" t="s">
        <v>1369</v>
      </c>
      <c r="F19" s="8">
        <v>2024</v>
      </c>
      <c r="G19" s="8">
        <v>9702</v>
      </c>
      <c r="H19" s="8">
        <v>6314</v>
      </c>
      <c r="I19" s="8">
        <v>16016</v>
      </c>
      <c r="J19" s="8">
        <v>10243</v>
      </c>
      <c r="K19" s="8">
        <v>7512</v>
      </c>
      <c r="L19" s="8">
        <v>17755</v>
      </c>
      <c r="M19" s="8">
        <v>3173</v>
      </c>
      <c r="N19" s="8">
        <v>4978</v>
      </c>
      <c r="O19" s="8">
        <v>8151</v>
      </c>
      <c r="P19" s="8">
        <v>-541</v>
      </c>
      <c r="Q19" s="8">
        <v>1336</v>
      </c>
      <c r="R19" s="8">
        <v>795</v>
      </c>
      <c r="S19" s="8">
        <v>541</v>
      </c>
      <c r="T19" s="8">
        <v>4339</v>
      </c>
      <c r="U19" s="8">
        <v>4880</v>
      </c>
      <c r="V19" s="8">
        <v>-1336</v>
      </c>
      <c r="W19" s="8">
        <v>-4339</v>
      </c>
      <c r="X19" s="8">
        <v>-5675</v>
      </c>
    </row>
    <row r="20" spans="1:24" x14ac:dyDescent="0.2">
      <c r="A20" s="8">
        <v>12711</v>
      </c>
      <c r="B20" s="8" t="s">
        <v>1315</v>
      </c>
      <c r="C20" s="8" t="s">
        <v>990</v>
      </c>
      <c r="D20" s="8" t="s">
        <v>1348</v>
      </c>
      <c r="E20" s="8" t="s">
        <v>1342</v>
      </c>
      <c r="F20" s="8">
        <v>2024</v>
      </c>
      <c r="G20" s="8">
        <v>3320</v>
      </c>
      <c r="H20" s="8">
        <v>1242</v>
      </c>
      <c r="I20" s="8">
        <v>4562</v>
      </c>
      <c r="J20" s="8">
        <v>4920</v>
      </c>
      <c r="K20" s="8">
        <v>2359</v>
      </c>
      <c r="L20" s="8">
        <v>7279</v>
      </c>
      <c r="M20" s="8">
        <v>901</v>
      </c>
      <c r="N20" s="8">
        <v>937</v>
      </c>
      <c r="O20" s="8">
        <v>1838</v>
      </c>
      <c r="P20" s="8">
        <v>-1600</v>
      </c>
      <c r="Q20" s="8">
        <v>305</v>
      </c>
      <c r="R20" s="8">
        <v>-1295</v>
      </c>
      <c r="S20" s="8">
        <v>1600</v>
      </c>
      <c r="T20" s="8">
        <v>1458</v>
      </c>
      <c r="U20" s="8">
        <v>3058</v>
      </c>
      <c r="V20" s="8">
        <v>-305</v>
      </c>
      <c r="W20" s="8">
        <v>-1458</v>
      </c>
      <c r="X20" s="8">
        <v>-1763</v>
      </c>
    </row>
    <row r="21" spans="1:24" x14ac:dyDescent="0.2">
      <c r="A21" s="8">
        <v>12711</v>
      </c>
      <c r="B21" s="8" t="s">
        <v>1315</v>
      </c>
      <c r="C21" s="8" t="s">
        <v>990</v>
      </c>
      <c r="D21" s="8" t="s">
        <v>1348</v>
      </c>
      <c r="E21" s="8" t="s">
        <v>1370</v>
      </c>
      <c r="F21" s="8">
        <v>2024</v>
      </c>
      <c r="G21" s="8">
        <v>3958</v>
      </c>
      <c r="H21" s="8">
        <v>1245</v>
      </c>
      <c r="I21" s="8">
        <v>5203</v>
      </c>
      <c r="J21" s="8">
        <v>3644</v>
      </c>
      <c r="K21" s="8">
        <v>2243</v>
      </c>
      <c r="L21" s="8">
        <v>5887</v>
      </c>
      <c r="M21" s="8">
        <v>923</v>
      </c>
      <c r="N21" s="8">
        <v>905</v>
      </c>
      <c r="O21" s="8">
        <v>1828</v>
      </c>
      <c r="P21" s="8">
        <v>314</v>
      </c>
      <c r="Q21" s="8">
        <v>340</v>
      </c>
      <c r="R21" s="8">
        <v>654</v>
      </c>
      <c r="S21" s="8">
        <v>-314</v>
      </c>
      <c r="T21" s="8">
        <v>1320</v>
      </c>
      <c r="U21" s="8">
        <v>1006</v>
      </c>
      <c r="V21" s="8">
        <v>-340</v>
      </c>
      <c r="W21" s="8">
        <v>-1320</v>
      </c>
      <c r="X21" s="8">
        <v>-1660</v>
      </c>
    </row>
    <row r="22" spans="1:24" x14ac:dyDescent="0.2">
      <c r="A22" s="8">
        <v>12711</v>
      </c>
      <c r="B22" s="8" t="s">
        <v>1315</v>
      </c>
      <c r="C22" s="8" t="s">
        <v>990</v>
      </c>
      <c r="D22" s="8" t="s">
        <v>1348</v>
      </c>
      <c r="E22" s="8" t="s">
        <v>1339</v>
      </c>
      <c r="F22" s="8">
        <v>2024</v>
      </c>
      <c r="G22" s="8">
        <v>40667</v>
      </c>
      <c r="H22" s="8">
        <v>17826</v>
      </c>
      <c r="I22" s="8">
        <v>58493</v>
      </c>
      <c r="J22" s="8">
        <v>39120</v>
      </c>
      <c r="K22" s="8">
        <v>21469</v>
      </c>
      <c r="L22" s="8">
        <v>60589</v>
      </c>
      <c r="M22" s="8">
        <v>12932</v>
      </c>
      <c r="N22" s="8">
        <v>19228</v>
      </c>
      <c r="O22" s="8">
        <v>32160</v>
      </c>
      <c r="P22" s="8">
        <v>1547</v>
      </c>
      <c r="Q22" s="8">
        <v>-1402</v>
      </c>
      <c r="R22" s="8">
        <v>145</v>
      </c>
      <c r="S22" s="8">
        <v>-1547</v>
      </c>
      <c r="T22" s="8">
        <v>8537</v>
      </c>
      <c r="U22" s="8">
        <v>6990</v>
      </c>
      <c r="V22" s="8">
        <v>1402</v>
      </c>
      <c r="W22" s="8">
        <v>-8537</v>
      </c>
      <c r="X22" s="8">
        <v>-7135</v>
      </c>
    </row>
    <row r="23" spans="1:24" x14ac:dyDescent="0.2">
      <c r="A23" s="163"/>
    </row>
  </sheetData>
  <pageMargins left="0.7" right="0.7" top="0.78740157499999996" bottom="0.78740157499999996"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59"/>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3" width="18.85546875" style="8" customWidth="1" collapsed="1"/>
    <col min="4" max="4" width="12.85546875" style="8" bestFit="1" customWidth="1" collapsed="1"/>
    <col min="5" max="5" width="5" style="8" bestFit="1" customWidth="1" collapsed="1"/>
    <col min="6" max="6" width="35.42578125" style="8" bestFit="1" customWidth="1" collapsed="1"/>
    <col min="7" max="7" width="34.42578125" style="8" bestFit="1" customWidth="1" collapsed="1"/>
    <col min="8" max="8" width="13.42578125" style="8" bestFit="1" customWidth="1" collapsed="1"/>
    <col min="9" max="16384" width="11.42578125" style="8" collapsed="1"/>
  </cols>
  <sheetData>
    <row r="1" spans="1:7" x14ac:dyDescent="0.2">
      <c r="A1" s="8" t="s">
        <v>1345</v>
      </c>
      <c r="B1" s="8" t="s">
        <v>1346</v>
      </c>
      <c r="C1" s="8" t="s">
        <v>33</v>
      </c>
      <c r="D1" s="8" t="s">
        <v>1347</v>
      </c>
      <c r="E1" s="8" t="s">
        <v>34</v>
      </c>
      <c r="F1" s="8" t="s">
        <v>1438</v>
      </c>
      <c r="G1" s="8" t="s">
        <v>1439</v>
      </c>
    </row>
    <row r="2" spans="1:7" x14ac:dyDescent="0.2">
      <c r="A2" s="8">
        <v>12711</v>
      </c>
      <c r="B2" s="8" t="s">
        <v>1315</v>
      </c>
      <c r="C2" s="8" t="s">
        <v>90</v>
      </c>
      <c r="D2" s="8" t="s">
        <v>1318</v>
      </c>
      <c r="E2" s="8">
        <v>2024</v>
      </c>
      <c r="F2" s="8">
        <v>30.8</v>
      </c>
      <c r="G2" s="8">
        <v>33.9</v>
      </c>
    </row>
    <row r="3" spans="1:7" x14ac:dyDescent="0.2">
      <c r="A3" s="8">
        <v>12711</v>
      </c>
      <c r="B3" s="8" t="s">
        <v>1315</v>
      </c>
      <c r="C3" s="8" t="s">
        <v>90</v>
      </c>
      <c r="D3" s="8" t="s">
        <v>82</v>
      </c>
      <c r="E3" s="8">
        <v>2024</v>
      </c>
      <c r="F3" s="8">
        <v>34.1</v>
      </c>
      <c r="G3" s="8">
        <v>34.1</v>
      </c>
    </row>
    <row r="4" spans="1:7" x14ac:dyDescent="0.2">
      <c r="A4" s="8">
        <v>12711</v>
      </c>
      <c r="B4" s="8" t="s">
        <v>1315</v>
      </c>
      <c r="C4" s="8" t="s">
        <v>90</v>
      </c>
      <c r="D4" s="8" t="s">
        <v>83</v>
      </c>
      <c r="E4" s="8">
        <v>2024</v>
      </c>
      <c r="F4" s="8">
        <v>30.3</v>
      </c>
      <c r="G4" s="8">
        <v>33.9</v>
      </c>
    </row>
    <row r="5" spans="1:7" x14ac:dyDescent="0.2">
      <c r="A5" s="8">
        <v>12711</v>
      </c>
      <c r="B5" s="8" t="s">
        <v>1315</v>
      </c>
      <c r="C5" s="8" t="s">
        <v>91</v>
      </c>
      <c r="D5" s="8" t="s">
        <v>1318</v>
      </c>
      <c r="E5" s="8">
        <v>2024</v>
      </c>
      <c r="F5" s="8">
        <v>30.7</v>
      </c>
      <c r="G5" s="8">
        <v>33.799999999999997</v>
      </c>
    </row>
    <row r="6" spans="1:7" x14ac:dyDescent="0.2">
      <c r="A6" s="8">
        <v>12711</v>
      </c>
      <c r="B6" s="8" t="s">
        <v>1315</v>
      </c>
      <c r="C6" s="8" t="s">
        <v>91</v>
      </c>
      <c r="D6" s="8" t="s">
        <v>82</v>
      </c>
      <c r="E6" s="8">
        <v>2024</v>
      </c>
      <c r="F6" s="8">
        <v>34.5</v>
      </c>
      <c r="G6" s="8">
        <v>34.799999999999997</v>
      </c>
    </row>
    <row r="7" spans="1:7" x14ac:dyDescent="0.2">
      <c r="A7" s="8">
        <v>12711</v>
      </c>
      <c r="B7" s="8" t="s">
        <v>1315</v>
      </c>
      <c r="C7" s="8" t="s">
        <v>91</v>
      </c>
      <c r="D7" s="8" t="s">
        <v>83</v>
      </c>
      <c r="E7" s="8">
        <v>2024</v>
      </c>
      <c r="F7" s="8">
        <v>30.4</v>
      </c>
      <c r="G7" s="8">
        <v>33.6</v>
      </c>
    </row>
    <row r="8" spans="1:7" x14ac:dyDescent="0.2">
      <c r="A8" s="8">
        <v>12711</v>
      </c>
      <c r="B8" s="8" t="s">
        <v>1315</v>
      </c>
      <c r="C8" s="8" t="s">
        <v>92</v>
      </c>
      <c r="D8" s="8" t="s">
        <v>1318</v>
      </c>
      <c r="E8" s="8">
        <v>2024</v>
      </c>
      <c r="F8" s="8">
        <v>29.4</v>
      </c>
      <c r="G8" s="8">
        <v>32.799999999999997</v>
      </c>
    </row>
    <row r="9" spans="1:7" x14ac:dyDescent="0.2">
      <c r="A9" s="8">
        <v>12711</v>
      </c>
      <c r="B9" s="8" t="s">
        <v>1315</v>
      </c>
      <c r="C9" s="8" t="s">
        <v>92</v>
      </c>
      <c r="D9" s="8" t="s">
        <v>82</v>
      </c>
      <c r="E9" s="8">
        <v>2024</v>
      </c>
      <c r="F9" s="8">
        <v>33.9</v>
      </c>
      <c r="G9" s="8">
        <v>34.4</v>
      </c>
    </row>
    <row r="10" spans="1:7" x14ac:dyDescent="0.2">
      <c r="A10" s="8">
        <v>12711</v>
      </c>
      <c r="B10" s="8" t="s">
        <v>1315</v>
      </c>
      <c r="C10" s="8" t="s">
        <v>92</v>
      </c>
      <c r="D10" s="8" t="s">
        <v>83</v>
      </c>
      <c r="E10" s="8">
        <v>2024</v>
      </c>
      <c r="F10" s="8">
        <v>28.9</v>
      </c>
      <c r="G10" s="8">
        <v>32.4</v>
      </c>
    </row>
    <row r="11" spans="1:7" x14ac:dyDescent="0.2">
      <c r="A11" s="8">
        <v>12711</v>
      </c>
      <c r="B11" s="8" t="s">
        <v>1315</v>
      </c>
      <c r="C11" s="8" t="s">
        <v>93</v>
      </c>
      <c r="D11" s="8" t="s">
        <v>1318</v>
      </c>
      <c r="E11" s="8">
        <v>2024</v>
      </c>
      <c r="F11" s="8">
        <v>30.7</v>
      </c>
      <c r="G11" s="8">
        <v>33.9</v>
      </c>
    </row>
    <row r="12" spans="1:7" x14ac:dyDescent="0.2">
      <c r="A12" s="8">
        <v>12711</v>
      </c>
      <c r="B12" s="8" t="s">
        <v>1315</v>
      </c>
      <c r="C12" s="8" t="s">
        <v>93</v>
      </c>
      <c r="D12" s="8" t="s">
        <v>82</v>
      </c>
      <c r="E12" s="8">
        <v>2024</v>
      </c>
      <c r="F12" s="8">
        <v>36.799999999999997</v>
      </c>
      <c r="G12" s="8">
        <v>36.5</v>
      </c>
    </row>
    <row r="13" spans="1:7" x14ac:dyDescent="0.2">
      <c r="A13" s="8">
        <v>12711</v>
      </c>
      <c r="B13" s="8" t="s">
        <v>1315</v>
      </c>
      <c r="C13" s="8" t="s">
        <v>93</v>
      </c>
      <c r="D13" s="8" t="s">
        <v>83</v>
      </c>
      <c r="E13" s="8">
        <v>2024</v>
      </c>
      <c r="F13" s="8">
        <v>29.7</v>
      </c>
      <c r="G13" s="8">
        <v>32.9</v>
      </c>
    </row>
    <row r="14" spans="1:7" x14ac:dyDescent="0.2">
      <c r="A14" s="8">
        <v>12711</v>
      </c>
      <c r="B14" s="8" t="s">
        <v>1315</v>
      </c>
      <c r="C14" s="8" t="s">
        <v>94</v>
      </c>
      <c r="D14" s="8" t="s">
        <v>1318</v>
      </c>
      <c r="E14" s="8">
        <v>2024</v>
      </c>
      <c r="F14" s="8">
        <v>28.9</v>
      </c>
      <c r="G14" s="8">
        <v>32.799999999999997</v>
      </c>
    </row>
    <row r="15" spans="1:7" x14ac:dyDescent="0.2">
      <c r="A15" s="8">
        <v>12711</v>
      </c>
      <c r="B15" s="8" t="s">
        <v>1315</v>
      </c>
      <c r="C15" s="8" t="s">
        <v>94</v>
      </c>
      <c r="D15" s="8" t="s">
        <v>82</v>
      </c>
      <c r="E15" s="8">
        <v>2024</v>
      </c>
      <c r="F15" s="8">
        <v>33.1</v>
      </c>
      <c r="G15" s="8">
        <v>34</v>
      </c>
    </row>
    <row r="16" spans="1:7" x14ac:dyDescent="0.2">
      <c r="A16" s="8">
        <v>12711</v>
      </c>
      <c r="B16" s="8" t="s">
        <v>1315</v>
      </c>
      <c r="C16" s="8" t="s">
        <v>94</v>
      </c>
      <c r="D16" s="8" t="s">
        <v>83</v>
      </c>
      <c r="E16" s="8">
        <v>2024</v>
      </c>
      <c r="F16" s="8">
        <v>28.3</v>
      </c>
      <c r="G16" s="8">
        <v>32.4</v>
      </c>
    </row>
    <row r="17" spans="1:7" x14ac:dyDescent="0.2">
      <c r="A17" s="8">
        <v>12711</v>
      </c>
      <c r="B17" s="8" t="s">
        <v>1315</v>
      </c>
      <c r="C17" s="8" t="s">
        <v>95</v>
      </c>
      <c r="D17" s="8" t="s">
        <v>1318</v>
      </c>
      <c r="E17" s="8">
        <v>2024</v>
      </c>
      <c r="F17" s="8">
        <v>30.6</v>
      </c>
      <c r="G17" s="8">
        <v>33.700000000000003</v>
      </c>
    </row>
    <row r="18" spans="1:7" x14ac:dyDescent="0.2">
      <c r="A18" s="8">
        <v>12711</v>
      </c>
      <c r="B18" s="8" t="s">
        <v>1315</v>
      </c>
      <c r="C18" s="8" t="s">
        <v>95</v>
      </c>
      <c r="D18" s="8" t="s">
        <v>82</v>
      </c>
      <c r="E18" s="8">
        <v>2024</v>
      </c>
      <c r="F18" s="8">
        <v>34</v>
      </c>
      <c r="G18" s="8">
        <v>34.799999999999997</v>
      </c>
    </row>
    <row r="19" spans="1:7" x14ac:dyDescent="0.2">
      <c r="A19" s="8">
        <v>12711</v>
      </c>
      <c r="B19" s="8" t="s">
        <v>1315</v>
      </c>
      <c r="C19" s="8" t="s">
        <v>95</v>
      </c>
      <c r="D19" s="8" t="s">
        <v>83</v>
      </c>
      <c r="E19" s="8">
        <v>2024</v>
      </c>
      <c r="F19" s="8">
        <v>30.1</v>
      </c>
      <c r="G19" s="8">
        <v>33.299999999999997</v>
      </c>
    </row>
    <row r="20" spans="1:7" x14ac:dyDescent="0.2">
      <c r="A20" s="8">
        <v>12711</v>
      </c>
      <c r="B20" s="8" t="s">
        <v>1315</v>
      </c>
      <c r="C20" s="8" t="s">
        <v>96</v>
      </c>
      <c r="D20" s="8" t="s">
        <v>1318</v>
      </c>
      <c r="E20" s="8">
        <v>2024</v>
      </c>
      <c r="F20" s="8">
        <v>30.8</v>
      </c>
      <c r="G20" s="8">
        <v>34.4</v>
      </c>
    </row>
    <row r="21" spans="1:7" x14ac:dyDescent="0.2">
      <c r="A21" s="8">
        <v>12711</v>
      </c>
      <c r="B21" s="8" t="s">
        <v>1315</v>
      </c>
      <c r="C21" s="8" t="s">
        <v>96</v>
      </c>
      <c r="D21" s="8" t="s">
        <v>82</v>
      </c>
      <c r="E21" s="8">
        <v>2024</v>
      </c>
      <c r="F21" s="8">
        <v>34.5</v>
      </c>
      <c r="G21" s="8">
        <v>35.299999999999997</v>
      </c>
    </row>
    <row r="22" spans="1:7" x14ac:dyDescent="0.2">
      <c r="A22" s="8">
        <v>12711</v>
      </c>
      <c r="B22" s="8" t="s">
        <v>1315</v>
      </c>
      <c r="C22" s="8" t="s">
        <v>96</v>
      </c>
      <c r="D22" s="8" t="s">
        <v>83</v>
      </c>
      <c r="E22" s="8">
        <v>2024</v>
      </c>
      <c r="F22" s="8">
        <v>30.4</v>
      </c>
      <c r="G22" s="8">
        <v>34.200000000000003</v>
      </c>
    </row>
    <row r="23" spans="1:7" x14ac:dyDescent="0.2">
      <c r="A23" s="8">
        <v>12711</v>
      </c>
      <c r="B23" s="8" t="s">
        <v>1315</v>
      </c>
      <c r="C23" s="8" t="s">
        <v>97</v>
      </c>
      <c r="D23" s="8" t="s">
        <v>1318</v>
      </c>
      <c r="E23" s="8">
        <v>2024</v>
      </c>
      <c r="F23" s="8">
        <v>30.5</v>
      </c>
      <c r="G23" s="8">
        <v>33</v>
      </c>
    </row>
    <row r="24" spans="1:7" x14ac:dyDescent="0.2">
      <c r="A24" s="8">
        <v>12711</v>
      </c>
      <c r="B24" s="8" t="s">
        <v>1315</v>
      </c>
      <c r="C24" s="8" t="s">
        <v>97</v>
      </c>
      <c r="D24" s="8" t="s">
        <v>82</v>
      </c>
      <c r="E24" s="8">
        <v>2024</v>
      </c>
      <c r="F24" s="8">
        <v>36.700000000000003</v>
      </c>
      <c r="G24" s="8">
        <v>36.200000000000003</v>
      </c>
    </row>
    <row r="25" spans="1:7" x14ac:dyDescent="0.2">
      <c r="A25" s="8">
        <v>12711</v>
      </c>
      <c r="B25" s="8" t="s">
        <v>1315</v>
      </c>
      <c r="C25" s="8" t="s">
        <v>97</v>
      </c>
      <c r="D25" s="8" t="s">
        <v>83</v>
      </c>
      <c r="E25" s="8">
        <v>2024</v>
      </c>
      <c r="F25" s="8">
        <v>29.6</v>
      </c>
      <c r="G25" s="8">
        <v>32</v>
      </c>
    </row>
    <row r="26" spans="1:7" x14ac:dyDescent="0.2">
      <c r="A26" s="8">
        <v>12711</v>
      </c>
      <c r="B26" s="8" t="s">
        <v>1315</v>
      </c>
      <c r="C26" s="8" t="s">
        <v>98</v>
      </c>
      <c r="D26" s="8" t="s">
        <v>1318</v>
      </c>
      <c r="E26" s="8">
        <v>2024</v>
      </c>
      <c r="F26" s="8">
        <v>30.5</v>
      </c>
      <c r="G26" s="8">
        <v>33.200000000000003</v>
      </c>
    </row>
    <row r="27" spans="1:7" x14ac:dyDescent="0.2">
      <c r="A27" s="8">
        <v>12711</v>
      </c>
      <c r="B27" s="8" t="s">
        <v>1315</v>
      </c>
      <c r="C27" s="8" t="s">
        <v>98</v>
      </c>
      <c r="D27" s="8" t="s">
        <v>82</v>
      </c>
      <c r="E27" s="8">
        <v>2024</v>
      </c>
      <c r="F27" s="8">
        <v>33.799999999999997</v>
      </c>
      <c r="G27" s="8">
        <v>35</v>
      </c>
    </row>
    <row r="28" spans="1:7" x14ac:dyDescent="0.2">
      <c r="A28" s="8">
        <v>12711</v>
      </c>
      <c r="B28" s="8" t="s">
        <v>1315</v>
      </c>
      <c r="C28" s="8" t="s">
        <v>98</v>
      </c>
      <c r="D28" s="8" t="s">
        <v>83</v>
      </c>
      <c r="E28" s="8">
        <v>2024</v>
      </c>
      <c r="F28" s="8">
        <v>30</v>
      </c>
      <c r="G28" s="8">
        <v>32.799999999999997</v>
      </c>
    </row>
    <row r="29" spans="1:7" x14ac:dyDescent="0.2">
      <c r="A29" s="8">
        <v>12711</v>
      </c>
      <c r="B29" s="8" t="s">
        <v>1315</v>
      </c>
      <c r="C29" s="8" t="s">
        <v>99</v>
      </c>
      <c r="D29" s="8" t="s">
        <v>1318</v>
      </c>
      <c r="E29" s="8">
        <v>2024</v>
      </c>
      <c r="F29" s="8">
        <v>30.4</v>
      </c>
      <c r="G29" s="8">
        <v>33.5</v>
      </c>
    </row>
    <row r="30" spans="1:7" x14ac:dyDescent="0.2">
      <c r="A30" s="8">
        <v>12711</v>
      </c>
      <c r="B30" s="8" t="s">
        <v>1315</v>
      </c>
      <c r="C30" s="8" t="s">
        <v>99</v>
      </c>
      <c r="D30" s="8" t="s">
        <v>82</v>
      </c>
      <c r="E30" s="8">
        <v>2024</v>
      </c>
      <c r="F30" s="8">
        <v>34</v>
      </c>
      <c r="G30" s="8">
        <v>35</v>
      </c>
    </row>
    <row r="31" spans="1:7" x14ac:dyDescent="0.2">
      <c r="A31" s="8">
        <v>12711</v>
      </c>
      <c r="B31" s="8" t="s">
        <v>1315</v>
      </c>
      <c r="C31" s="8" t="s">
        <v>99</v>
      </c>
      <c r="D31" s="8" t="s">
        <v>83</v>
      </c>
      <c r="E31" s="8">
        <v>2024</v>
      </c>
      <c r="F31" s="8">
        <v>29.9</v>
      </c>
      <c r="G31" s="8">
        <v>33</v>
      </c>
    </row>
    <row r="32" spans="1:7" x14ac:dyDescent="0.2">
      <c r="A32" s="8">
        <v>12711</v>
      </c>
      <c r="B32" s="8" t="s">
        <v>1315</v>
      </c>
      <c r="C32" s="8" t="s">
        <v>100</v>
      </c>
      <c r="D32" s="8" t="s">
        <v>1318</v>
      </c>
      <c r="E32" s="8">
        <v>2024</v>
      </c>
      <c r="F32" s="8">
        <v>30.9</v>
      </c>
      <c r="G32" s="8">
        <v>34</v>
      </c>
    </row>
    <row r="33" spans="1:7" x14ac:dyDescent="0.2">
      <c r="A33" s="8">
        <v>12711</v>
      </c>
      <c r="B33" s="8" t="s">
        <v>1315</v>
      </c>
      <c r="C33" s="8" t="s">
        <v>100</v>
      </c>
      <c r="D33" s="8" t="s">
        <v>82</v>
      </c>
      <c r="E33" s="8">
        <v>2024</v>
      </c>
      <c r="F33" s="8">
        <v>34.4</v>
      </c>
      <c r="G33" s="8">
        <v>34.4</v>
      </c>
    </row>
    <row r="34" spans="1:7" x14ac:dyDescent="0.2">
      <c r="A34" s="8">
        <v>12711</v>
      </c>
      <c r="B34" s="8" t="s">
        <v>1315</v>
      </c>
      <c r="C34" s="8" t="s">
        <v>100</v>
      </c>
      <c r="D34" s="8" t="s">
        <v>83</v>
      </c>
      <c r="E34" s="8">
        <v>2024</v>
      </c>
      <c r="F34" s="8">
        <v>30.4</v>
      </c>
      <c r="G34" s="8">
        <v>33.9</v>
      </c>
    </row>
    <row r="35" spans="1:7" x14ac:dyDescent="0.2">
      <c r="A35" s="8">
        <v>12711</v>
      </c>
      <c r="B35" s="8" t="s">
        <v>1315</v>
      </c>
      <c r="C35" s="8" t="s">
        <v>101</v>
      </c>
      <c r="D35" s="8" t="s">
        <v>1318</v>
      </c>
      <c r="E35" s="8">
        <v>2024</v>
      </c>
      <c r="F35" s="8">
        <v>30.1</v>
      </c>
      <c r="G35" s="8">
        <v>33.200000000000003</v>
      </c>
    </row>
    <row r="36" spans="1:7" x14ac:dyDescent="0.2">
      <c r="A36" s="8">
        <v>12711</v>
      </c>
      <c r="B36" s="8" t="s">
        <v>1315</v>
      </c>
      <c r="C36" s="8" t="s">
        <v>101</v>
      </c>
      <c r="D36" s="8" t="s">
        <v>82</v>
      </c>
      <c r="E36" s="8">
        <v>2024</v>
      </c>
      <c r="F36" s="8">
        <v>34.299999999999997</v>
      </c>
      <c r="G36" s="8">
        <v>34.700000000000003</v>
      </c>
    </row>
    <row r="37" spans="1:7" x14ac:dyDescent="0.2">
      <c r="A37" s="8">
        <v>12711</v>
      </c>
      <c r="B37" s="8" t="s">
        <v>1315</v>
      </c>
      <c r="C37" s="8" t="s">
        <v>101</v>
      </c>
      <c r="D37" s="8" t="s">
        <v>83</v>
      </c>
      <c r="E37" s="8">
        <v>2024</v>
      </c>
      <c r="F37" s="8">
        <v>29.4</v>
      </c>
      <c r="G37" s="8">
        <v>32.6</v>
      </c>
    </row>
    <row r="38" spans="1:7" x14ac:dyDescent="0.2">
      <c r="A38" s="8">
        <v>12711</v>
      </c>
      <c r="B38" s="8" t="s">
        <v>1315</v>
      </c>
      <c r="C38" s="8" t="s">
        <v>102</v>
      </c>
      <c r="D38" s="8" t="s">
        <v>1318</v>
      </c>
      <c r="E38" s="8">
        <v>2024</v>
      </c>
      <c r="F38" s="8">
        <v>30</v>
      </c>
      <c r="G38" s="8">
        <v>32.4</v>
      </c>
    </row>
    <row r="39" spans="1:7" x14ac:dyDescent="0.2">
      <c r="A39" s="8">
        <v>12711</v>
      </c>
      <c r="B39" s="8" t="s">
        <v>1315</v>
      </c>
      <c r="C39" s="8" t="s">
        <v>102</v>
      </c>
      <c r="D39" s="8" t="s">
        <v>82</v>
      </c>
      <c r="E39" s="8">
        <v>2024</v>
      </c>
      <c r="F39" s="8">
        <v>34.9</v>
      </c>
      <c r="G39" s="8">
        <v>34.700000000000003</v>
      </c>
    </row>
    <row r="40" spans="1:7" x14ac:dyDescent="0.2">
      <c r="A40" s="8">
        <v>12711</v>
      </c>
      <c r="B40" s="8" t="s">
        <v>1315</v>
      </c>
      <c r="C40" s="8" t="s">
        <v>102</v>
      </c>
      <c r="D40" s="8" t="s">
        <v>83</v>
      </c>
      <c r="E40" s="8">
        <v>2024</v>
      </c>
      <c r="F40" s="8">
        <v>29.3</v>
      </c>
      <c r="G40" s="8">
        <v>31.6</v>
      </c>
    </row>
    <row r="41" spans="1:7" x14ac:dyDescent="0.2">
      <c r="A41" s="8">
        <v>12711</v>
      </c>
      <c r="B41" s="8" t="s">
        <v>1315</v>
      </c>
      <c r="C41" s="8" t="s">
        <v>103</v>
      </c>
      <c r="D41" s="8" t="s">
        <v>1318</v>
      </c>
      <c r="E41" s="8">
        <v>2024</v>
      </c>
      <c r="F41" s="8">
        <v>29.6</v>
      </c>
      <c r="G41" s="8">
        <v>32.1</v>
      </c>
    </row>
    <row r="42" spans="1:7" x14ac:dyDescent="0.2">
      <c r="A42" s="8">
        <v>12711</v>
      </c>
      <c r="B42" s="8" t="s">
        <v>1315</v>
      </c>
      <c r="C42" s="8" t="s">
        <v>103</v>
      </c>
      <c r="D42" s="8" t="s">
        <v>82</v>
      </c>
      <c r="E42" s="8">
        <v>2024</v>
      </c>
      <c r="F42" s="8">
        <v>35.1</v>
      </c>
      <c r="G42" s="8">
        <v>35.200000000000003</v>
      </c>
    </row>
    <row r="43" spans="1:7" x14ac:dyDescent="0.2">
      <c r="A43" s="8">
        <v>12711</v>
      </c>
      <c r="B43" s="8" t="s">
        <v>1315</v>
      </c>
      <c r="C43" s="8" t="s">
        <v>103</v>
      </c>
      <c r="D43" s="8" t="s">
        <v>83</v>
      </c>
      <c r="E43" s="8">
        <v>2024</v>
      </c>
      <c r="F43" s="8">
        <v>29</v>
      </c>
      <c r="G43" s="8">
        <v>31.3</v>
      </c>
    </row>
    <row r="44" spans="1:7" x14ac:dyDescent="0.2">
      <c r="A44" s="8">
        <v>12711</v>
      </c>
      <c r="B44" s="8" t="s">
        <v>1315</v>
      </c>
      <c r="C44" s="8" t="s">
        <v>104</v>
      </c>
      <c r="D44" s="8" t="s">
        <v>1318</v>
      </c>
      <c r="E44" s="8">
        <v>2024</v>
      </c>
      <c r="F44" s="8">
        <v>30.9</v>
      </c>
      <c r="G44" s="8">
        <v>33.9</v>
      </c>
    </row>
    <row r="45" spans="1:7" x14ac:dyDescent="0.2">
      <c r="A45" s="8">
        <v>12711</v>
      </c>
      <c r="B45" s="8" t="s">
        <v>1315</v>
      </c>
      <c r="C45" s="8" t="s">
        <v>104</v>
      </c>
      <c r="D45" s="8" t="s">
        <v>82</v>
      </c>
      <c r="E45" s="8">
        <v>2024</v>
      </c>
      <c r="F45" s="8">
        <v>36</v>
      </c>
      <c r="G45" s="8">
        <v>36.799999999999997</v>
      </c>
    </row>
    <row r="46" spans="1:7" x14ac:dyDescent="0.2">
      <c r="A46" s="8">
        <v>12711</v>
      </c>
      <c r="B46" s="8" t="s">
        <v>1315</v>
      </c>
      <c r="C46" s="8" t="s">
        <v>104</v>
      </c>
      <c r="D46" s="8" t="s">
        <v>83</v>
      </c>
      <c r="E46" s="8">
        <v>2024</v>
      </c>
      <c r="F46" s="8">
        <v>30.2</v>
      </c>
      <c r="G46" s="8">
        <v>32.9</v>
      </c>
    </row>
    <row r="47" spans="1:7" x14ac:dyDescent="0.2">
      <c r="A47" s="8">
        <v>12711</v>
      </c>
      <c r="B47" s="8" t="s">
        <v>1315</v>
      </c>
      <c r="C47" s="8" t="s">
        <v>105</v>
      </c>
      <c r="D47" s="8" t="s">
        <v>1318</v>
      </c>
      <c r="E47" s="8">
        <v>2024</v>
      </c>
      <c r="F47" s="8">
        <v>30.2</v>
      </c>
      <c r="G47" s="8">
        <v>31.6</v>
      </c>
    </row>
    <row r="48" spans="1:7" x14ac:dyDescent="0.2">
      <c r="A48" s="8">
        <v>12711</v>
      </c>
      <c r="B48" s="8" t="s">
        <v>1315</v>
      </c>
      <c r="C48" s="8" t="s">
        <v>105</v>
      </c>
      <c r="D48" s="8" t="s">
        <v>82</v>
      </c>
      <c r="E48" s="8">
        <v>2024</v>
      </c>
      <c r="F48" s="8">
        <v>35.4</v>
      </c>
      <c r="G48" s="8">
        <v>34.700000000000003</v>
      </c>
    </row>
    <row r="49" spans="1:7" x14ac:dyDescent="0.2">
      <c r="A49" s="8">
        <v>12711</v>
      </c>
      <c r="B49" s="8" t="s">
        <v>1315</v>
      </c>
      <c r="C49" s="8" t="s">
        <v>105</v>
      </c>
      <c r="D49" s="8" t="s">
        <v>83</v>
      </c>
      <c r="E49" s="8">
        <v>2024</v>
      </c>
      <c r="F49" s="8">
        <v>29.6</v>
      </c>
      <c r="G49" s="8">
        <v>30.9</v>
      </c>
    </row>
    <row r="50" spans="1:7" x14ac:dyDescent="0.2">
      <c r="A50" s="8">
        <v>12711</v>
      </c>
      <c r="B50" s="8" t="s">
        <v>1315</v>
      </c>
      <c r="C50" s="8" t="s">
        <v>990</v>
      </c>
      <c r="D50" s="8" t="s">
        <v>1318</v>
      </c>
      <c r="E50" s="8">
        <v>2024</v>
      </c>
      <c r="F50" s="8">
        <v>30.5</v>
      </c>
      <c r="G50" s="8">
        <v>33.6</v>
      </c>
    </row>
    <row r="51" spans="1:7" x14ac:dyDescent="0.2">
      <c r="A51" s="8">
        <v>12711</v>
      </c>
      <c r="B51" s="8" t="s">
        <v>1315</v>
      </c>
      <c r="C51" s="8" t="s">
        <v>990</v>
      </c>
      <c r="D51" s="8" t="s">
        <v>82</v>
      </c>
      <c r="E51" s="8">
        <v>2024</v>
      </c>
      <c r="F51" s="8">
        <v>34.4</v>
      </c>
      <c r="G51" s="8">
        <v>34.9</v>
      </c>
    </row>
    <row r="52" spans="1:7" x14ac:dyDescent="0.2">
      <c r="A52" s="8">
        <v>12711</v>
      </c>
      <c r="B52" s="8" t="s">
        <v>1315</v>
      </c>
      <c r="C52" s="8" t="s">
        <v>990</v>
      </c>
      <c r="D52" s="8" t="s">
        <v>83</v>
      </c>
      <c r="E52" s="8">
        <v>2024</v>
      </c>
      <c r="F52" s="8">
        <v>30</v>
      </c>
      <c r="G52" s="8">
        <v>33.200000000000003</v>
      </c>
    </row>
    <row r="53" spans="1:7" x14ac:dyDescent="0.2">
      <c r="A53" s="8">
        <v>12711</v>
      </c>
      <c r="B53" s="8" t="s">
        <v>1315</v>
      </c>
      <c r="C53" s="8" t="s">
        <v>1316</v>
      </c>
      <c r="D53" s="8" t="s">
        <v>1318</v>
      </c>
      <c r="E53" s="8">
        <v>2024</v>
      </c>
      <c r="F53" s="8">
        <v>30.6</v>
      </c>
      <c r="G53" s="8">
        <v>33.700000000000003</v>
      </c>
    </row>
    <row r="54" spans="1:7" x14ac:dyDescent="0.2">
      <c r="A54" s="8">
        <v>12711</v>
      </c>
      <c r="B54" s="8" t="s">
        <v>1315</v>
      </c>
      <c r="C54" s="8" t="s">
        <v>1316</v>
      </c>
      <c r="D54" s="8" t="s">
        <v>82</v>
      </c>
      <c r="E54" s="8">
        <v>2024</v>
      </c>
      <c r="F54" s="8">
        <v>34.200000000000003</v>
      </c>
      <c r="G54" s="8">
        <v>34.9</v>
      </c>
    </row>
    <row r="55" spans="1:7" x14ac:dyDescent="0.2">
      <c r="A55" s="8">
        <v>12711</v>
      </c>
      <c r="B55" s="8" t="s">
        <v>1315</v>
      </c>
      <c r="C55" s="8" t="s">
        <v>1316</v>
      </c>
      <c r="D55" s="8" t="s">
        <v>83</v>
      </c>
      <c r="E55" s="8">
        <v>2024</v>
      </c>
      <c r="F55" s="8">
        <v>30.2</v>
      </c>
      <c r="G55" s="8">
        <v>33.4</v>
      </c>
    </row>
    <row r="56" spans="1:7" x14ac:dyDescent="0.2">
      <c r="A56" s="8">
        <v>12711</v>
      </c>
      <c r="B56" s="8" t="s">
        <v>1315</v>
      </c>
      <c r="C56" s="8" t="s">
        <v>1317</v>
      </c>
      <c r="D56" s="8" t="s">
        <v>1318</v>
      </c>
      <c r="E56" s="8">
        <v>2024</v>
      </c>
      <c r="F56" s="8">
        <v>30.2</v>
      </c>
      <c r="G56" s="8">
        <v>32.5</v>
      </c>
    </row>
    <row r="57" spans="1:7" x14ac:dyDescent="0.2">
      <c r="A57" s="8">
        <v>12711</v>
      </c>
      <c r="B57" s="8" t="s">
        <v>1315</v>
      </c>
      <c r="C57" s="8" t="s">
        <v>1317</v>
      </c>
      <c r="D57" s="8" t="s">
        <v>82</v>
      </c>
      <c r="E57" s="8">
        <v>2024</v>
      </c>
      <c r="F57" s="8">
        <v>35.6</v>
      </c>
      <c r="G57" s="8">
        <v>35.4</v>
      </c>
    </row>
    <row r="58" spans="1:7" x14ac:dyDescent="0.2">
      <c r="A58" s="8">
        <v>12711</v>
      </c>
      <c r="B58" s="8" t="s">
        <v>1315</v>
      </c>
      <c r="C58" s="8" t="s">
        <v>1317</v>
      </c>
      <c r="D58" s="8" t="s">
        <v>83</v>
      </c>
      <c r="E58" s="8">
        <v>2024</v>
      </c>
      <c r="F58" s="8">
        <v>29.4</v>
      </c>
      <c r="G58" s="8">
        <v>31.7</v>
      </c>
    </row>
    <row r="59" spans="1:7" x14ac:dyDescent="0.2">
      <c r="A59" s="163"/>
    </row>
  </sheetData>
  <pageMargins left="0.7" right="0.7" top="0.78740157499999996" bottom="0.78740157499999996"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G869"/>
  <sheetViews>
    <sheetView workbookViewId="0"/>
  </sheetViews>
  <sheetFormatPr baseColWidth="10" defaultColWidth="11.42578125" defaultRowHeight="12.75" x14ac:dyDescent="0.2"/>
  <cols>
    <col min="1" max="1" width="13.140625" style="8" bestFit="1" customWidth="1" collapsed="1"/>
    <col min="2" max="2" width="18.140625" style="8" bestFit="1" customWidth="1" collapsed="1"/>
    <col min="3" max="4" width="23" style="8" bestFit="1" customWidth="1" collapsed="1"/>
    <col min="5" max="5" width="10.42578125" style="8" bestFit="1" customWidth="1" collapsed="1"/>
    <col min="6" max="6" width="5" style="8" bestFit="1" customWidth="1" collapsed="1"/>
    <col min="7" max="7" width="37" style="8" bestFit="1" customWidth="1" collapsed="1"/>
    <col min="8" max="16384" width="11.42578125" style="8" collapsed="1"/>
  </cols>
  <sheetData>
    <row r="1" spans="1:7" x14ac:dyDescent="0.2">
      <c r="A1" s="8" t="s">
        <v>1345</v>
      </c>
      <c r="B1" s="8" t="s">
        <v>1346</v>
      </c>
      <c r="C1" s="8" t="s">
        <v>1440</v>
      </c>
      <c r="D1" s="8" t="s">
        <v>1441</v>
      </c>
      <c r="E1" s="8" t="s">
        <v>1286</v>
      </c>
      <c r="F1" s="8" t="s">
        <v>34</v>
      </c>
      <c r="G1" s="8" t="s">
        <v>1429</v>
      </c>
    </row>
    <row r="2" spans="1:7" x14ac:dyDescent="0.2">
      <c r="A2" s="8">
        <v>12711</v>
      </c>
      <c r="B2" s="8" t="s">
        <v>1315</v>
      </c>
      <c r="C2" s="8" t="s">
        <v>90</v>
      </c>
      <c r="D2" s="8" t="s">
        <v>990</v>
      </c>
      <c r="E2" s="8" t="s">
        <v>81</v>
      </c>
      <c r="F2" s="8">
        <v>2024</v>
      </c>
      <c r="G2" s="8">
        <v>116304</v>
      </c>
    </row>
    <row r="3" spans="1:7" x14ac:dyDescent="0.2">
      <c r="A3" s="8">
        <v>12711</v>
      </c>
      <c r="B3" s="8" t="s">
        <v>1315</v>
      </c>
      <c r="C3" s="8" t="s">
        <v>90</v>
      </c>
      <c r="D3" s="8" t="s">
        <v>990</v>
      </c>
      <c r="E3" s="8" t="s">
        <v>1344</v>
      </c>
      <c r="F3" s="8">
        <v>2024</v>
      </c>
      <c r="G3" s="8">
        <v>59559</v>
      </c>
    </row>
    <row r="4" spans="1:7" x14ac:dyDescent="0.2">
      <c r="A4" s="8">
        <v>12711</v>
      </c>
      <c r="B4" s="8" t="s">
        <v>1315</v>
      </c>
      <c r="C4" s="8" t="s">
        <v>90</v>
      </c>
      <c r="D4" s="8" t="s">
        <v>990</v>
      </c>
      <c r="E4" s="8" t="s">
        <v>1348</v>
      </c>
      <c r="F4" s="8">
        <v>2024</v>
      </c>
      <c r="G4" s="8">
        <v>56745</v>
      </c>
    </row>
    <row r="5" spans="1:7" x14ac:dyDescent="0.2">
      <c r="A5" s="8">
        <v>12711</v>
      </c>
      <c r="B5" s="8" t="s">
        <v>1315</v>
      </c>
      <c r="C5" s="8" t="s">
        <v>91</v>
      </c>
      <c r="D5" s="8" t="s">
        <v>990</v>
      </c>
      <c r="E5" s="8" t="s">
        <v>81</v>
      </c>
      <c r="F5" s="8">
        <v>2024</v>
      </c>
      <c r="G5" s="8">
        <v>108710</v>
      </c>
    </row>
    <row r="6" spans="1:7" x14ac:dyDescent="0.2">
      <c r="A6" s="8">
        <v>12711</v>
      </c>
      <c r="B6" s="8" t="s">
        <v>1315</v>
      </c>
      <c r="C6" s="8" t="s">
        <v>91</v>
      </c>
      <c r="D6" s="8" t="s">
        <v>990</v>
      </c>
      <c r="E6" s="8" t="s">
        <v>1344</v>
      </c>
      <c r="F6" s="8">
        <v>2024</v>
      </c>
      <c r="G6" s="8">
        <v>57069</v>
      </c>
    </row>
    <row r="7" spans="1:7" x14ac:dyDescent="0.2">
      <c r="A7" s="8">
        <v>12711</v>
      </c>
      <c r="B7" s="8" t="s">
        <v>1315</v>
      </c>
      <c r="C7" s="8" t="s">
        <v>91</v>
      </c>
      <c r="D7" s="8" t="s">
        <v>990</v>
      </c>
      <c r="E7" s="8" t="s">
        <v>1348</v>
      </c>
      <c r="F7" s="8">
        <v>2024</v>
      </c>
      <c r="G7" s="8">
        <v>51641</v>
      </c>
    </row>
    <row r="8" spans="1:7" x14ac:dyDescent="0.2">
      <c r="A8" s="8">
        <v>12711</v>
      </c>
      <c r="B8" s="8" t="s">
        <v>1315</v>
      </c>
      <c r="C8" s="8" t="s">
        <v>92</v>
      </c>
      <c r="D8" s="8" t="s">
        <v>990</v>
      </c>
      <c r="E8" s="8" t="s">
        <v>81</v>
      </c>
      <c r="F8" s="8">
        <v>2024</v>
      </c>
      <c r="G8" s="8">
        <v>79266</v>
      </c>
    </row>
    <row r="9" spans="1:7" x14ac:dyDescent="0.2">
      <c r="A9" s="8">
        <v>12711</v>
      </c>
      <c r="B9" s="8" t="s">
        <v>1315</v>
      </c>
      <c r="C9" s="8" t="s">
        <v>92</v>
      </c>
      <c r="D9" s="8" t="s">
        <v>990</v>
      </c>
      <c r="E9" s="8" t="s">
        <v>1344</v>
      </c>
      <c r="F9" s="8">
        <v>2024</v>
      </c>
      <c r="G9" s="8">
        <v>39971</v>
      </c>
    </row>
    <row r="10" spans="1:7" x14ac:dyDescent="0.2">
      <c r="A10" s="8">
        <v>12711</v>
      </c>
      <c r="B10" s="8" t="s">
        <v>1315</v>
      </c>
      <c r="C10" s="8" t="s">
        <v>92</v>
      </c>
      <c r="D10" s="8" t="s">
        <v>990</v>
      </c>
      <c r="E10" s="8" t="s">
        <v>1348</v>
      </c>
      <c r="F10" s="8">
        <v>2024</v>
      </c>
      <c r="G10" s="8">
        <v>39295</v>
      </c>
    </row>
    <row r="11" spans="1:7" x14ac:dyDescent="0.2">
      <c r="A11" s="8">
        <v>12711</v>
      </c>
      <c r="B11" s="8" t="s">
        <v>1315</v>
      </c>
      <c r="C11" s="8" t="s">
        <v>93</v>
      </c>
      <c r="D11" s="8" t="s">
        <v>990</v>
      </c>
      <c r="E11" s="8" t="s">
        <v>81</v>
      </c>
      <c r="F11" s="8">
        <v>2024</v>
      </c>
      <c r="G11" s="8">
        <v>41376</v>
      </c>
    </row>
    <row r="12" spans="1:7" x14ac:dyDescent="0.2">
      <c r="A12" s="8">
        <v>12711</v>
      </c>
      <c r="B12" s="8" t="s">
        <v>1315</v>
      </c>
      <c r="C12" s="8" t="s">
        <v>93</v>
      </c>
      <c r="D12" s="8" t="s">
        <v>990</v>
      </c>
      <c r="E12" s="8" t="s">
        <v>1344</v>
      </c>
      <c r="F12" s="8">
        <v>2024</v>
      </c>
      <c r="G12" s="8">
        <v>21053</v>
      </c>
    </row>
    <row r="13" spans="1:7" x14ac:dyDescent="0.2">
      <c r="A13" s="8">
        <v>12711</v>
      </c>
      <c r="B13" s="8" t="s">
        <v>1315</v>
      </c>
      <c r="C13" s="8" t="s">
        <v>93</v>
      </c>
      <c r="D13" s="8" t="s">
        <v>990</v>
      </c>
      <c r="E13" s="8" t="s">
        <v>1348</v>
      </c>
      <c r="F13" s="8">
        <v>2024</v>
      </c>
      <c r="G13" s="8">
        <v>20323</v>
      </c>
    </row>
    <row r="14" spans="1:7" x14ac:dyDescent="0.2">
      <c r="A14" s="8">
        <v>12711</v>
      </c>
      <c r="B14" s="8" t="s">
        <v>1315</v>
      </c>
      <c r="C14" s="8" t="s">
        <v>94</v>
      </c>
      <c r="D14" s="8" t="s">
        <v>990</v>
      </c>
      <c r="E14" s="8" t="s">
        <v>81</v>
      </c>
      <c r="F14" s="8">
        <v>2024</v>
      </c>
      <c r="G14" s="8">
        <v>20686</v>
      </c>
    </row>
    <row r="15" spans="1:7" x14ac:dyDescent="0.2">
      <c r="A15" s="8">
        <v>12711</v>
      </c>
      <c r="B15" s="8" t="s">
        <v>1315</v>
      </c>
      <c r="C15" s="8" t="s">
        <v>94</v>
      </c>
      <c r="D15" s="8" t="s">
        <v>990</v>
      </c>
      <c r="E15" s="8" t="s">
        <v>1344</v>
      </c>
      <c r="F15" s="8">
        <v>2024</v>
      </c>
      <c r="G15" s="8">
        <v>10321</v>
      </c>
    </row>
    <row r="16" spans="1:7" x14ac:dyDescent="0.2">
      <c r="A16" s="8">
        <v>12711</v>
      </c>
      <c r="B16" s="8" t="s">
        <v>1315</v>
      </c>
      <c r="C16" s="8" t="s">
        <v>94</v>
      </c>
      <c r="D16" s="8" t="s">
        <v>990</v>
      </c>
      <c r="E16" s="8" t="s">
        <v>1348</v>
      </c>
      <c r="F16" s="8">
        <v>2024</v>
      </c>
      <c r="G16" s="8">
        <v>10365</v>
      </c>
    </row>
    <row r="17" spans="1:7" x14ac:dyDescent="0.2">
      <c r="A17" s="8">
        <v>12711</v>
      </c>
      <c r="B17" s="8" t="s">
        <v>1315</v>
      </c>
      <c r="C17" s="8" t="s">
        <v>95</v>
      </c>
      <c r="D17" s="8" t="s">
        <v>990</v>
      </c>
      <c r="E17" s="8" t="s">
        <v>81</v>
      </c>
      <c r="F17" s="8">
        <v>2024</v>
      </c>
      <c r="G17" s="8">
        <v>53324</v>
      </c>
    </row>
    <row r="18" spans="1:7" x14ac:dyDescent="0.2">
      <c r="A18" s="8">
        <v>12711</v>
      </c>
      <c r="B18" s="8" t="s">
        <v>1315</v>
      </c>
      <c r="C18" s="8" t="s">
        <v>95</v>
      </c>
      <c r="D18" s="8" t="s">
        <v>990</v>
      </c>
      <c r="E18" s="8" t="s">
        <v>1344</v>
      </c>
      <c r="F18" s="8">
        <v>2024</v>
      </c>
      <c r="G18" s="8">
        <v>26488</v>
      </c>
    </row>
    <row r="19" spans="1:7" x14ac:dyDescent="0.2">
      <c r="A19" s="8">
        <v>12711</v>
      </c>
      <c r="B19" s="8" t="s">
        <v>1315</v>
      </c>
      <c r="C19" s="8" t="s">
        <v>95</v>
      </c>
      <c r="D19" s="8" t="s">
        <v>990</v>
      </c>
      <c r="E19" s="8" t="s">
        <v>1348</v>
      </c>
      <c r="F19" s="8">
        <v>2024</v>
      </c>
      <c r="G19" s="8">
        <v>26836</v>
      </c>
    </row>
    <row r="20" spans="1:7" x14ac:dyDescent="0.2">
      <c r="A20" s="8">
        <v>12711</v>
      </c>
      <c r="B20" s="8" t="s">
        <v>1315</v>
      </c>
      <c r="C20" s="8" t="s">
        <v>96</v>
      </c>
      <c r="D20" s="8" t="s">
        <v>990</v>
      </c>
      <c r="E20" s="8" t="s">
        <v>81</v>
      </c>
      <c r="F20" s="8">
        <v>2024</v>
      </c>
      <c r="G20" s="8">
        <v>88975</v>
      </c>
    </row>
    <row r="21" spans="1:7" x14ac:dyDescent="0.2">
      <c r="A21" s="8">
        <v>12711</v>
      </c>
      <c r="B21" s="8" t="s">
        <v>1315</v>
      </c>
      <c r="C21" s="8" t="s">
        <v>96</v>
      </c>
      <c r="D21" s="8" t="s">
        <v>990</v>
      </c>
      <c r="E21" s="8" t="s">
        <v>1344</v>
      </c>
      <c r="F21" s="8">
        <v>2024</v>
      </c>
      <c r="G21" s="8">
        <v>45057</v>
      </c>
    </row>
    <row r="22" spans="1:7" x14ac:dyDescent="0.2">
      <c r="A22" s="8">
        <v>12711</v>
      </c>
      <c r="B22" s="8" t="s">
        <v>1315</v>
      </c>
      <c r="C22" s="8" t="s">
        <v>96</v>
      </c>
      <c r="D22" s="8" t="s">
        <v>990</v>
      </c>
      <c r="E22" s="8" t="s">
        <v>1348</v>
      </c>
      <c r="F22" s="8">
        <v>2024</v>
      </c>
      <c r="G22" s="8">
        <v>43918</v>
      </c>
    </row>
    <row r="23" spans="1:7" x14ac:dyDescent="0.2">
      <c r="A23" s="8">
        <v>12711</v>
      </c>
      <c r="B23" s="8" t="s">
        <v>1315</v>
      </c>
      <c r="C23" s="8" t="s">
        <v>97</v>
      </c>
      <c r="D23" s="8" t="s">
        <v>990</v>
      </c>
      <c r="E23" s="8" t="s">
        <v>81</v>
      </c>
      <c r="F23" s="8">
        <v>2024</v>
      </c>
      <c r="G23" s="8">
        <v>21494</v>
      </c>
    </row>
    <row r="24" spans="1:7" x14ac:dyDescent="0.2">
      <c r="A24" s="8">
        <v>12711</v>
      </c>
      <c r="B24" s="8" t="s">
        <v>1315</v>
      </c>
      <c r="C24" s="8" t="s">
        <v>97</v>
      </c>
      <c r="D24" s="8" t="s">
        <v>990</v>
      </c>
      <c r="E24" s="8" t="s">
        <v>1344</v>
      </c>
      <c r="F24" s="8">
        <v>2024</v>
      </c>
      <c r="G24" s="8">
        <v>10726</v>
      </c>
    </row>
    <row r="25" spans="1:7" x14ac:dyDescent="0.2">
      <c r="A25" s="8">
        <v>12711</v>
      </c>
      <c r="B25" s="8" t="s">
        <v>1315</v>
      </c>
      <c r="C25" s="8" t="s">
        <v>97</v>
      </c>
      <c r="D25" s="8" t="s">
        <v>990</v>
      </c>
      <c r="E25" s="8" t="s">
        <v>1348</v>
      </c>
      <c r="F25" s="8">
        <v>2024</v>
      </c>
      <c r="G25" s="8">
        <v>10768</v>
      </c>
    </row>
    <row r="26" spans="1:7" x14ac:dyDescent="0.2">
      <c r="A26" s="8">
        <v>12711</v>
      </c>
      <c r="B26" s="8" t="s">
        <v>1315</v>
      </c>
      <c r="C26" s="8" t="s">
        <v>98</v>
      </c>
      <c r="D26" s="8" t="s">
        <v>990</v>
      </c>
      <c r="E26" s="8" t="s">
        <v>81</v>
      </c>
      <c r="F26" s="8">
        <v>2024</v>
      </c>
      <c r="G26" s="8">
        <v>108536</v>
      </c>
    </row>
    <row r="27" spans="1:7" x14ac:dyDescent="0.2">
      <c r="A27" s="8">
        <v>12711</v>
      </c>
      <c r="B27" s="8" t="s">
        <v>1315</v>
      </c>
      <c r="C27" s="8" t="s">
        <v>98</v>
      </c>
      <c r="D27" s="8" t="s">
        <v>990</v>
      </c>
      <c r="E27" s="8" t="s">
        <v>1344</v>
      </c>
      <c r="F27" s="8">
        <v>2024</v>
      </c>
      <c r="G27" s="8">
        <v>53908</v>
      </c>
    </row>
    <row r="28" spans="1:7" x14ac:dyDescent="0.2">
      <c r="A28" s="8">
        <v>12711</v>
      </c>
      <c r="B28" s="8" t="s">
        <v>1315</v>
      </c>
      <c r="C28" s="8" t="s">
        <v>98</v>
      </c>
      <c r="D28" s="8" t="s">
        <v>990</v>
      </c>
      <c r="E28" s="8" t="s">
        <v>1348</v>
      </c>
      <c r="F28" s="8">
        <v>2024</v>
      </c>
      <c r="G28" s="8">
        <v>54628</v>
      </c>
    </row>
    <row r="29" spans="1:7" x14ac:dyDescent="0.2">
      <c r="A29" s="8">
        <v>12711</v>
      </c>
      <c r="B29" s="8" t="s">
        <v>1315</v>
      </c>
      <c r="C29" s="8" t="s">
        <v>99</v>
      </c>
      <c r="D29" s="8" t="s">
        <v>990</v>
      </c>
      <c r="E29" s="8" t="s">
        <v>81</v>
      </c>
      <c r="F29" s="8">
        <v>2024</v>
      </c>
      <c r="G29" s="8">
        <v>140378</v>
      </c>
    </row>
    <row r="30" spans="1:7" x14ac:dyDescent="0.2">
      <c r="A30" s="8">
        <v>12711</v>
      </c>
      <c r="B30" s="8" t="s">
        <v>1315</v>
      </c>
      <c r="C30" s="8" t="s">
        <v>99</v>
      </c>
      <c r="D30" s="8" t="s">
        <v>990</v>
      </c>
      <c r="E30" s="8" t="s">
        <v>1344</v>
      </c>
      <c r="F30" s="8">
        <v>2024</v>
      </c>
      <c r="G30" s="8">
        <v>71055</v>
      </c>
    </row>
    <row r="31" spans="1:7" x14ac:dyDescent="0.2">
      <c r="A31" s="8">
        <v>12711</v>
      </c>
      <c r="B31" s="8" t="s">
        <v>1315</v>
      </c>
      <c r="C31" s="8" t="s">
        <v>99</v>
      </c>
      <c r="D31" s="8" t="s">
        <v>990</v>
      </c>
      <c r="E31" s="8" t="s">
        <v>1348</v>
      </c>
      <c r="F31" s="8">
        <v>2024</v>
      </c>
      <c r="G31" s="8">
        <v>69323</v>
      </c>
    </row>
    <row r="32" spans="1:7" x14ac:dyDescent="0.2">
      <c r="A32" s="8">
        <v>12711</v>
      </c>
      <c r="B32" s="8" t="s">
        <v>1315</v>
      </c>
      <c r="C32" s="8" t="s">
        <v>100</v>
      </c>
      <c r="D32" s="8" t="s">
        <v>990</v>
      </c>
      <c r="E32" s="8" t="s">
        <v>81</v>
      </c>
      <c r="F32" s="8">
        <v>2024</v>
      </c>
      <c r="G32" s="8">
        <v>65077</v>
      </c>
    </row>
    <row r="33" spans="1:7" x14ac:dyDescent="0.2">
      <c r="A33" s="8">
        <v>12711</v>
      </c>
      <c r="B33" s="8" t="s">
        <v>1315</v>
      </c>
      <c r="C33" s="8" t="s">
        <v>100</v>
      </c>
      <c r="D33" s="8" t="s">
        <v>990</v>
      </c>
      <c r="E33" s="8" t="s">
        <v>1344</v>
      </c>
      <c r="F33" s="8">
        <v>2024</v>
      </c>
      <c r="G33" s="8">
        <v>32930</v>
      </c>
    </row>
    <row r="34" spans="1:7" x14ac:dyDescent="0.2">
      <c r="A34" s="8">
        <v>12711</v>
      </c>
      <c r="B34" s="8" t="s">
        <v>1315</v>
      </c>
      <c r="C34" s="8" t="s">
        <v>100</v>
      </c>
      <c r="D34" s="8" t="s">
        <v>990</v>
      </c>
      <c r="E34" s="8" t="s">
        <v>1348</v>
      </c>
      <c r="F34" s="8">
        <v>2024</v>
      </c>
      <c r="G34" s="8">
        <v>32147</v>
      </c>
    </row>
    <row r="35" spans="1:7" x14ac:dyDescent="0.2">
      <c r="A35" s="8">
        <v>12711</v>
      </c>
      <c r="B35" s="8" t="s">
        <v>1315</v>
      </c>
      <c r="C35" s="8" t="s">
        <v>101</v>
      </c>
      <c r="D35" s="8" t="s">
        <v>990</v>
      </c>
      <c r="E35" s="8" t="s">
        <v>81</v>
      </c>
      <c r="F35" s="8">
        <v>2024</v>
      </c>
      <c r="G35" s="8">
        <v>11428</v>
      </c>
    </row>
    <row r="36" spans="1:7" x14ac:dyDescent="0.2">
      <c r="A36" s="8">
        <v>12711</v>
      </c>
      <c r="B36" s="8" t="s">
        <v>1315</v>
      </c>
      <c r="C36" s="8" t="s">
        <v>101</v>
      </c>
      <c r="D36" s="8" t="s">
        <v>990</v>
      </c>
      <c r="E36" s="8" t="s">
        <v>1344</v>
      </c>
      <c r="F36" s="8">
        <v>2024</v>
      </c>
      <c r="G36" s="8">
        <v>5673</v>
      </c>
    </row>
    <row r="37" spans="1:7" x14ac:dyDescent="0.2">
      <c r="A37" s="8">
        <v>12711</v>
      </c>
      <c r="B37" s="8" t="s">
        <v>1315</v>
      </c>
      <c r="C37" s="8" t="s">
        <v>101</v>
      </c>
      <c r="D37" s="8" t="s">
        <v>990</v>
      </c>
      <c r="E37" s="8" t="s">
        <v>1348</v>
      </c>
      <c r="F37" s="8">
        <v>2024</v>
      </c>
      <c r="G37" s="8">
        <v>5755</v>
      </c>
    </row>
    <row r="38" spans="1:7" x14ac:dyDescent="0.2">
      <c r="A38" s="8">
        <v>12711</v>
      </c>
      <c r="B38" s="8" t="s">
        <v>1315</v>
      </c>
      <c r="C38" s="8" t="s">
        <v>102</v>
      </c>
      <c r="D38" s="8" t="s">
        <v>990</v>
      </c>
      <c r="E38" s="8" t="s">
        <v>81</v>
      </c>
      <c r="F38" s="8">
        <v>2024</v>
      </c>
      <c r="G38" s="8">
        <v>43329</v>
      </c>
    </row>
    <row r="39" spans="1:7" x14ac:dyDescent="0.2">
      <c r="A39" s="8">
        <v>12711</v>
      </c>
      <c r="B39" s="8" t="s">
        <v>1315</v>
      </c>
      <c r="C39" s="8" t="s">
        <v>102</v>
      </c>
      <c r="D39" s="8" t="s">
        <v>990</v>
      </c>
      <c r="E39" s="8" t="s">
        <v>1344</v>
      </c>
      <c r="F39" s="8">
        <v>2024</v>
      </c>
      <c r="G39" s="8">
        <v>22522</v>
      </c>
    </row>
    <row r="40" spans="1:7" x14ac:dyDescent="0.2">
      <c r="A40" s="8">
        <v>12711</v>
      </c>
      <c r="B40" s="8" t="s">
        <v>1315</v>
      </c>
      <c r="C40" s="8" t="s">
        <v>102</v>
      </c>
      <c r="D40" s="8" t="s">
        <v>990</v>
      </c>
      <c r="E40" s="8" t="s">
        <v>1348</v>
      </c>
      <c r="F40" s="8">
        <v>2024</v>
      </c>
      <c r="G40" s="8">
        <v>20807</v>
      </c>
    </row>
    <row r="41" spans="1:7" x14ac:dyDescent="0.2">
      <c r="A41" s="8">
        <v>12711</v>
      </c>
      <c r="B41" s="8" t="s">
        <v>1315</v>
      </c>
      <c r="C41" s="8" t="s">
        <v>103</v>
      </c>
      <c r="D41" s="8" t="s">
        <v>990</v>
      </c>
      <c r="E41" s="8" t="s">
        <v>81</v>
      </c>
      <c r="F41" s="8">
        <v>2024</v>
      </c>
      <c r="G41" s="8">
        <v>29806</v>
      </c>
    </row>
    <row r="42" spans="1:7" x14ac:dyDescent="0.2">
      <c r="A42" s="8">
        <v>12711</v>
      </c>
      <c r="B42" s="8" t="s">
        <v>1315</v>
      </c>
      <c r="C42" s="8" t="s">
        <v>103</v>
      </c>
      <c r="D42" s="8" t="s">
        <v>990</v>
      </c>
      <c r="E42" s="8" t="s">
        <v>1344</v>
      </c>
      <c r="F42" s="8">
        <v>2024</v>
      </c>
      <c r="G42" s="8">
        <v>15398</v>
      </c>
    </row>
    <row r="43" spans="1:7" x14ac:dyDescent="0.2">
      <c r="A43" s="8">
        <v>12711</v>
      </c>
      <c r="B43" s="8" t="s">
        <v>1315</v>
      </c>
      <c r="C43" s="8" t="s">
        <v>103</v>
      </c>
      <c r="D43" s="8" t="s">
        <v>990</v>
      </c>
      <c r="E43" s="8" t="s">
        <v>1348</v>
      </c>
      <c r="F43" s="8">
        <v>2024</v>
      </c>
      <c r="G43" s="8">
        <v>14408</v>
      </c>
    </row>
    <row r="44" spans="1:7" x14ac:dyDescent="0.2">
      <c r="A44" s="8">
        <v>12711</v>
      </c>
      <c r="B44" s="8" t="s">
        <v>1315</v>
      </c>
      <c r="C44" s="8" t="s">
        <v>104</v>
      </c>
      <c r="D44" s="8" t="s">
        <v>990</v>
      </c>
      <c r="E44" s="8" t="s">
        <v>81</v>
      </c>
      <c r="F44" s="8">
        <v>2024</v>
      </c>
      <c r="G44" s="8">
        <v>46209</v>
      </c>
    </row>
    <row r="45" spans="1:7" x14ac:dyDescent="0.2">
      <c r="A45" s="8">
        <v>12711</v>
      </c>
      <c r="B45" s="8" t="s">
        <v>1315</v>
      </c>
      <c r="C45" s="8" t="s">
        <v>104</v>
      </c>
      <c r="D45" s="8" t="s">
        <v>990</v>
      </c>
      <c r="E45" s="8" t="s">
        <v>1344</v>
      </c>
      <c r="F45" s="8">
        <v>2024</v>
      </c>
      <c r="G45" s="8">
        <v>22840</v>
      </c>
    </row>
    <row r="46" spans="1:7" x14ac:dyDescent="0.2">
      <c r="A46" s="8">
        <v>12711</v>
      </c>
      <c r="B46" s="8" t="s">
        <v>1315</v>
      </c>
      <c r="C46" s="8" t="s">
        <v>104</v>
      </c>
      <c r="D46" s="8" t="s">
        <v>990</v>
      </c>
      <c r="E46" s="8" t="s">
        <v>1348</v>
      </c>
      <c r="F46" s="8">
        <v>2024</v>
      </c>
      <c r="G46" s="8">
        <v>23369</v>
      </c>
    </row>
    <row r="47" spans="1:7" x14ac:dyDescent="0.2">
      <c r="A47" s="8">
        <v>12711</v>
      </c>
      <c r="B47" s="8" t="s">
        <v>1315</v>
      </c>
      <c r="C47" s="8" t="s">
        <v>105</v>
      </c>
      <c r="D47" s="8" t="s">
        <v>990</v>
      </c>
      <c r="E47" s="8" t="s">
        <v>81</v>
      </c>
      <c r="F47" s="8">
        <v>2024</v>
      </c>
      <c r="G47" s="8">
        <v>29598</v>
      </c>
    </row>
    <row r="48" spans="1:7" x14ac:dyDescent="0.2">
      <c r="A48" s="8">
        <v>12711</v>
      </c>
      <c r="B48" s="8" t="s">
        <v>1315</v>
      </c>
      <c r="C48" s="8" t="s">
        <v>105</v>
      </c>
      <c r="D48" s="8" t="s">
        <v>990</v>
      </c>
      <c r="E48" s="8" t="s">
        <v>1344</v>
      </c>
      <c r="F48" s="8">
        <v>2024</v>
      </c>
      <c r="G48" s="8">
        <v>14831</v>
      </c>
    </row>
    <row r="49" spans="1:7" x14ac:dyDescent="0.2">
      <c r="A49" s="8">
        <v>12711</v>
      </c>
      <c r="B49" s="8" t="s">
        <v>1315</v>
      </c>
      <c r="C49" s="8" t="s">
        <v>105</v>
      </c>
      <c r="D49" s="8" t="s">
        <v>990</v>
      </c>
      <c r="E49" s="8" t="s">
        <v>1348</v>
      </c>
      <c r="F49" s="8">
        <v>2024</v>
      </c>
      <c r="G49" s="8">
        <v>14767</v>
      </c>
    </row>
    <row r="50" spans="1:7" x14ac:dyDescent="0.2">
      <c r="A50" s="8">
        <v>12711</v>
      </c>
      <c r="B50" s="8" t="s">
        <v>1315</v>
      </c>
      <c r="C50" s="8" t="s">
        <v>990</v>
      </c>
      <c r="D50" s="8" t="s">
        <v>990</v>
      </c>
      <c r="E50" s="8" t="s">
        <v>81</v>
      </c>
      <c r="F50" s="8">
        <v>2024</v>
      </c>
      <c r="G50" s="8">
        <v>1004496</v>
      </c>
    </row>
    <row r="51" spans="1:7" x14ac:dyDescent="0.2">
      <c r="A51" s="8">
        <v>12711</v>
      </c>
      <c r="B51" s="8" t="s">
        <v>1315</v>
      </c>
      <c r="C51" s="8" t="s">
        <v>990</v>
      </c>
      <c r="D51" s="8" t="s">
        <v>990</v>
      </c>
      <c r="E51" s="8" t="s">
        <v>1344</v>
      </c>
      <c r="F51" s="8">
        <v>2024</v>
      </c>
      <c r="G51" s="8">
        <v>509401</v>
      </c>
    </row>
    <row r="52" spans="1:7" x14ac:dyDescent="0.2">
      <c r="A52" s="8">
        <v>12711</v>
      </c>
      <c r="B52" s="8" t="s">
        <v>1315</v>
      </c>
      <c r="C52" s="8" t="s">
        <v>990</v>
      </c>
      <c r="D52" s="8" t="s">
        <v>990</v>
      </c>
      <c r="E52" s="8" t="s">
        <v>1348</v>
      </c>
      <c r="F52" s="8">
        <v>2024</v>
      </c>
      <c r="G52" s="8">
        <v>495095</v>
      </c>
    </row>
    <row r="53" spans="1:7" x14ac:dyDescent="0.2">
      <c r="A53" s="8">
        <v>12711</v>
      </c>
      <c r="B53" s="8" t="s">
        <v>1315</v>
      </c>
      <c r="C53" s="8" t="s">
        <v>90</v>
      </c>
      <c r="D53" s="8" t="s">
        <v>90</v>
      </c>
      <c r="E53" s="8" t="s">
        <v>81</v>
      </c>
      <c r="F53" s="8">
        <v>2024</v>
      </c>
      <c r="G53" s="8">
        <v>0</v>
      </c>
    </row>
    <row r="54" spans="1:7" x14ac:dyDescent="0.2">
      <c r="A54" s="8">
        <v>12711</v>
      </c>
      <c r="B54" s="8" t="s">
        <v>1315</v>
      </c>
      <c r="C54" s="8" t="s">
        <v>90</v>
      </c>
      <c r="D54" s="8" t="s">
        <v>90</v>
      </c>
      <c r="E54" s="8" t="s">
        <v>1344</v>
      </c>
      <c r="F54" s="8">
        <v>2024</v>
      </c>
      <c r="G54" s="8">
        <v>0</v>
      </c>
    </row>
    <row r="55" spans="1:7" x14ac:dyDescent="0.2">
      <c r="A55" s="8">
        <v>12711</v>
      </c>
      <c r="B55" s="8" t="s">
        <v>1315</v>
      </c>
      <c r="C55" s="8" t="s">
        <v>90</v>
      </c>
      <c r="D55" s="8" t="s">
        <v>90</v>
      </c>
      <c r="E55" s="8" t="s">
        <v>1348</v>
      </c>
      <c r="F55" s="8">
        <v>2024</v>
      </c>
      <c r="G55" s="8">
        <v>0</v>
      </c>
    </row>
    <row r="56" spans="1:7" x14ac:dyDescent="0.2">
      <c r="A56" s="8">
        <v>12711</v>
      </c>
      <c r="B56" s="8" t="s">
        <v>1315</v>
      </c>
      <c r="C56" s="8" t="s">
        <v>91</v>
      </c>
      <c r="D56" s="8" t="s">
        <v>90</v>
      </c>
      <c r="E56" s="8" t="s">
        <v>81</v>
      </c>
      <c r="F56" s="8">
        <v>2024</v>
      </c>
      <c r="G56" s="8">
        <v>33830</v>
      </c>
    </row>
    <row r="57" spans="1:7" x14ac:dyDescent="0.2">
      <c r="A57" s="8">
        <v>12711</v>
      </c>
      <c r="B57" s="8" t="s">
        <v>1315</v>
      </c>
      <c r="C57" s="8" t="s">
        <v>91</v>
      </c>
      <c r="D57" s="8" t="s">
        <v>90</v>
      </c>
      <c r="E57" s="8" t="s">
        <v>1344</v>
      </c>
      <c r="F57" s="8">
        <v>2024</v>
      </c>
      <c r="G57" s="8">
        <v>17458</v>
      </c>
    </row>
    <row r="58" spans="1:7" x14ac:dyDescent="0.2">
      <c r="A58" s="8">
        <v>12711</v>
      </c>
      <c r="B58" s="8" t="s">
        <v>1315</v>
      </c>
      <c r="C58" s="8" t="s">
        <v>91</v>
      </c>
      <c r="D58" s="8" t="s">
        <v>90</v>
      </c>
      <c r="E58" s="8" t="s">
        <v>1348</v>
      </c>
      <c r="F58" s="8">
        <v>2024</v>
      </c>
      <c r="G58" s="8">
        <v>16372</v>
      </c>
    </row>
    <row r="59" spans="1:7" x14ac:dyDescent="0.2">
      <c r="A59" s="8">
        <v>12711</v>
      </c>
      <c r="B59" s="8" t="s">
        <v>1315</v>
      </c>
      <c r="C59" s="8" t="s">
        <v>92</v>
      </c>
      <c r="D59" s="8" t="s">
        <v>90</v>
      </c>
      <c r="E59" s="8" t="s">
        <v>81</v>
      </c>
      <c r="F59" s="8">
        <v>2024</v>
      </c>
      <c r="G59" s="8">
        <v>5379</v>
      </c>
    </row>
    <row r="60" spans="1:7" x14ac:dyDescent="0.2">
      <c r="A60" s="8">
        <v>12711</v>
      </c>
      <c r="B60" s="8" t="s">
        <v>1315</v>
      </c>
      <c r="C60" s="8" t="s">
        <v>92</v>
      </c>
      <c r="D60" s="8" t="s">
        <v>90</v>
      </c>
      <c r="E60" s="8" t="s">
        <v>1344</v>
      </c>
      <c r="F60" s="8">
        <v>2024</v>
      </c>
      <c r="G60" s="8">
        <v>2715</v>
      </c>
    </row>
    <row r="61" spans="1:7" x14ac:dyDescent="0.2">
      <c r="A61" s="8">
        <v>12711</v>
      </c>
      <c r="B61" s="8" t="s">
        <v>1315</v>
      </c>
      <c r="C61" s="8" t="s">
        <v>92</v>
      </c>
      <c r="D61" s="8" t="s">
        <v>90</v>
      </c>
      <c r="E61" s="8" t="s">
        <v>1348</v>
      </c>
      <c r="F61" s="8">
        <v>2024</v>
      </c>
      <c r="G61" s="8">
        <v>2664</v>
      </c>
    </row>
    <row r="62" spans="1:7" x14ac:dyDescent="0.2">
      <c r="A62" s="8">
        <v>12711</v>
      </c>
      <c r="B62" s="8" t="s">
        <v>1315</v>
      </c>
      <c r="C62" s="8" t="s">
        <v>93</v>
      </c>
      <c r="D62" s="8" t="s">
        <v>90</v>
      </c>
      <c r="E62" s="8" t="s">
        <v>81</v>
      </c>
      <c r="F62" s="8">
        <v>2024</v>
      </c>
      <c r="G62" s="8">
        <v>1780</v>
      </c>
    </row>
    <row r="63" spans="1:7" x14ac:dyDescent="0.2">
      <c r="A63" s="8">
        <v>12711</v>
      </c>
      <c r="B63" s="8" t="s">
        <v>1315</v>
      </c>
      <c r="C63" s="8" t="s">
        <v>93</v>
      </c>
      <c r="D63" s="8" t="s">
        <v>90</v>
      </c>
      <c r="E63" s="8" t="s">
        <v>1344</v>
      </c>
      <c r="F63" s="8">
        <v>2024</v>
      </c>
      <c r="G63" s="8">
        <v>1007</v>
      </c>
    </row>
    <row r="64" spans="1:7" x14ac:dyDescent="0.2">
      <c r="A64" s="8">
        <v>12711</v>
      </c>
      <c r="B64" s="8" t="s">
        <v>1315</v>
      </c>
      <c r="C64" s="8" t="s">
        <v>93</v>
      </c>
      <c r="D64" s="8" t="s">
        <v>90</v>
      </c>
      <c r="E64" s="8" t="s">
        <v>1348</v>
      </c>
      <c r="F64" s="8">
        <v>2024</v>
      </c>
      <c r="G64" s="8">
        <v>773</v>
      </c>
    </row>
    <row r="65" spans="1:7" x14ac:dyDescent="0.2">
      <c r="A65" s="8">
        <v>12711</v>
      </c>
      <c r="B65" s="8" t="s">
        <v>1315</v>
      </c>
      <c r="C65" s="8" t="s">
        <v>94</v>
      </c>
      <c r="D65" s="8" t="s">
        <v>90</v>
      </c>
      <c r="E65" s="8" t="s">
        <v>81</v>
      </c>
      <c r="F65" s="8">
        <v>2024</v>
      </c>
      <c r="G65" s="8">
        <v>818</v>
      </c>
    </row>
    <row r="66" spans="1:7" x14ac:dyDescent="0.2">
      <c r="A66" s="8">
        <v>12711</v>
      </c>
      <c r="B66" s="8" t="s">
        <v>1315</v>
      </c>
      <c r="C66" s="8" t="s">
        <v>94</v>
      </c>
      <c r="D66" s="8" t="s">
        <v>90</v>
      </c>
      <c r="E66" s="8" t="s">
        <v>1344</v>
      </c>
      <c r="F66" s="8">
        <v>2024</v>
      </c>
      <c r="G66" s="8">
        <v>429</v>
      </c>
    </row>
    <row r="67" spans="1:7" x14ac:dyDescent="0.2">
      <c r="A67" s="8">
        <v>12711</v>
      </c>
      <c r="B67" s="8" t="s">
        <v>1315</v>
      </c>
      <c r="C67" s="8" t="s">
        <v>94</v>
      </c>
      <c r="D67" s="8" t="s">
        <v>90</v>
      </c>
      <c r="E67" s="8" t="s">
        <v>1348</v>
      </c>
      <c r="F67" s="8">
        <v>2024</v>
      </c>
      <c r="G67" s="8">
        <v>389</v>
      </c>
    </row>
    <row r="68" spans="1:7" x14ac:dyDescent="0.2">
      <c r="A68" s="8">
        <v>12711</v>
      </c>
      <c r="B68" s="8" t="s">
        <v>1315</v>
      </c>
      <c r="C68" s="8" t="s">
        <v>95</v>
      </c>
      <c r="D68" s="8" t="s">
        <v>90</v>
      </c>
      <c r="E68" s="8" t="s">
        <v>81</v>
      </c>
      <c r="F68" s="8">
        <v>2024</v>
      </c>
      <c r="G68" s="8">
        <v>2487</v>
      </c>
    </row>
    <row r="69" spans="1:7" x14ac:dyDescent="0.2">
      <c r="A69" s="8">
        <v>12711</v>
      </c>
      <c r="B69" s="8" t="s">
        <v>1315</v>
      </c>
      <c r="C69" s="8" t="s">
        <v>95</v>
      </c>
      <c r="D69" s="8" t="s">
        <v>90</v>
      </c>
      <c r="E69" s="8" t="s">
        <v>1344</v>
      </c>
      <c r="F69" s="8">
        <v>2024</v>
      </c>
      <c r="G69" s="8">
        <v>1214</v>
      </c>
    </row>
    <row r="70" spans="1:7" x14ac:dyDescent="0.2">
      <c r="A70" s="8">
        <v>12711</v>
      </c>
      <c r="B70" s="8" t="s">
        <v>1315</v>
      </c>
      <c r="C70" s="8" t="s">
        <v>95</v>
      </c>
      <c r="D70" s="8" t="s">
        <v>90</v>
      </c>
      <c r="E70" s="8" t="s">
        <v>1348</v>
      </c>
      <c r="F70" s="8">
        <v>2024</v>
      </c>
      <c r="G70" s="8">
        <v>1273</v>
      </c>
    </row>
    <row r="71" spans="1:7" x14ac:dyDescent="0.2">
      <c r="A71" s="8">
        <v>12711</v>
      </c>
      <c r="B71" s="8" t="s">
        <v>1315</v>
      </c>
      <c r="C71" s="8" t="s">
        <v>96</v>
      </c>
      <c r="D71" s="8" t="s">
        <v>90</v>
      </c>
      <c r="E71" s="8" t="s">
        <v>81</v>
      </c>
      <c r="F71" s="8">
        <v>2024</v>
      </c>
      <c r="G71" s="8">
        <v>15455</v>
      </c>
    </row>
    <row r="72" spans="1:7" x14ac:dyDescent="0.2">
      <c r="A72" s="8">
        <v>12711</v>
      </c>
      <c r="B72" s="8" t="s">
        <v>1315</v>
      </c>
      <c r="C72" s="8" t="s">
        <v>96</v>
      </c>
      <c r="D72" s="8" t="s">
        <v>90</v>
      </c>
      <c r="E72" s="8" t="s">
        <v>1344</v>
      </c>
      <c r="F72" s="8">
        <v>2024</v>
      </c>
      <c r="G72" s="8">
        <v>7833</v>
      </c>
    </row>
    <row r="73" spans="1:7" x14ac:dyDescent="0.2">
      <c r="A73" s="8">
        <v>12711</v>
      </c>
      <c r="B73" s="8" t="s">
        <v>1315</v>
      </c>
      <c r="C73" s="8" t="s">
        <v>96</v>
      </c>
      <c r="D73" s="8" t="s">
        <v>90</v>
      </c>
      <c r="E73" s="8" t="s">
        <v>1348</v>
      </c>
      <c r="F73" s="8">
        <v>2024</v>
      </c>
      <c r="G73" s="8">
        <v>7622</v>
      </c>
    </row>
    <row r="74" spans="1:7" x14ac:dyDescent="0.2">
      <c r="A74" s="8">
        <v>12711</v>
      </c>
      <c r="B74" s="8" t="s">
        <v>1315</v>
      </c>
      <c r="C74" s="8" t="s">
        <v>97</v>
      </c>
      <c r="D74" s="8" t="s">
        <v>90</v>
      </c>
      <c r="E74" s="8" t="s">
        <v>81</v>
      </c>
      <c r="F74" s="8">
        <v>2024</v>
      </c>
      <c r="G74" s="8">
        <v>1097</v>
      </c>
    </row>
    <row r="75" spans="1:7" x14ac:dyDescent="0.2">
      <c r="A75" s="8">
        <v>12711</v>
      </c>
      <c r="B75" s="8" t="s">
        <v>1315</v>
      </c>
      <c r="C75" s="8" t="s">
        <v>97</v>
      </c>
      <c r="D75" s="8" t="s">
        <v>90</v>
      </c>
      <c r="E75" s="8" t="s">
        <v>1344</v>
      </c>
      <c r="F75" s="8">
        <v>2024</v>
      </c>
      <c r="G75" s="8">
        <v>578</v>
      </c>
    </row>
    <row r="76" spans="1:7" x14ac:dyDescent="0.2">
      <c r="A76" s="8">
        <v>12711</v>
      </c>
      <c r="B76" s="8" t="s">
        <v>1315</v>
      </c>
      <c r="C76" s="8" t="s">
        <v>97</v>
      </c>
      <c r="D76" s="8" t="s">
        <v>90</v>
      </c>
      <c r="E76" s="8" t="s">
        <v>1348</v>
      </c>
      <c r="F76" s="8">
        <v>2024</v>
      </c>
      <c r="G76" s="8">
        <v>519</v>
      </c>
    </row>
    <row r="77" spans="1:7" x14ac:dyDescent="0.2">
      <c r="A77" s="8">
        <v>12711</v>
      </c>
      <c r="B77" s="8" t="s">
        <v>1315</v>
      </c>
      <c r="C77" s="8" t="s">
        <v>98</v>
      </c>
      <c r="D77" s="8" t="s">
        <v>90</v>
      </c>
      <c r="E77" s="8" t="s">
        <v>81</v>
      </c>
      <c r="F77" s="8">
        <v>2024</v>
      </c>
      <c r="G77" s="8">
        <v>8264</v>
      </c>
    </row>
    <row r="78" spans="1:7" x14ac:dyDescent="0.2">
      <c r="A78" s="8">
        <v>12711</v>
      </c>
      <c r="B78" s="8" t="s">
        <v>1315</v>
      </c>
      <c r="C78" s="8" t="s">
        <v>98</v>
      </c>
      <c r="D78" s="8" t="s">
        <v>90</v>
      </c>
      <c r="E78" s="8" t="s">
        <v>1344</v>
      </c>
      <c r="F78" s="8">
        <v>2024</v>
      </c>
      <c r="G78" s="8">
        <v>4236</v>
      </c>
    </row>
    <row r="79" spans="1:7" x14ac:dyDescent="0.2">
      <c r="A79" s="8">
        <v>12711</v>
      </c>
      <c r="B79" s="8" t="s">
        <v>1315</v>
      </c>
      <c r="C79" s="8" t="s">
        <v>98</v>
      </c>
      <c r="D79" s="8" t="s">
        <v>90</v>
      </c>
      <c r="E79" s="8" t="s">
        <v>1348</v>
      </c>
      <c r="F79" s="8">
        <v>2024</v>
      </c>
      <c r="G79" s="8">
        <v>4028</v>
      </c>
    </row>
    <row r="80" spans="1:7" x14ac:dyDescent="0.2">
      <c r="A80" s="8">
        <v>12711</v>
      </c>
      <c r="B80" s="8" t="s">
        <v>1315</v>
      </c>
      <c r="C80" s="8" t="s">
        <v>99</v>
      </c>
      <c r="D80" s="8" t="s">
        <v>90</v>
      </c>
      <c r="E80" s="8" t="s">
        <v>81</v>
      </c>
      <c r="F80" s="8">
        <v>2024</v>
      </c>
      <c r="G80" s="8">
        <v>17761</v>
      </c>
    </row>
    <row r="81" spans="1:7" x14ac:dyDescent="0.2">
      <c r="A81" s="8">
        <v>12711</v>
      </c>
      <c r="B81" s="8" t="s">
        <v>1315</v>
      </c>
      <c r="C81" s="8" t="s">
        <v>99</v>
      </c>
      <c r="D81" s="8" t="s">
        <v>90</v>
      </c>
      <c r="E81" s="8" t="s">
        <v>1344</v>
      </c>
      <c r="F81" s="8">
        <v>2024</v>
      </c>
      <c r="G81" s="8">
        <v>9190</v>
      </c>
    </row>
    <row r="82" spans="1:7" x14ac:dyDescent="0.2">
      <c r="A82" s="8">
        <v>12711</v>
      </c>
      <c r="B82" s="8" t="s">
        <v>1315</v>
      </c>
      <c r="C82" s="8" t="s">
        <v>99</v>
      </c>
      <c r="D82" s="8" t="s">
        <v>90</v>
      </c>
      <c r="E82" s="8" t="s">
        <v>1348</v>
      </c>
      <c r="F82" s="8">
        <v>2024</v>
      </c>
      <c r="G82" s="8">
        <v>8571</v>
      </c>
    </row>
    <row r="83" spans="1:7" x14ac:dyDescent="0.2">
      <c r="A83" s="8">
        <v>12711</v>
      </c>
      <c r="B83" s="8" t="s">
        <v>1315</v>
      </c>
      <c r="C83" s="8" t="s">
        <v>100</v>
      </c>
      <c r="D83" s="8" t="s">
        <v>90</v>
      </c>
      <c r="E83" s="8" t="s">
        <v>81</v>
      </c>
      <c r="F83" s="8">
        <v>2024</v>
      </c>
      <c r="G83" s="8">
        <v>14299</v>
      </c>
    </row>
    <row r="84" spans="1:7" x14ac:dyDescent="0.2">
      <c r="A84" s="8">
        <v>12711</v>
      </c>
      <c r="B84" s="8" t="s">
        <v>1315</v>
      </c>
      <c r="C84" s="8" t="s">
        <v>100</v>
      </c>
      <c r="D84" s="8" t="s">
        <v>90</v>
      </c>
      <c r="E84" s="8" t="s">
        <v>1344</v>
      </c>
      <c r="F84" s="8">
        <v>2024</v>
      </c>
      <c r="G84" s="8">
        <v>7267</v>
      </c>
    </row>
    <row r="85" spans="1:7" x14ac:dyDescent="0.2">
      <c r="A85" s="8">
        <v>12711</v>
      </c>
      <c r="B85" s="8" t="s">
        <v>1315</v>
      </c>
      <c r="C85" s="8" t="s">
        <v>100</v>
      </c>
      <c r="D85" s="8" t="s">
        <v>90</v>
      </c>
      <c r="E85" s="8" t="s">
        <v>1348</v>
      </c>
      <c r="F85" s="8">
        <v>2024</v>
      </c>
      <c r="G85" s="8">
        <v>7032</v>
      </c>
    </row>
    <row r="86" spans="1:7" x14ac:dyDescent="0.2">
      <c r="A86" s="8">
        <v>12711</v>
      </c>
      <c r="B86" s="8" t="s">
        <v>1315</v>
      </c>
      <c r="C86" s="8" t="s">
        <v>101</v>
      </c>
      <c r="D86" s="8" t="s">
        <v>90</v>
      </c>
      <c r="E86" s="8" t="s">
        <v>81</v>
      </c>
      <c r="F86" s="8">
        <v>2024</v>
      </c>
      <c r="G86" s="8">
        <v>1781</v>
      </c>
    </row>
    <row r="87" spans="1:7" x14ac:dyDescent="0.2">
      <c r="A87" s="8">
        <v>12711</v>
      </c>
      <c r="B87" s="8" t="s">
        <v>1315</v>
      </c>
      <c r="C87" s="8" t="s">
        <v>101</v>
      </c>
      <c r="D87" s="8" t="s">
        <v>90</v>
      </c>
      <c r="E87" s="8" t="s">
        <v>1344</v>
      </c>
      <c r="F87" s="8">
        <v>2024</v>
      </c>
      <c r="G87" s="8">
        <v>857</v>
      </c>
    </row>
    <row r="88" spans="1:7" x14ac:dyDescent="0.2">
      <c r="A88" s="8">
        <v>12711</v>
      </c>
      <c r="B88" s="8" t="s">
        <v>1315</v>
      </c>
      <c r="C88" s="8" t="s">
        <v>101</v>
      </c>
      <c r="D88" s="8" t="s">
        <v>90</v>
      </c>
      <c r="E88" s="8" t="s">
        <v>1348</v>
      </c>
      <c r="F88" s="8">
        <v>2024</v>
      </c>
      <c r="G88" s="8">
        <v>924</v>
      </c>
    </row>
    <row r="89" spans="1:7" x14ac:dyDescent="0.2">
      <c r="A89" s="8">
        <v>12711</v>
      </c>
      <c r="B89" s="8" t="s">
        <v>1315</v>
      </c>
      <c r="C89" s="8" t="s">
        <v>102</v>
      </c>
      <c r="D89" s="8" t="s">
        <v>90</v>
      </c>
      <c r="E89" s="8" t="s">
        <v>81</v>
      </c>
      <c r="F89" s="8">
        <v>2024</v>
      </c>
      <c r="G89" s="8">
        <v>3850</v>
      </c>
    </row>
    <row r="90" spans="1:7" x14ac:dyDescent="0.2">
      <c r="A90" s="8">
        <v>12711</v>
      </c>
      <c r="B90" s="8" t="s">
        <v>1315</v>
      </c>
      <c r="C90" s="8" t="s">
        <v>102</v>
      </c>
      <c r="D90" s="8" t="s">
        <v>90</v>
      </c>
      <c r="E90" s="8" t="s">
        <v>1344</v>
      </c>
      <c r="F90" s="8">
        <v>2024</v>
      </c>
      <c r="G90" s="8">
        <v>2045</v>
      </c>
    </row>
    <row r="91" spans="1:7" x14ac:dyDescent="0.2">
      <c r="A91" s="8">
        <v>12711</v>
      </c>
      <c r="B91" s="8" t="s">
        <v>1315</v>
      </c>
      <c r="C91" s="8" t="s">
        <v>102</v>
      </c>
      <c r="D91" s="8" t="s">
        <v>90</v>
      </c>
      <c r="E91" s="8" t="s">
        <v>1348</v>
      </c>
      <c r="F91" s="8">
        <v>2024</v>
      </c>
      <c r="G91" s="8">
        <v>1805</v>
      </c>
    </row>
    <row r="92" spans="1:7" x14ac:dyDescent="0.2">
      <c r="A92" s="8">
        <v>12711</v>
      </c>
      <c r="B92" s="8" t="s">
        <v>1315</v>
      </c>
      <c r="C92" s="8" t="s">
        <v>103</v>
      </c>
      <c r="D92" s="8" t="s">
        <v>90</v>
      </c>
      <c r="E92" s="8" t="s">
        <v>81</v>
      </c>
      <c r="F92" s="8">
        <v>2024</v>
      </c>
      <c r="G92" s="8">
        <v>1774</v>
      </c>
    </row>
    <row r="93" spans="1:7" x14ac:dyDescent="0.2">
      <c r="A93" s="8">
        <v>12711</v>
      </c>
      <c r="B93" s="8" t="s">
        <v>1315</v>
      </c>
      <c r="C93" s="8" t="s">
        <v>103</v>
      </c>
      <c r="D93" s="8" t="s">
        <v>90</v>
      </c>
      <c r="E93" s="8" t="s">
        <v>1344</v>
      </c>
      <c r="F93" s="8">
        <v>2024</v>
      </c>
      <c r="G93" s="8">
        <v>938</v>
      </c>
    </row>
    <row r="94" spans="1:7" x14ac:dyDescent="0.2">
      <c r="A94" s="8">
        <v>12711</v>
      </c>
      <c r="B94" s="8" t="s">
        <v>1315</v>
      </c>
      <c r="C94" s="8" t="s">
        <v>103</v>
      </c>
      <c r="D94" s="8" t="s">
        <v>90</v>
      </c>
      <c r="E94" s="8" t="s">
        <v>1348</v>
      </c>
      <c r="F94" s="8">
        <v>2024</v>
      </c>
      <c r="G94" s="8">
        <v>836</v>
      </c>
    </row>
    <row r="95" spans="1:7" x14ac:dyDescent="0.2">
      <c r="A95" s="8">
        <v>12711</v>
      </c>
      <c r="B95" s="8" t="s">
        <v>1315</v>
      </c>
      <c r="C95" s="8" t="s">
        <v>104</v>
      </c>
      <c r="D95" s="8" t="s">
        <v>90</v>
      </c>
      <c r="E95" s="8" t="s">
        <v>81</v>
      </c>
      <c r="F95" s="8">
        <v>2024</v>
      </c>
      <c r="G95" s="8">
        <v>2615</v>
      </c>
    </row>
    <row r="96" spans="1:7" x14ac:dyDescent="0.2">
      <c r="A96" s="8">
        <v>12711</v>
      </c>
      <c r="B96" s="8" t="s">
        <v>1315</v>
      </c>
      <c r="C96" s="8" t="s">
        <v>104</v>
      </c>
      <c r="D96" s="8" t="s">
        <v>90</v>
      </c>
      <c r="E96" s="8" t="s">
        <v>1344</v>
      </c>
      <c r="F96" s="8">
        <v>2024</v>
      </c>
      <c r="G96" s="8">
        <v>1322</v>
      </c>
    </row>
    <row r="97" spans="1:7" x14ac:dyDescent="0.2">
      <c r="A97" s="8">
        <v>12711</v>
      </c>
      <c r="B97" s="8" t="s">
        <v>1315</v>
      </c>
      <c r="C97" s="8" t="s">
        <v>104</v>
      </c>
      <c r="D97" s="8" t="s">
        <v>90</v>
      </c>
      <c r="E97" s="8" t="s">
        <v>1348</v>
      </c>
      <c r="F97" s="8">
        <v>2024</v>
      </c>
      <c r="G97" s="8">
        <v>1293</v>
      </c>
    </row>
    <row r="98" spans="1:7" x14ac:dyDescent="0.2">
      <c r="A98" s="8">
        <v>12711</v>
      </c>
      <c r="B98" s="8" t="s">
        <v>1315</v>
      </c>
      <c r="C98" s="8" t="s">
        <v>105</v>
      </c>
      <c r="D98" s="8" t="s">
        <v>90</v>
      </c>
      <c r="E98" s="8" t="s">
        <v>81</v>
      </c>
      <c r="F98" s="8">
        <v>2024</v>
      </c>
      <c r="G98" s="8">
        <v>2279</v>
      </c>
    </row>
    <row r="99" spans="1:7" x14ac:dyDescent="0.2">
      <c r="A99" s="8">
        <v>12711</v>
      </c>
      <c r="B99" s="8" t="s">
        <v>1315</v>
      </c>
      <c r="C99" s="8" t="s">
        <v>105</v>
      </c>
      <c r="D99" s="8" t="s">
        <v>90</v>
      </c>
      <c r="E99" s="8" t="s">
        <v>1344</v>
      </c>
      <c r="F99" s="8">
        <v>2024</v>
      </c>
      <c r="G99" s="8">
        <v>1157</v>
      </c>
    </row>
    <row r="100" spans="1:7" x14ac:dyDescent="0.2">
      <c r="A100" s="8">
        <v>12711</v>
      </c>
      <c r="B100" s="8" t="s">
        <v>1315</v>
      </c>
      <c r="C100" s="8" t="s">
        <v>105</v>
      </c>
      <c r="D100" s="8" t="s">
        <v>90</v>
      </c>
      <c r="E100" s="8" t="s">
        <v>1348</v>
      </c>
      <c r="F100" s="8">
        <v>2024</v>
      </c>
      <c r="G100" s="8">
        <v>1122</v>
      </c>
    </row>
    <row r="101" spans="1:7" x14ac:dyDescent="0.2">
      <c r="A101" s="8">
        <v>12711</v>
      </c>
      <c r="B101" s="8" t="s">
        <v>1315</v>
      </c>
      <c r="C101" s="8" t="s">
        <v>990</v>
      </c>
      <c r="D101" s="8" t="s">
        <v>90</v>
      </c>
      <c r="E101" s="8" t="s">
        <v>81</v>
      </c>
      <c r="F101" s="8">
        <v>2024</v>
      </c>
      <c r="G101" s="8">
        <v>113469</v>
      </c>
    </row>
    <row r="102" spans="1:7" x14ac:dyDescent="0.2">
      <c r="A102" s="8">
        <v>12711</v>
      </c>
      <c r="B102" s="8" t="s">
        <v>1315</v>
      </c>
      <c r="C102" s="8" t="s">
        <v>990</v>
      </c>
      <c r="D102" s="8" t="s">
        <v>90</v>
      </c>
      <c r="E102" s="8" t="s">
        <v>1344</v>
      </c>
      <c r="F102" s="8">
        <v>2024</v>
      </c>
      <c r="G102" s="8">
        <v>58246</v>
      </c>
    </row>
    <row r="103" spans="1:7" x14ac:dyDescent="0.2">
      <c r="A103" s="8">
        <v>12711</v>
      </c>
      <c r="B103" s="8" t="s">
        <v>1315</v>
      </c>
      <c r="C103" s="8" t="s">
        <v>990</v>
      </c>
      <c r="D103" s="8" t="s">
        <v>90</v>
      </c>
      <c r="E103" s="8" t="s">
        <v>1348</v>
      </c>
      <c r="F103" s="8">
        <v>2024</v>
      </c>
      <c r="G103" s="8">
        <v>55223</v>
      </c>
    </row>
    <row r="104" spans="1:7" x14ac:dyDescent="0.2">
      <c r="A104" s="8">
        <v>12711</v>
      </c>
      <c r="B104" s="8" t="s">
        <v>1315</v>
      </c>
      <c r="C104" s="8" t="s">
        <v>90</v>
      </c>
      <c r="D104" s="8" t="s">
        <v>91</v>
      </c>
      <c r="E104" s="8" t="s">
        <v>81</v>
      </c>
      <c r="F104" s="8">
        <v>2024</v>
      </c>
      <c r="G104" s="8">
        <v>36430</v>
      </c>
    </row>
    <row r="105" spans="1:7" x14ac:dyDescent="0.2">
      <c r="A105" s="8">
        <v>12711</v>
      </c>
      <c r="B105" s="8" t="s">
        <v>1315</v>
      </c>
      <c r="C105" s="8" t="s">
        <v>90</v>
      </c>
      <c r="D105" s="8" t="s">
        <v>91</v>
      </c>
      <c r="E105" s="8" t="s">
        <v>1344</v>
      </c>
      <c r="F105" s="8">
        <v>2024</v>
      </c>
      <c r="G105" s="8">
        <v>18924</v>
      </c>
    </row>
    <row r="106" spans="1:7" x14ac:dyDescent="0.2">
      <c r="A106" s="8">
        <v>12711</v>
      </c>
      <c r="B106" s="8" t="s">
        <v>1315</v>
      </c>
      <c r="C106" s="8" t="s">
        <v>90</v>
      </c>
      <c r="D106" s="8" t="s">
        <v>91</v>
      </c>
      <c r="E106" s="8" t="s">
        <v>1348</v>
      </c>
      <c r="F106" s="8">
        <v>2024</v>
      </c>
      <c r="G106" s="8">
        <v>17506</v>
      </c>
    </row>
    <row r="107" spans="1:7" x14ac:dyDescent="0.2">
      <c r="A107" s="8">
        <v>12711</v>
      </c>
      <c r="B107" s="8" t="s">
        <v>1315</v>
      </c>
      <c r="C107" s="8" t="s">
        <v>91</v>
      </c>
      <c r="D107" s="8" t="s">
        <v>91</v>
      </c>
      <c r="E107" s="8" t="s">
        <v>81</v>
      </c>
      <c r="F107" s="8">
        <v>2024</v>
      </c>
      <c r="G107" s="8">
        <v>0</v>
      </c>
    </row>
    <row r="108" spans="1:7" x14ac:dyDescent="0.2">
      <c r="A108" s="8">
        <v>12711</v>
      </c>
      <c r="B108" s="8" t="s">
        <v>1315</v>
      </c>
      <c r="C108" s="8" t="s">
        <v>91</v>
      </c>
      <c r="D108" s="8" t="s">
        <v>91</v>
      </c>
      <c r="E108" s="8" t="s">
        <v>1344</v>
      </c>
      <c r="F108" s="8">
        <v>2024</v>
      </c>
      <c r="G108" s="8">
        <v>0</v>
      </c>
    </row>
    <row r="109" spans="1:7" x14ac:dyDescent="0.2">
      <c r="A109" s="8">
        <v>12711</v>
      </c>
      <c r="B109" s="8" t="s">
        <v>1315</v>
      </c>
      <c r="C109" s="8" t="s">
        <v>91</v>
      </c>
      <c r="D109" s="8" t="s">
        <v>91</v>
      </c>
      <c r="E109" s="8" t="s">
        <v>1348</v>
      </c>
      <c r="F109" s="8">
        <v>2024</v>
      </c>
      <c r="G109" s="8">
        <v>0</v>
      </c>
    </row>
    <row r="110" spans="1:7" x14ac:dyDescent="0.2">
      <c r="A110" s="8">
        <v>12711</v>
      </c>
      <c r="B110" s="8" t="s">
        <v>1315</v>
      </c>
      <c r="C110" s="8" t="s">
        <v>92</v>
      </c>
      <c r="D110" s="8" t="s">
        <v>91</v>
      </c>
      <c r="E110" s="8" t="s">
        <v>81</v>
      </c>
      <c r="F110" s="8">
        <v>2024</v>
      </c>
      <c r="G110" s="8">
        <v>7658</v>
      </c>
    </row>
    <row r="111" spans="1:7" x14ac:dyDescent="0.2">
      <c r="A111" s="8">
        <v>12711</v>
      </c>
      <c r="B111" s="8" t="s">
        <v>1315</v>
      </c>
      <c r="C111" s="8" t="s">
        <v>92</v>
      </c>
      <c r="D111" s="8" t="s">
        <v>91</v>
      </c>
      <c r="E111" s="8" t="s">
        <v>1344</v>
      </c>
      <c r="F111" s="8">
        <v>2024</v>
      </c>
      <c r="G111" s="8">
        <v>4051</v>
      </c>
    </row>
    <row r="112" spans="1:7" x14ac:dyDescent="0.2">
      <c r="A112" s="8">
        <v>12711</v>
      </c>
      <c r="B112" s="8" t="s">
        <v>1315</v>
      </c>
      <c r="C112" s="8" t="s">
        <v>92</v>
      </c>
      <c r="D112" s="8" t="s">
        <v>91</v>
      </c>
      <c r="E112" s="8" t="s">
        <v>1348</v>
      </c>
      <c r="F112" s="8">
        <v>2024</v>
      </c>
      <c r="G112" s="8">
        <v>3607</v>
      </c>
    </row>
    <row r="113" spans="1:7" x14ac:dyDescent="0.2">
      <c r="A113" s="8">
        <v>12711</v>
      </c>
      <c r="B113" s="8" t="s">
        <v>1315</v>
      </c>
      <c r="C113" s="8" t="s">
        <v>93</v>
      </c>
      <c r="D113" s="8" t="s">
        <v>91</v>
      </c>
      <c r="E113" s="8" t="s">
        <v>81</v>
      </c>
      <c r="F113" s="8">
        <v>2024</v>
      </c>
      <c r="G113" s="8">
        <v>2286</v>
      </c>
    </row>
    <row r="114" spans="1:7" x14ac:dyDescent="0.2">
      <c r="A114" s="8">
        <v>12711</v>
      </c>
      <c r="B114" s="8" t="s">
        <v>1315</v>
      </c>
      <c r="C114" s="8" t="s">
        <v>93</v>
      </c>
      <c r="D114" s="8" t="s">
        <v>91</v>
      </c>
      <c r="E114" s="8" t="s">
        <v>1344</v>
      </c>
      <c r="F114" s="8">
        <v>2024</v>
      </c>
      <c r="G114" s="8">
        <v>1231</v>
      </c>
    </row>
    <row r="115" spans="1:7" x14ac:dyDescent="0.2">
      <c r="A115" s="8">
        <v>12711</v>
      </c>
      <c r="B115" s="8" t="s">
        <v>1315</v>
      </c>
      <c r="C115" s="8" t="s">
        <v>93</v>
      </c>
      <c r="D115" s="8" t="s">
        <v>91</v>
      </c>
      <c r="E115" s="8" t="s">
        <v>1348</v>
      </c>
      <c r="F115" s="8">
        <v>2024</v>
      </c>
      <c r="G115" s="8">
        <v>1055</v>
      </c>
    </row>
    <row r="116" spans="1:7" x14ac:dyDescent="0.2">
      <c r="A116" s="8">
        <v>12711</v>
      </c>
      <c r="B116" s="8" t="s">
        <v>1315</v>
      </c>
      <c r="C116" s="8" t="s">
        <v>94</v>
      </c>
      <c r="D116" s="8" t="s">
        <v>91</v>
      </c>
      <c r="E116" s="8" t="s">
        <v>81</v>
      </c>
      <c r="F116" s="8">
        <v>2024</v>
      </c>
      <c r="G116" s="8">
        <v>893</v>
      </c>
    </row>
    <row r="117" spans="1:7" x14ac:dyDescent="0.2">
      <c r="A117" s="8">
        <v>12711</v>
      </c>
      <c r="B117" s="8" t="s">
        <v>1315</v>
      </c>
      <c r="C117" s="8" t="s">
        <v>94</v>
      </c>
      <c r="D117" s="8" t="s">
        <v>91</v>
      </c>
      <c r="E117" s="8" t="s">
        <v>1344</v>
      </c>
      <c r="F117" s="8">
        <v>2024</v>
      </c>
      <c r="G117" s="8">
        <v>499</v>
      </c>
    </row>
    <row r="118" spans="1:7" x14ac:dyDescent="0.2">
      <c r="A118" s="8">
        <v>12711</v>
      </c>
      <c r="B118" s="8" t="s">
        <v>1315</v>
      </c>
      <c r="C118" s="8" t="s">
        <v>94</v>
      </c>
      <c r="D118" s="8" t="s">
        <v>91</v>
      </c>
      <c r="E118" s="8" t="s">
        <v>1348</v>
      </c>
      <c r="F118" s="8">
        <v>2024</v>
      </c>
      <c r="G118" s="8">
        <v>394</v>
      </c>
    </row>
    <row r="119" spans="1:7" x14ac:dyDescent="0.2">
      <c r="A119" s="8">
        <v>12711</v>
      </c>
      <c r="B119" s="8" t="s">
        <v>1315</v>
      </c>
      <c r="C119" s="8" t="s">
        <v>95</v>
      </c>
      <c r="D119" s="8" t="s">
        <v>91</v>
      </c>
      <c r="E119" s="8" t="s">
        <v>81</v>
      </c>
      <c r="F119" s="8">
        <v>2024</v>
      </c>
      <c r="G119" s="8">
        <v>3086</v>
      </c>
    </row>
    <row r="120" spans="1:7" x14ac:dyDescent="0.2">
      <c r="A120" s="8">
        <v>12711</v>
      </c>
      <c r="B120" s="8" t="s">
        <v>1315</v>
      </c>
      <c r="C120" s="8" t="s">
        <v>95</v>
      </c>
      <c r="D120" s="8" t="s">
        <v>91</v>
      </c>
      <c r="E120" s="8" t="s">
        <v>1344</v>
      </c>
      <c r="F120" s="8">
        <v>2024</v>
      </c>
      <c r="G120" s="8">
        <v>1535</v>
      </c>
    </row>
    <row r="121" spans="1:7" x14ac:dyDescent="0.2">
      <c r="A121" s="8">
        <v>12711</v>
      </c>
      <c r="B121" s="8" t="s">
        <v>1315</v>
      </c>
      <c r="C121" s="8" t="s">
        <v>95</v>
      </c>
      <c r="D121" s="8" t="s">
        <v>91</v>
      </c>
      <c r="E121" s="8" t="s">
        <v>1348</v>
      </c>
      <c r="F121" s="8">
        <v>2024</v>
      </c>
      <c r="G121" s="8">
        <v>1551</v>
      </c>
    </row>
    <row r="122" spans="1:7" x14ac:dyDescent="0.2">
      <c r="A122" s="8">
        <v>12711</v>
      </c>
      <c r="B122" s="8" t="s">
        <v>1315</v>
      </c>
      <c r="C122" s="8" t="s">
        <v>96</v>
      </c>
      <c r="D122" s="8" t="s">
        <v>91</v>
      </c>
      <c r="E122" s="8" t="s">
        <v>81</v>
      </c>
      <c r="F122" s="8">
        <v>2024</v>
      </c>
      <c r="G122" s="8">
        <v>15423</v>
      </c>
    </row>
    <row r="123" spans="1:7" x14ac:dyDescent="0.2">
      <c r="A123" s="8">
        <v>12711</v>
      </c>
      <c r="B123" s="8" t="s">
        <v>1315</v>
      </c>
      <c r="C123" s="8" t="s">
        <v>96</v>
      </c>
      <c r="D123" s="8" t="s">
        <v>91</v>
      </c>
      <c r="E123" s="8" t="s">
        <v>1344</v>
      </c>
      <c r="F123" s="8">
        <v>2024</v>
      </c>
      <c r="G123" s="8">
        <v>8031</v>
      </c>
    </row>
    <row r="124" spans="1:7" x14ac:dyDescent="0.2">
      <c r="A124" s="8">
        <v>12711</v>
      </c>
      <c r="B124" s="8" t="s">
        <v>1315</v>
      </c>
      <c r="C124" s="8" t="s">
        <v>96</v>
      </c>
      <c r="D124" s="8" t="s">
        <v>91</v>
      </c>
      <c r="E124" s="8" t="s">
        <v>1348</v>
      </c>
      <c r="F124" s="8">
        <v>2024</v>
      </c>
      <c r="G124" s="8">
        <v>7392</v>
      </c>
    </row>
    <row r="125" spans="1:7" x14ac:dyDescent="0.2">
      <c r="A125" s="8">
        <v>12711</v>
      </c>
      <c r="B125" s="8" t="s">
        <v>1315</v>
      </c>
      <c r="C125" s="8" t="s">
        <v>97</v>
      </c>
      <c r="D125" s="8" t="s">
        <v>91</v>
      </c>
      <c r="E125" s="8" t="s">
        <v>81</v>
      </c>
      <c r="F125" s="8">
        <v>2024</v>
      </c>
      <c r="G125" s="8">
        <v>1413</v>
      </c>
    </row>
    <row r="126" spans="1:7" x14ac:dyDescent="0.2">
      <c r="A126" s="8">
        <v>12711</v>
      </c>
      <c r="B126" s="8" t="s">
        <v>1315</v>
      </c>
      <c r="C126" s="8" t="s">
        <v>97</v>
      </c>
      <c r="D126" s="8" t="s">
        <v>91</v>
      </c>
      <c r="E126" s="8" t="s">
        <v>1344</v>
      </c>
      <c r="F126" s="8">
        <v>2024</v>
      </c>
      <c r="G126" s="8">
        <v>752</v>
      </c>
    </row>
    <row r="127" spans="1:7" x14ac:dyDescent="0.2">
      <c r="A127" s="8">
        <v>12711</v>
      </c>
      <c r="B127" s="8" t="s">
        <v>1315</v>
      </c>
      <c r="C127" s="8" t="s">
        <v>97</v>
      </c>
      <c r="D127" s="8" t="s">
        <v>91</v>
      </c>
      <c r="E127" s="8" t="s">
        <v>1348</v>
      </c>
      <c r="F127" s="8">
        <v>2024</v>
      </c>
      <c r="G127" s="8">
        <v>661</v>
      </c>
    </row>
    <row r="128" spans="1:7" x14ac:dyDescent="0.2">
      <c r="A128" s="8">
        <v>12711</v>
      </c>
      <c r="B128" s="8" t="s">
        <v>1315</v>
      </c>
      <c r="C128" s="8" t="s">
        <v>98</v>
      </c>
      <c r="D128" s="8" t="s">
        <v>91</v>
      </c>
      <c r="E128" s="8" t="s">
        <v>81</v>
      </c>
      <c r="F128" s="8">
        <v>2024</v>
      </c>
      <c r="G128" s="8">
        <v>9064</v>
      </c>
    </row>
    <row r="129" spans="1:7" x14ac:dyDescent="0.2">
      <c r="A129" s="8">
        <v>12711</v>
      </c>
      <c r="B129" s="8" t="s">
        <v>1315</v>
      </c>
      <c r="C129" s="8" t="s">
        <v>98</v>
      </c>
      <c r="D129" s="8" t="s">
        <v>91</v>
      </c>
      <c r="E129" s="8" t="s">
        <v>1344</v>
      </c>
      <c r="F129" s="8">
        <v>2024</v>
      </c>
      <c r="G129" s="8">
        <v>4797</v>
      </c>
    </row>
    <row r="130" spans="1:7" x14ac:dyDescent="0.2">
      <c r="A130" s="8">
        <v>12711</v>
      </c>
      <c r="B130" s="8" t="s">
        <v>1315</v>
      </c>
      <c r="C130" s="8" t="s">
        <v>98</v>
      </c>
      <c r="D130" s="8" t="s">
        <v>91</v>
      </c>
      <c r="E130" s="8" t="s">
        <v>1348</v>
      </c>
      <c r="F130" s="8">
        <v>2024</v>
      </c>
      <c r="G130" s="8">
        <v>4267</v>
      </c>
    </row>
    <row r="131" spans="1:7" x14ac:dyDescent="0.2">
      <c r="A131" s="8">
        <v>12711</v>
      </c>
      <c r="B131" s="8" t="s">
        <v>1315</v>
      </c>
      <c r="C131" s="8" t="s">
        <v>99</v>
      </c>
      <c r="D131" s="8" t="s">
        <v>91</v>
      </c>
      <c r="E131" s="8" t="s">
        <v>81</v>
      </c>
      <c r="F131" s="8">
        <v>2024</v>
      </c>
      <c r="G131" s="8">
        <v>19115</v>
      </c>
    </row>
    <row r="132" spans="1:7" x14ac:dyDescent="0.2">
      <c r="A132" s="8">
        <v>12711</v>
      </c>
      <c r="B132" s="8" t="s">
        <v>1315</v>
      </c>
      <c r="C132" s="8" t="s">
        <v>99</v>
      </c>
      <c r="D132" s="8" t="s">
        <v>91</v>
      </c>
      <c r="E132" s="8" t="s">
        <v>1344</v>
      </c>
      <c r="F132" s="8">
        <v>2024</v>
      </c>
      <c r="G132" s="8">
        <v>10222</v>
      </c>
    </row>
    <row r="133" spans="1:7" x14ac:dyDescent="0.2">
      <c r="A133" s="8">
        <v>12711</v>
      </c>
      <c r="B133" s="8" t="s">
        <v>1315</v>
      </c>
      <c r="C133" s="8" t="s">
        <v>99</v>
      </c>
      <c r="D133" s="8" t="s">
        <v>91</v>
      </c>
      <c r="E133" s="8" t="s">
        <v>1348</v>
      </c>
      <c r="F133" s="8">
        <v>2024</v>
      </c>
      <c r="G133" s="8">
        <v>8893</v>
      </c>
    </row>
    <row r="134" spans="1:7" x14ac:dyDescent="0.2">
      <c r="A134" s="8">
        <v>12711</v>
      </c>
      <c r="B134" s="8" t="s">
        <v>1315</v>
      </c>
      <c r="C134" s="8" t="s">
        <v>100</v>
      </c>
      <c r="D134" s="8" t="s">
        <v>91</v>
      </c>
      <c r="E134" s="8" t="s">
        <v>81</v>
      </c>
      <c r="F134" s="8">
        <v>2024</v>
      </c>
      <c r="G134" s="8">
        <v>5654</v>
      </c>
    </row>
    <row r="135" spans="1:7" x14ac:dyDescent="0.2">
      <c r="A135" s="8">
        <v>12711</v>
      </c>
      <c r="B135" s="8" t="s">
        <v>1315</v>
      </c>
      <c r="C135" s="8" t="s">
        <v>100</v>
      </c>
      <c r="D135" s="8" t="s">
        <v>91</v>
      </c>
      <c r="E135" s="8" t="s">
        <v>1344</v>
      </c>
      <c r="F135" s="8">
        <v>2024</v>
      </c>
      <c r="G135" s="8">
        <v>3081</v>
      </c>
    </row>
    <row r="136" spans="1:7" x14ac:dyDescent="0.2">
      <c r="A136" s="8">
        <v>12711</v>
      </c>
      <c r="B136" s="8" t="s">
        <v>1315</v>
      </c>
      <c r="C136" s="8" t="s">
        <v>100</v>
      </c>
      <c r="D136" s="8" t="s">
        <v>91</v>
      </c>
      <c r="E136" s="8" t="s">
        <v>1348</v>
      </c>
      <c r="F136" s="8">
        <v>2024</v>
      </c>
      <c r="G136" s="8">
        <v>2573</v>
      </c>
    </row>
    <row r="137" spans="1:7" x14ac:dyDescent="0.2">
      <c r="A137" s="8">
        <v>12711</v>
      </c>
      <c r="B137" s="8" t="s">
        <v>1315</v>
      </c>
      <c r="C137" s="8" t="s">
        <v>101</v>
      </c>
      <c r="D137" s="8" t="s">
        <v>91</v>
      </c>
      <c r="E137" s="8" t="s">
        <v>81</v>
      </c>
      <c r="F137" s="8">
        <v>2024</v>
      </c>
      <c r="G137" s="8">
        <v>1058</v>
      </c>
    </row>
    <row r="138" spans="1:7" x14ac:dyDescent="0.2">
      <c r="A138" s="8">
        <v>12711</v>
      </c>
      <c r="B138" s="8" t="s">
        <v>1315</v>
      </c>
      <c r="C138" s="8" t="s">
        <v>101</v>
      </c>
      <c r="D138" s="8" t="s">
        <v>91</v>
      </c>
      <c r="E138" s="8" t="s">
        <v>1344</v>
      </c>
      <c r="F138" s="8">
        <v>2024</v>
      </c>
      <c r="G138" s="8">
        <v>565</v>
      </c>
    </row>
    <row r="139" spans="1:7" x14ac:dyDescent="0.2">
      <c r="A139" s="8">
        <v>12711</v>
      </c>
      <c r="B139" s="8" t="s">
        <v>1315</v>
      </c>
      <c r="C139" s="8" t="s">
        <v>101</v>
      </c>
      <c r="D139" s="8" t="s">
        <v>91</v>
      </c>
      <c r="E139" s="8" t="s">
        <v>1348</v>
      </c>
      <c r="F139" s="8">
        <v>2024</v>
      </c>
      <c r="G139" s="8">
        <v>493</v>
      </c>
    </row>
    <row r="140" spans="1:7" x14ac:dyDescent="0.2">
      <c r="A140" s="8">
        <v>12711</v>
      </c>
      <c r="B140" s="8" t="s">
        <v>1315</v>
      </c>
      <c r="C140" s="8" t="s">
        <v>102</v>
      </c>
      <c r="D140" s="8" t="s">
        <v>91</v>
      </c>
      <c r="E140" s="8" t="s">
        <v>81</v>
      </c>
      <c r="F140" s="8">
        <v>2024</v>
      </c>
      <c r="G140" s="8">
        <v>6239</v>
      </c>
    </row>
    <row r="141" spans="1:7" x14ac:dyDescent="0.2">
      <c r="A141" s="8">
        <v>12711</v>
      </c>
      <c r="B141" s="8" t="s">
        <v>1315</v>
      </c>
      <c r="C141" s="8" t="s">
        <v>102</v>
      </c>
      <c r="D141" s="8" t="s">
        <v>91</v>
      </c>
      <c r="E141" s="8" t="s">
        <v>1344</v>
      </c>
      <c r="F141" s="8">
        <v>2024</v>
      </c>
      <c r="G141" s="8">
        <v>3367</v>
      </c>
    </row>
    <row r="142" spans="1:7" x14ac:dyDescent="0.2">
      <c r="A142" s="8">
        <v>12711</v>
      </c>
      <c r="B142" s="8" t="s">
        <v>1315</v>
      </c>
      <c r="C142" s="8" t="s">
        <v>102</v>
      </c>
      <c r="D142" s="8" t="s">
        <v>91</v>
      </c>
      <c r="E142" s="8" t="s">
        <v>1348</v>
      </c>
      <c r="F142" s="8">
        <v>2024</v>
      </c>
      <c r="G142" s="8">
        <v>2872</v>
      </c>
    </row>
    <row r="143" spans="1:7" x14ac:dyDescent="0.2">
      <c r="A143" s="8">
        <v>12711</v>
      </c>
      <c r="B143" s="8" t="s">
        <v>1315</v>
      </c>
      <c r="C143" s="8" t="s">
        <v>103</v>
      </c>
      <c r="D143" s="8" t="s">
        <v>91</v>
      </c>
      <c r="E143" s="8" t="s">
        <v>81</v>
      </c>
      <c r="F143" s="8">
        <v>2024</v>
      </c>
      <c r="G143" s="8">
        <v>2233</v>
      </c>
    </row>
    <row r="144" spans="1:7" x14ac:dyDescent="0.2">
      <c r="A144" s="8">
        <v>12711</v>
      </c>
      <c r="B144" s="8" t="s">
        <v>1315</v>
      </c>
      <c r="C144" s="8" t="s">
        <v>103</v>
      </c>
      <c r="D144" s="8" t="s">
        <v>91</v>
      </c>
      <c r="E144" s="8" t="s">
        <v>1344</v>
      </c>
      <c r="F144" s="8">
        <v>2024</v>
      </c>
      <c r="G144" s="8">
        <v>1201</v>
      </c>
    </row>
    <row r="145" spans="1:7" x14ac:dyDescent="0.2">
      <c r="A145" s="8">
        <v>12711</v>
      </c>
      <c r="B145" s="8" t="s">
        <v>1315</v>
      </c>
      <c r="C145" s="8" t="s">
        <v>103</v>
      </c>
      <c r="D145" s="8" t="s">
        <v>91</v>
      </c>
      <c r="E145" s="8" t="s">
        <v>1348</v>
      </c>
      <c r="F145" s="8">
        <v>2024</v>
      </c>
      <c r="G145" s="8">
        <v>1032</v>
      </c>
    </row>
    <row r="146" spans="1:7" x14ac:dyDescent="0.2">
      <c r="A146" s="8">
        <v>12711</v>
      </c>
      <c r="B146" s="8" t="s">
        <v>1315</v>
      </c>
      <c r="C146" s="8" t="s">
        <v>104</v>
      </c>
      <c r="D146" s="8" t="s">
        <v>91</v>
      </c>
      <c r="E146" s="8" t="s">
        <v>81</v>
      </c>
      <c r="F146" s="8">
        <v>2024</v>
      </c>
      <c r="G146" s="8">
        <v>2823</v>
      </c>
    </row>
    <row r="147" spans="1:7" x14ac:dyDescent="0.2">
      <c r="A147" s="8">
        <v>12711</v>
      </c>
      <c r="B147" s="8" t="s">
        <v>1315</v>
      </c>
      <c r="C147" s="8" t="s">
        <v>104</v>
      </c>
      <c r="D147" s="8" t="s">
        <v>91</v>
      </c>
      <c r="E147" s="8" t="s">
        <v>1344</v>
      </c>
      <c r="F147" s="8">
        <v>2024</v>
      </c>
      <c r="G147" s="8">
        <v>1467</v>
      </c>
    </row>
    <row r="148" spans="1:7" x14ac:dyDescent="0.2">
      <c r="A148" s="8">
        <v>12711</v>
      </c>
      <c r="B148" s="8" t="s">
        <v>1315</v>
      </c>
      <c r="C148" s="8" t="s">
        <v>104</v>
      </c>
      <c r="D148" s="8" t="s">
        <v>91</v>
      </c>
      <c r="E148" s="8" t="s">
        <v>1348</v>
      </c>
      <c r="F148" s="8">
        <v>2024</v>
      </c>
      <c r="G148" s="8">
        <v>1356</v>
      </c>
    </row>
    <row r="149" spans="1:7" x14ac:dyDescent="0.2">
      <c r="A149" s="8">
        <v>12711</v>
      </c>
      <c r="B149" s="8" t="s">
        <v>1315</v>
      </c>
      <c r="C149" s="8" t="s">
        <v>105</v>
      </c>
      <c r="D149" s="8" t="s">
        <v>91</v>
      </c>
      <c r="E149" s="8" t="s">
        <v>81</v>
      </c>
      <c r="F149" s="8">
        <v>2024</v>
      </c>
      <c r="G149" s="8">
        <v>4875</v>
      </c>
    </row>
    <row r="150" spans="1:7" x14ac:dyDescent="0.2">
      <c r="A150" s="8">
        <v>12711</v>
      </c>
      <c r="B150" s="8" t="s">
        <v>1315</v>
      </c>
      <c r="C150" s="8" t="s">
        <v>105</v>
      </c>
      <c r="D150" s="8" t="s">
        <v>91</v>
      </c>
      <c r="E150" s="8" t="s">
        <v>1344</v>
      </c>
      <c r="F150" s="8">
        <v>2024</v>
      </c>
      <c r="G150" s="8">
        <v>2511</v>
      </c>
    </row>
    <row r="151" spans="1:7" x14ac:dyDescent="0.2">
      <c r="A151" s="8">
        <v>12711</v>
      </c>
      <c r="B151" s="8" t="s">
        <v>1315</v>
      </c>
      <c r="C151" s="8" t="s">
        <v>105</v>
      </c>
      <c r="D151" s="8" t="s">
        <v>91</v>
      </c>
      <c r="E151" s="8" t="s">
        <v>1348</v>
      </c>
      <c r="F151" s="8">
        <v>2024</v>
      </c>
      <c r="G151" s="8">
        <v>2364</v>
      </c>
    </row>
    <row r="152" spans="1:7" x14ac:dyDescent="0.2">
      <c r="A152" s="8">
        <v>12711</v>
      </c>
      <c r="B152" s="8" t="s">
        <v>1315</v>
      </c>
      <c r="C152" s="8" t="s">
        <v>990</v>
      </c>
      <c r="D152" s="8" t="s">
        <v>91</v>
      </c>
      <c r="E152" s="8" t="s">
        <v>81</v>
      </c>
      <c r="F152" s="8">
        <v>2024</v>
      </c>
      <c r="G152" s="8">
        <v>118250</v>
      </c>
    </row>
    <row r="153" spans="1:7" x14ac:dyDescent="0.2">
      <c r="A153" s="8">
        <v>12711</v>
      </c>
      <c r="B153" s="8" t="s">
        <v>1315</v>
      </c>
      <c r="C153" s="8" t="s">
        <v>990</v>
      </c>
      <c r="D153" s="8" t="s">
        <v>91</v>
      </c>
      <c r="E153" s="8" t="s">
        <v>1344</v>
      </c>
      <c r="F153" s="8">
        <v>2024</v>
      </c>
      <c r="G153" s="8">
        <v>62234</v>
      </c>
    </row>
    <row r="154" spans="1:7" x14ac:dyDescent="0.2">
      <c r="A154" s="8">
        <v>12711</v>
      </c>
      <c r="B154" s="8" t="s">
        <v>1315</v>
      </c>
      <c r="C154" s="8" t="s">
        <v>990</v>
      </c>
      <c r="D154" s="8" t="s">
        <v>91</v>
      </c>
      <c r="E154" s="8" t="s">
        <v>1348</v>
      </c>
      <c r="F154" s="8">
        <v>2024</v>
      </c>
      <c r="G154" s="8">
        <v>56016</v>
      </c>
    </row>
    <row r="155" spans="1:7" x14ac:dyDescent="0.2">
      <c r="A155" s="8">
        <v>12711</v>
      </c>
      <c r="B155" s="8" t="s">
        <v>1315</v>
      </c>
      <c r="C155" s="8" t="s">
        <v>90</v>
      </c>
      <c r="D155" s="8" t="s">
        <v>92</v>
      </c>
      <c r="E155" s="8" t="s">
        <v>81</v>
      </c>
      <c r="F155" s="8">
        <v>2024</v>
      </c>
      <c r="G155" s="8">
        <v>5740</v>
      </c>
    </row>
    <row r="156" spans="1:7" x14ac:dyDescent="0.2">
      <c r="A156" s="8">
        <v>12711</v>
      </c>
      <c r="B156" s="8" t="s">
        <v>1315</v>
      </c>
      <c r="C156" s="8" t="s">
        <v>90</v>
      </c>
      <c r="D156" s="8" t="s">
        <v>92</v>
      </c>
      <c r="E156" s="8" t="s">
        <v>1344</v>
      </c>
      <c r="F156" s="8">
        <v>2024</v>
      </c>
      <c r="G156" s="8">
        <v>2877</v>
      </c>
    </row>
    <row r="157" spans="1:7" x14ac:dyDescent="0.2">
      <c r="A157" s="8">
        <v>12711</v>
      </c>
      <c r="B157" s="8" t="s">
        <v>1315</v>
      </c>
      <c r="C157" s="8" t="s">
        <v>90</v>
      </c>
      <c r="D157" s="8" t="s">
        <v>92</v>
      </c>
      <c r="E157" s="8" t="s">
        <v>1348</v>
      </c>
      <c r="F157" s="8">
        <v>2024</v>
      </c>
      <c r="G157" s="8">
        <v>2863</v>
      </c>
    </row>
    <row r="158" spans="1:7" x14ac:dyDescent="0.2">
      <c r="A158" s="8">
        <v>12711</v>
      </c>
      <c r="B158" s="8" t="s">
        <v>1315</v>
      </c>
      <c r="C158" s="8" t="s">
        <v>91</v>
      </c>
      <c r="D158" s="8" t="s">
        <v>92</v>
      </c>
      <c r="E158" s="8" t="s">
        <v>81</v>
      </c>
      <c r="F158" s="8">
        <v>2024</v>
      </c>
      <c r="G158" s="8">
        <v>7160</v>
      </c>
    </row>
    <row r="159" spans="1:7" x14ac:dyDescent="0.2">
      <c r="A159" s="8">
        <v>12711</v>
      </c>
      <c r="B159" s="8" t="s">
        <v>1315</v>
      </c>
      <c r="C159" s="8" t="s">
        <v>91</v>
      </c>
      <c r="D159" s="8" t="s">
        <v>92</v>
      </c>
      <c r="E159" s="8" t="s">
        <v>1344</v>
      </c>
      <c r="F159" s="8">
        <v>2024</v>
      </c>
      <c r="G159" s="8">
        <v>3686</v>
      </c>
    </row>
    <row r="160" spans="1:7" x14ac:dyDescent="0.2">
      <c r="A160" s="8">
        <v>12711</v>
      </c>
      <c r="B160" s="8" t="s">
        <v>1315</v>
      </c>
      <c r="C160" s="8" t="s">
        <v>91</v>
      </c>
      <c r="D160" s="8" t="s">
        <v>92</v>
      </c>
      <c r="E160" s="8" t="s">
        <v>1348</v>
      </c>
      <c r="F160" s="8">
        <v>2024</v>
      </c>
      <c r="G160" s="8">
        <v>3474</v>
      </c>
    </row>
    <row r="161" spans="1:7" x14ac:dyDescent="0.2">
      <c r="A161" s="8">
        <v>12711</v>
      </c>
      <c r="B161" s="8" t="s">
        <v>1315</v>
      </c>
      <c r="C161" s="8" t="s">
        <v>92</v>
      </c>
      <c r="D161" s="8" t="s">
        <v>92</v>
      </c>
      <c r="E161" s="8" t="s">
        <v>81</v>
      </c>
      <c r="F161" s="8">
        <v>2024</v>
      </c>
      <c r="G161" s="8">
        <v>0</v>
      </c>
    </row>
    <row r="162" spans="1:7" x14ac:dyDescent="0.2">
      <c r="A162" s="8">
        <v>12711</v>
      </c>
      <c r="B162" s="8" t="s">
        <v>1315</v>
      </c>
      <c r="C162" s="8" t="s">
        <v>92</v>
      </c>
      <c r="D162" s="8" t="s">
        <v>92</v>
      </c>
      <c r="E162" s="8" t="s">
        <v>1344</v>
      </c>
      <c r="F162" s="8">
        <v>2024</v>
      </c>
      <c r="G162" s="8">
        <v>0</v>
      </c>
    </row>
    <row r="163" spans="1:7" x14ac:dyDescent="0.2">
      <c r="A163" s="8">
        <v>12711</v>
      </c>
      <c r="B163" s="8" t="s">
        <v>1315</v>
      </c>
      <c r="C163" s="8" t="s">
        <v>92</v>
      </c>
      <c r="D163" s="8" t="s">
        <v>92</v>
      </c>
      <c r="E163" s="8" t="s">
        <v>1348</v>
      </c>
      <c r="F163" s="8">
        <v>2024</v>
      </c>
      <c r="G163" s="8">
        <v>0</v>
      </c>
    </row>
    <row r="164" spans="1:7" x14ac:dyDescent="0.2">
      <c r="A164" s="8">
        <v>12711</v>
      </c>
      <c r="B164" s="8" t="s">
        <v>1315</v>
      </c>
      <c r="C164" s="8" t="s">
        <v>93</v>
      </c>
      <c r="D164" s="8" t="s">
        <v>92</v>
      </c>
      <c r="E164" s="8" t="s">
        <v>81</v>
      </c>
      <c r="F164" s="8">
        <v>2024</v>
      </c>
      <c r="G164" s="8">
        <v>17006</v>
      </c>
    </row>
    <row r="165" spans="1:7" x14ac:dyDescent="0.2">
      <c r="A165" s="8">
        <v>12711</v>
      </c>
      <c r="B165" s="8" t="s">
        <v>1315</v>
      </c>
      <c r="C165" s="8" t="s">
        <v>93</v>
      </c>
      <c r="D165" s="8" t="s">
        <v>92</v>
      </c>
      <c r="E165" s="8" t="s">
        <v>1344</v>
      </c>
      <c r="F165" s="8">
        <v>2024</v>
      </c>
      <c r="G165" s="8">
        <v>8747</v>
      </c>
    </row>
    <row r="166" spans="1:7" x14ac:dyDescent="0.2">
      <c r="A166" s="8">
        <v>12711</v>
      </c>
      <c r="B166" s="8" t="s">
        <v>1315</v>
      </c>
      <c r="C166" s="8" t="s">
        <v>93</v>
      </c>
      <c r="D166" s="8" t="s">
        <v>92</v>
      </c>
      <c r="E166" s="8" t="s">
        <v>1348</v>
      </c>
      <c r="F166" s="8">
        <v>2024</v>
      </c>
      <c r="G166" s="8">
        <v>8259</v>
      </c>
    </row>
    <row r="167" spans="1:7" x14ac:dyDescent="0.2">
      <c r="A167" s="8">
        <v>12711</v>
      </c>
      <c r="B167" s="8" t="s">
        <v>1315</v>
      </c>
      <c r="C167" s="8" t="s">
        <v>94</v>
      </c>
      <c r="D167" s="8" t="s">
        <v>92</v>
      </c>
      <c r="E167" s="8" t="s">
        <v>81</v>
      </c>
      <c r="F167" s="8">
        <v>2024</v>
      </c>
      <c r="G167" s="8">
        <v>657</v>
      </c>
    </row>
    <row r="168" spans="1:7" x14ac:dyDescent="0.2">
      <c r="A168" s="8">
        <v>12711</v>
      </c>
      <c r="B168" s="8" t="s">
        <v>1315</v>
      </c>
      <c r="C168" s="8" t="s">
        <v>94</v>
      </c>
      <c r="D168" s="8" t="s">
        <v>92</v>
      </c>
      <c r="E168" s="8" t="s">
        <v>1344</v>
      </c>
      <c r="F168" s="8">
        <v>2024</v>
      </c>
      <c r="G168" s="8">
        <v>312</v>
      </c>
    </row>
    <row r="169" spans="1:7" x14ac:dyDescent="0.2">
      <c r="A169" s="8">
        <v>12711</v>
      </c>
      <c r="B169" s="8" t="s">
        <v>1315</v>
      </c>
      <c r="C169" s="8" t="s">
        <v>94</v>
      </c>
      <c r="D169" s="8" t="s">
        <v>92</v>
      </c>
      <c r="E169" s="8" t="s">
        <v>1348</v>
      </c>
      <c r="F169" s="8">
        <v>2024</v>
      </c>
      <c r="G169" s="8">
        <v>345</v>
      </c>
    </row>
    <row r="170" spans="1:7" x14ac:dyDescent="0.2">
      <c r="A170" s="8">
        <v>12711</v>
      </c>
      <c r="B170" s="8" t="s">
        <v>1315</v>
      </c>
      <c r="C170" s="8" t="s">
        <v>95</v>
      </c>
      <c r="D170" s="8" t="s">
        <v>92</v>
      </c>
      <c r="E170" s="8" t="s">
        <v>81</v>
      </c>
      <c r="F170" s="8">
        <v>2024</v>
      </c>
      <c r="G170" s="8">
        <v>2595</v>
      </c>
    </row>
    <row r="171" spans="1:7" x14ac:dyDescent="0.2">
      <c r="A171" s="8">
        <v>12711</v>
      </c>
      <c r="B171" s="8" t="s">
        <v>1315</v>
      </c>
      <c r="C171" s="8" t="s">
        <v>95</v>
      </c>
      <c r="D171" s="8" t="s">
        <v>92</v>
      </c>
      <c r="E171" s="8" t="s">
        <v>1344</v>
      </c>
      <c r="F171" s="8">
        <v>2024</v>
      </c>
      <c r="G171" s="8">
        <v>1230</v>
      </c>
    </row>
    <row r="172" spans="1:7" x14ac:dyDescent="0.2">
      <c r="A172" s="8">
        <v>12711</v>
      </c>
      <c r="B172" s="8" t="s">
        <v>1315</v>
      </c>
      <c r="C172" s="8" t="s">
        <v>95</v>
      </c>
      <c r="D172" s="8" t="s">
        <v>92</v>
      </c>
      <c r="E172" s="8" t="s">
        <v>1348</v>
      </c>
      <c r="F172" s="8">
        <v>2024</v>
      </c>
      <c r="G172" s="8">
        <v>1365</v>
      </c>
    </row>
    <row r="173" spans="1:7" x14ac:dyDescent="0.2">
      <c r="A173" s="8">
        <v>12711</v>
      </c>
      <c r="B173" s="8" t="s">
        <v>1315</v>
      </c>
      <c r="C173" s="8" t="s">
        <v>96</v>
      </c>
      <c r="D173" s="8" t="s">
        <v>92</v>
      </c>
      <c r="E173" s="8" t="s">
        <v>81</v>
      </c>
      <c r="F173" s="8">
        <v>2024</v>
      </c>
      <c r="G173" s="8">
        <v>4090</v>
      </c>
    </row>
    <row r="174" spans="1:7" x14ac:dyDescent="0.2">
      <c r="A174" s="8">
        <v>12711</v>
      </c>
      <c r="B174" s="8" t="s">
        <v>1315</v>
      </c>
      <c r="C174" s="8" t="s">
        <v>96</v>
      </c>
      <c r="D174" s="8" t="s">
        <v>92</v>
      </c>
      <c r="E174" s="8" t="s">
        <v>1344</v>
      </c>
      <c r="F174" s="8">
        <v>2024</v>
      </c>
      <c r="G174" s="8">
        <v>2042</v>
      </c>
    </row>
    <row r="175" spans="1:7" x14ac:dyDescent="0.2">
      <c r="A175" s="8">
        <v>12711</v>
      </c>
      <c r="B175" s="8" t="s">
        <v>1315</v>
      </c>
      <c r="C175" s="8" t="s">
        <v>96</v>
      </c>
      <c r="D175" s="8" t="s">
        <v>92</v>
      </c>
      <c r="E175" s="8" t="s">
        <v>1348</v>
      </c>
      <c r="F175" s="8">
        <v>2024</v>
      </c>
      <c r="G175" s="8">
        <v>2048</v>
      </c>
    </row>
    <row r="176" spans="1:7" x14ac:dyDescent="0.2">
      <c r="A176" s="8">
        <v>12711</v>
      </c>
      <c r="B176" s="8" t="s">
        <v>1315</v>
      </c>
      <c r="C176" s="8" t="s">
        <v>97</v>
      </c>
      <c r="D176" s="8" t="s">
        <v>92</v>
      </c>
      <c r="E176" s="8" t="s">
        <v>81</v>
      </c>
      <c r="F176" s="8">
        <v>2024</v>
      </c>
      <c r="G176" s="8">
        <v>2153</v>
      </c>
    </row>
    <row r="177" spans="1:7" x14ac:dyDescent="0.2">
      <c r="A177" s="8">
        <v>12711</v>
      </c>
      <c r="B177" s="8" t="s">
        <v>1315</v>
      </c>
      <c r="C177" s="8" t="s">
        <v>97</v>
      </c>
      <c r="D177" s="8" t="s">
        <v>92</v>
      </c>
      <c r="E177" s="8" t="s">
        <v>1344</v>
      </c>
      <c r="F177" s="8">
        <v>2024</v>
      </c>
      <c r="G177" s="8">
        <v>1081</v>
      </c>
    </row>
    <row r="178" spans="1:7" x14ac:dyDescent="0.2">
      <c r="A178" s="8">
        <v>12711</v>
      </c>
      <c r="B178" s="8" t="s">
        <v>1315</v>
      </c>
      <c r="C178" s="8" t="s">
        <v>97</v>
      </c>
      <c r="D178" s="8" t="s">
        <v>92</v>
      </c>
      <c r="E178" s="8" t="s">
        <v>1348</v>
      </c>
      <c r="F178" s="8">
        <v>2024</v>
      </c>
      <c r="G178" s="8">
        <v>1072</v>
      </c>
    </row>
    <row r="179" spans="1:7" x14ac:dyDescent="0.2">
      <c r="A179" s="8">
        <v>12711</v>
      </c>
      <c r="B179" s="8" t="s">
        <v>1315</v>
      </c>
      <c r="C179" s="8" t="s">
        <v>98</v>
      </c>
      <c r="D179" s="8" t="s">
        <v>92</v>
      </c>
      <c r="E179" s="8" t="s">
        <v>81</v>
      </c>
      <c r="F179" s="8">
        <v>2024</v>
      </c>
      <c r="G179" s="8">
        <v>5193</v>
      </c>
    </row>
    <row r="180" spans="1:7" x14ac:dyDescent="0.2">
      <c r="A180" s="8">
        <v>12711</v>
      </c>
      <c r="B180" s="8" t="s">
        <v>1315</v>
      </c>
      <c r="C180" s="8" t="s">
        <v>98</v>
      </c>
      <c r="D180" s="8" t="s">
        <v>92</v>
      </c>
      <c r="E180" s="8" t="s">
        <v>1344</v>
      </c>
      <c r="F180" s="8">
        <v>2024</v>
      </c>
      <c r="G180" s="8">
        <v>2548</v>
      </c>
    </row>
    <row r="181" spans="1:7" x14ac:dyDescent="0.2">
      <c r="A181" s="8">
        <v>12711</v>
      </c>
      <c r="B181" s="8" t="s">
        <v>1315</v>
      </c>
      <c r="C181" s="8" t="s">
        <v>98</v>
      </c>
      <c r="D181" s="8" t="s">
        <v>92</v>
      </c>
      <c r="E181" s="8" t="s">
        <v>1348</v>
      </c>
      <c r="F181" s="8">
        <v>2024</v>
      </c>
      <c r="G181" s="8">
        <v>2645</v>
      </c>
    </row>
    <row r="182" spans="1:7" x14ac:dyDescent="0.2">
      <c r="A182" s="8">
        <v>12711</v>
      </c>
      <c r="B182" s="8" t="s">
        <v>1315</v>
      </c>
      <c r="C182" s="8" t="s">
        <v>99</v>
      </c>
      <c r="D182" s="8" t="s">
        <v>92</v>
      </c>
      <c r="E182" s="8" t="s">
        <v>81</v>
      </c>
      <c r="F182" s="8">
        <v>2024</v>
      </c>
      <c r="G182" s="8">
        <v>8917</v>
      </c>
    </row>
    <row r="183" spans="1:7" x14ac:dyDescent="0.2">
      <c r="A183" s="8">
        <v>12711</v>
      </c>
      <c r="B183" s="8" t="s">
        <v>1315</v>
      </c>
      <c r="C183" s="8" t="s">
        <v>99</v>
      </c>
      <c r="D183" s="8" t="s">
        <v>92</v>
      </c>
      <c r="E183" s="8" t="s">
        <v>1344</v>
      </c>
      <c r="F183" s="8">
        <v>2024</v>
      </c>
      <c r="G183" s="8">
        <v>4341</v>
      </c>
    </row>
    <row r="184" spans="1:7" x14ac:dyDescent="0.2">
      <c r="A184" s="8">
        <v>12711</v>
      </c>
      <c r="B184" s="8" t="s">
        <v>1315</v>
      </c>
      <c r="C184" s="8" t="s">
        <v>99</v>
      </c>
      <c r="D184" s="8" t="s">
        <v>92</v>
      </c>
      <c r="E184" s="8" t="s">
        <v>1348</v>
      </c>
      <c r="F184" s="8">
        <v>2024</v>
      </c>
      <c r="G184" s="8">
        <v>4576</v>
      </c>
    </row>
    <row r="185" spans="1:7" x14ac:dyDescent="0.2">
      <c r="A185" s="8">
        <v>12711</v>
      </c>
      <c r="B185" s="8" t="s">
        <v>1315</v>
      </c>
      <c r="C185" s="8" t="s">
        <v>100</v>
      </c>
      <c r="D185" s="8" t="s">
        <v>92</v>
      </c>
      <c r="E185" s="8" t="s">
        <v>81</v>
      </c>
      <c r="F185" s="8">
        <v>2024</v>
      </c>
      <c r="G185" s="8">
        <v>1672</v>
      </c>
    </row>
    <row r="186" spans="1:7" x14ac:dyDescent="0.2">
      <c r="A186" s="8">
        <v>12711</v>
      </c>
      <c r="B186" s="8" t="s">
        <v>1315</v>
      </c>
      <c r="C186" s="8" t="s">
        <v>100</v>
      </c>
      <c r="D186" s="8" t="s">
        <v>92</v>
      </c>
      <c r="E186" s="8" t="s">
        <v>1344</v>
      </c>
      <c r="F186" s="8">
        <v>2024</v>
      </c>
      <c r="G186" s="8">
        <v>798</v>
      </c>
    </row>
    <row r="187" spans="1:7" x14ac:dyDescent="0.2">
      <c r="A187" s="8">
        <v>12711</v>
      </c>
      <c r="B187" s="8" t="s">
        <v>1315</v>
      </c>
      <c r="C187" s="8" t="s">
        <v>100</v>
      </c>
      <c r="D187" s="8" t="s">
        <v>92</v>
      </c>
      <c r="E187" s="8" t="s">
        <v>1348</v>
      </c>
      <c r="F187" s="8">
        <v>2024</v>
      </c>
      <c r="G187" s="8">
        <v>874</v>
      </c>
    </row>
    <row r="188" spans="1:7" x14ac:dyDescent="0.2">
      <c r="A188" s="8">
        <v>12711</v>
      </c>
      <c r="B188" s="8" t="s">
        <v>1315</v>
      </c>
      <c r="C188" s="8" t="s">
        <v>101</v>
      </c>
      <c r="D188" s="8" t="s">
        <v>92</v>
      </c>
      <c r="E188" s="8" t="s">
        <v>81</v>
      </c>
      <c r="F188" s="8">
        <v>2024</v>
      </c>
      <c r="G188" s="8">
        <v>370</v>
      </c>
    </row>
    <row r="189" spans="1:7" x14ac:dyDescent="0.2">
      <c r="A189" s="8">
        <v>12711</v>
      </c>
      <c r="B189" s="8" t="s">
        <v>1315</v>
      </c>
      <c r="C189" s="8" t="s">
        <v>101</v>
      </c>
      <c r="D189" s="8" t="s">
        <v>92</v>
      </c>
      <c r="E189" s="8" t="s">
        <v>1344</v>
      </c>
      <c r="F189" s="8">
        <v>2024</v>
      </c>
      <c r="G189" s="8">
        <v>180</v>
      </c>
    </row>
    <row r="190" spans="1:7" x14ac:dyDescent="0.2">
      <c r="A190" s="8">
        <v>12711</v>
      </c>
      <c r="B190" s="8" t="s">
        <v>1315</v>
      </c>
      <c r="C190" s="8" t="s">
        <v>101</v>
      </c>
      <c r="D190" s="8" t="s">
        <v>92</v>
      </c>
      <c r="E190" s="8" t="s">
        <v>1348</v>
      </c>
      <c r="F190" s="8">
        <v>2024</v>
      </c>
      <c r="G190" s="8">
        <v>190</v>
      </c>
    </row>
    <row r="191" spans="1:7" x14ac:dyDescent="0.2">
      <c r="A191" s="8">
        <v>12711</v>
      </c>
      <c r="B191" s="8" t="s">
        <v>1315</v>
      </c>
      <c r="C191" s="8" t="s">
        <v>102</v>
      </c>
      <c r="D191" s="8" t="s">
        <v>92</v>
      </c>
      <c r="E191" s="8" t="s">
        <v>81</v>
      </c>
      <c r="F191" s="8">
        <v>2024</v>
      </c>
      <c r="G191" s="8">
        <v>3666</v>
      </c>
    </row>
    <row r="192" spans="1:7" x14ac:dyDescent="0.2">
      <c r="A192" s="8">
        <v>12711</v>
      </c>
      <c r="B192" s="8" t="s">
        <v>1315</v>
      </c>
      <c r="C192" s="8" t="s">
        <v>102</v>
      </c>
      <c r="D192" s="8" t="s">
        <v>92</v>
      </c>
      <c r="E192" s="8" t="s">
        <v>1344</v>
      </c>
      <c r="F192" s="8">
        <v>2024</v>
      </c>
      <c r="G192" s="8">
        <v>1807</v>
      </c>
    </row>
    <row r="193" spans="1:7" x14ac:dyDescent="0.2">
      <c r="A193" s="8">
        <v>12711</v>
      </c>
      <c r="B193" s="8" t="s">
        <v>1315</v>
      </c>
      <c r="C193" s="8" t="s">
        <v>102</v>
      </c>
      <c r="D193" s="8" t="s">
        <v>92</v>
      </c>
      <c r="E193" s="8" t="s">
        <v>1348</v>
      </c>
      <c r="F193" s="8">
        <v>2024</v>
      </c>
      <c r="G193" s="8">
        <v>1859</v>
      </c>
    </row>
    <row r="194" spans="1:7" x14ac:dyDescent="0.2">
      <c r="A194" s="8">
        <v>12711</v>
      </c>
      <c r="B194" s="8" t="s">
        <v>1315</v>
      </c>
      <c r="C194" s="8" t="s">
        <v>103</v>
      </c>
      <c r="D194" s="8" t="s">
        <v>92</v>
      </c>
      <c r="E194" s="8" t="s">
        <v>81</v>
      </c>
      <c r="F194" s="8">
        <v>2024</v>
      </c>
      <c r="G194" s="8">
        <v>2253</v>
      </c>
    </row>
    <row r="195" spans="1:7" x14ac:dyDescent="0.2">
      <c r="A195" s="8">
        <v>12711</v>
      </c>
      <c r="B195" s="8" t="s">
        <v>1315</v>
      </c>
      <c r="C195" s="8" t="s">
        <v>103</v>
      </c>
      <c r="D195" s="8" t="s">
        <v>92</v>
      </c>
      <c r="E195" s="8" t="s">
        <v>1344</v>
      </c>
      <c r="F195" s="8">
        <v>2024</v>
      </c>
      <c r="G195" s="8">
        <v>1194</v>
      </c>
    </row>
    <row r="196" spans="1:7" x14ac:dyDescent="0.2">
      <c r="A196" s="8">
        <v>12711</v>
      </c>
      <c r="B196" s="8" t="s">
        <v>1315</v>
      </c>
      <c r="C196" s="8" t="s">
        <v>103</v>
      </c>
      <c r="D196" s="8" t="s">
        <v>92</v>
      </c>
      <c r="E196" s="8" t="s">
        <v>1348</v>
      </c>
      <c r="F196" s="8">
        <v>2024</v>
      </c>
      <c r="G196" s="8">
        <v>1059</v>
      </c>
    </row>
    <row r="197" spans="1:7" x14ac:dyDescent="0.2">
      <c r="A197" s="8">
        <v>12711</v>
      </c>
      <c r="B197" s="8" t="s">
        <v>1315</v>
      </c>
      <c r="C197" s="8" t="s">
        <v>104</v>
      </c>
      <c r="D197" s="8" t="s">
        <v>92</v>
      </c>
      <c r="E197" s="8" t="s">
        <v>81</v>
      </c>
      <c r="F197" s="8">
        <v>2024</v>
      </c>
      <c r="G197" s="8">
        <v>1695</v>
      </c>
    </row>
    <row r="198" spans="1:7" x14ac:dyDescent="0.2">
      <c r="A198" s="8">
        <v>12711</v>
      </c>
      <c r="B198" s="8" t="s">
        <v>1315</v>
      </c>
      <c r="C198" s="8" t="s">
        <v>104</v>
      </c>
      <c r="D198" s="8" t="s">
        <v>92</v>
      </c>
      <c r="E198" s="8" t="s">
        <v>1344</v>
      </c>
      <c r="F198" s="8">
        <v>2024</v>
      </c>
      <c r="G198" s="8">
        <v>847</v>
      </c>
    </row>
    <row r="199" spans="1:7" x14ac:dyDescent="0.2">
      <c r="A199" s="8">
        <v>12711</v>
      </c>
      <c r="B199" s="8" t="s">
        <v>1315</v>
      </c>
      <c r="C199" s="8" t="s">
        <v>104</v>
      </c>
      <c r="D199" s="8" t="s">
        <v>92</v>
      </c>
      <c r="E199" s="8" t="s">
        <v>1348</v>
      </c>
      <c r="F199" s="8">
        <v>2024</v>
      </c>
      <c r="G199" s="8">
        <v>848</v>
      </c>
    </row>
    <row r="200" spans="1:7" x14ac:dyDescent="0.2">
      <c r="A200" s="8">
        <v>12711</v>
      </c>
      <c r="B200" s="8" t="s">
        <v>1315</v>
      </c>
      <c r="C200" s="8" t="s">
        <v>105</v>
      </c>
      <c r="D200" s="8" t="s">
        <v>92</v>
      </c>
      <c r="E200" s="8" t="s">
        <v>81</v>
      </c>
      <c r="F200" s="8">
        <v>2024</v>
      </c>
      <c r="G200" s="8">
        <v>1344</v>
      </c>
    </row>
    <row r="201" spans="1:7" x14ac:dyDescent="0.2">
      <c r="A201" s="8">
        <v>12711</v>
      </c>
      <c r="B201" s="8" t="s">
        <v>1315</v>
      </c>
      <c r="C201" s="8" t="s">
        <v>105</v>
      </c>
      <c r="D201" s="8" t="s">
        <v>92</v>
      </c>
      <c r="E201" s="8" t="s">
        <v>1344</v>
      </c>
      <c r="F201" s="8">
        <v>2024</v>
      </c>
      <c r="G201" s="8">
        <v>661</v>
      </c>
    </row>
    <row r="202" spans="1:7" x14ac:dyDescent="0.2">
      <c r="A202" s="8">
        <v>12711</v>
      </c>
      <c r="B202" s="8" t="s">
        <v>1315</v>
      </c>
      <c r="C202" s="8" t="s">
        <v>105</v>
      </c>
      <c r="D202" s="8" t="s">
        <v>92</v>
      </c>
      <c r="E202" s="8" t="s">
        <v>1348</v>
      </c>
      <c r="F202" s="8">
        <v>2024</v>
      </c>
      <c r="G202" s="8">
        <v>683</v>
      </c>
    </row>
    <row r="203" spans="1:7" x14ac:dyDescent="0.2">
      <c r="A203" s="8">
        <v>12711</v>
      </c>
      <c r="B203" s="8" t="s">
        <v>1315</v>
      </c>
      <c r="C203" s="8" t="s">
        <v>990</v>
      </c>
      <c r="D203" s="8" t="s">
        <v>92</v>
      </c>
      <c r="E203" s="8" t="s">
        <v>81</v>
      </c>
      <c r="F203" s="8">
        <v>2024</v>
      </c>
      <c r="G203" s="8">
        <v>64511</v>
      </c>
    </row>
    <row r="204" spans="1:7" x14ac:dyDescent="0.2">
      <c r="A204" s="8">
        <v>12711</v>
      </c>
      <c r="B204" s="8" t="s">
        <v>1315</v>
      </c>
      <c r="C204" s="8" t="s">
        <v>990</v>
      </c>
      <c r="D204" s="8" t="s">
        <v>92</v>
      </c>
      <c r="E204" s="8" t="s">
        <v>1344</v>
      </c>
      <c r="F204" s="8">
        <v>2024</v>
      </c>
      <c r="G204" s="8">
        <v>32351</v>
      </c>
    </row>
    <row r="205" spans="1:7" x14ac:dyDescent="0.2">
      <c r="A205" s="8">
        <v>12711</v>
      </c>
      <c r="B205" s="8" t="s">
        <v>1315</v>
      </c>
      <c r="C205" s="8" t="s">
        <v>990</v>
      </c>
      <c r="D205" s="8" t="s">
        <v>92</v>
      </c>
      <c r="E205" s="8" t="s">
        <v>1348</v>
      </c>
      <c r="F205" s="8">
        <v>2024</v>
      </c>
      <c r="G205" s="8">
        <v>32160</v>
      </c>
    </row>
    <row r="206" spans="1:7" x14ac:dyDescent="0.2">
      <c r="A206" s="8">
        <v>12711</v>
      </c>
      <c r="B206" s="8" t="s">
        <v>1315</v>
      </c>
      <c r="C206" s="8" t="s">
        <v>90</v>
      </c>
      <c r="D206" s="8" t="s">
        <v>93</v>
      </c>
      <c r="E206" s="8" t="s">
        <v>81</v>
      </c>
      <c r="F206" s="8">
        <v>2024</v>
      </c>
      <c r="G206" s="8">
        <v>1712</v>
      </c>
    </row>
    <row r="207" spans="1:7" x14ac:dyDescent="0.2">
      <c r="A207" s="8">
        <v>12711</v>
      </c>
      <c r="B207" s="8" t="s">
        <v>1315</v>
      </c>
      <c r="C207" s="8" t="s">
        <v>90</v>
      </c>
      <c r="D207" s="8" t="s">
        <v>93</v>
      </c>
      <c r="E207" s="8" t="s">
        <v>1344</v>
      </c>
      <c r="F207" s="8">
        <v>2024</v>
      </c>
      <c r="G207" s="8">
        <v>896</v>
      </c>
    </row>
    <row r="208" spans="1:7" x14ac:dyDescent="0.2">
      <c r="A208" s="8">
        <v>12711</v>
      </c>
      <c r="B208" s="8" t="s">
        <v>1315</v>
      </c>
      <c r="C208" s="8" t="s">
        <v>90</v>
      </c>
      <c r="D208" s="8" t="s">
        <v>93</v>
      </c>
      <c r="E208" s="8" t="s">
        <v>1348</v>
      </c>
      <c r="F208" s="8">
        <v>2024</v>
      </c>
      <c r="G208" s="8">
        <v>816</v>
      </c>
    </row>
    <row r="209" spans="1:7" x14ac:dyDescent="0.2">
      <c r="A209" s="8">
        <v>12711</v>
      </c>
      <c r="B209" s="8" t="s">
        <v>1315</v>
      </c>
      <c r="C209" s="8" t="s">
        <v>91</v>
      </c>
      <c r="D209" s="8" t="s">
        <v>93</v>
      </c>
      <c r="E209" s="8" t="s">
        <v>81</v>
      </c>
      <c r="F209" s="8">
        <v>2024</v>
      </c>
      <c r="G209" s="8">
        <v>2247</v>
      </c>
    </row>
    <row r="210" spans="1:7" x14ac:dyDescent="0.2">
      <c r="A210" s="8">
        <v>12711</v>
      </c>
      <c r="B210" s="8" t="s">
        <v>1315</v>
      </c>
      <c r="C210" s="8" t="s">
        <v>91</v>
      </c>
      <c r="D210" s="8" t="s">
        <v>93</v>
      </c>
      <c r="E210" s="8" t="s">
        <v>1344</v>
      </c>
      <c r="F210" s="8">
        <v>2024</v>
      </c>
      <c r="G210" s="8">
        <v>1204</v>
      </c>
    </row>
    <row r="211" spans="1:7" x14ac:dyDescent="0.2">
      <c r="A211" s="8">
        <v>12711</v>
      </c>
      <c r="B211" s="8" t="s">
        <v>1315</v>
      </c>
      <c r="C211" s="8" t="s">
        <v>91</v>
      </c>
      <c r="D211" s="8" t="s">
        <v>93</v>
      </c>
      <c r="E211" s="8" t="s">
        <v>1348</v>
      </c>
      <c r="F211" s="8">
        <v>2024</v>
      </c>
      <c r="G211" s="8">
        <v>1043</v>
      </c>
    </row>
    <row r="212" spans="1:7" x14ac:dyDescent="0.2">
      <c r="A212" s="8">
        <v>12711</v>
      </c>
      <c r="B212" s="8" t="s">
        <v>1315</v>
      </c>
      <c r="C212" s="8" t="s">
        <v>92</v>
      </c>
      <c r="D212" s="8" t="s">
        <v>93</v>
      </c>
      <c r="E212" s="8" t="s">
        <v>81</v>
      </c>
      <c r="F212" s="8">
        <v>2024</v>
      </c>
      <c r="G212" s="8">
        <v>32419</v>
      </c>
    </row>
    <row r="213" spans="1:7" x14ac:dyDescent="0.2">
      <c r="A213" s="8">
        <v>12711</v>
      </c>
      <c r="B213" s="8" t="s">
        <v>1315</v>
      </c>
      <c r="C213" s="8" t="s">
        <v>92</v>
      </c>
      <c r="D213" s="8" t="s">
        <v>93</v>
      </c>
      <c r="E213" s="8" t="s">
        <v>1344</v>
      </c>
      <c r="F213" s="8">
        <v>2024</v>
      </c>
      <c r="G213" s="8">
        <v>16380</v>
      </c>
    </row>
    <row r="214" spans="1:7" x14ac:dyDescent="0.2">
      <c r="A214" s="8">
        <v>12711</v>
      </c>
      <c r="B214" s="8" t="s">
        <v>1315</v>
      </c>
      <c r="C214" s="8" t="s">
        <v>92</v>
      </c>
      <c r="D214" s="8" t="s">
        <v>93</v>
      </c>
      <c r="E214" s="8" t="s">
        <v>1348</v>
      </c>
      <c r="F214" s="8">
        <v>2024</v>
      </c>
      <c r="G214" s="8">
        <v>16039</v>
      </c>
    </row>
    <row r="215" spans="1:7" x14ac:dyDescent="0.2">
      <c r="A215" s="8">
        <v>12711</v>
      </c>
      <c r="B215" s="8" t="s">
        <v>1315</v>
      </c>
      <c r="C215" s="8" t="s">
        <v>93</v>
      </c>
      <c r="D215" s="8" t="s">
        <v>93</v>
      </c>
      <c r="E215" s="8" t="s">
        <v>81</v>
      </c>
      <c r="F215" s="8">
        <v>2024</v>
      </c>
      <c r="G215" s="8">
        <v>0</v>
      </c>
    </row>
    <row r="216" spans="1:7" x14ac:dyDescent="0.2">
      <c r="A216" s="8">
        <v>12711</v>
      </c>
      <c r="B216" s="8" t="s">
        <v>1315</v>
      </c>
      <c r="C216" s="8" t="s">
        <v>93</v>
      </c>
      <c r="D216" s="8" t="s">
        <v>93</v>
      </c>
      <c r="E216" s="8" t="s">
        <v>1344</v>
      </c>
      <c r="F216" s="8">
        <v>2024</v>
      </c>
      <c r="G216" s="8">
        <v>0</v>
      </c>
    </row>
    <row r="217" spans="1:7" x14ac:dyDescent="0.2">
      <c r="A217" s="8">
        <v>12711</v>
      </c>
      <c r="B217" s="8" t="s">
        <v>1315</v>
      </c>
      <c r="C217" s="8" t="s">
        <v>93</v>
      </c>
      <c r="D217" s="8" t="s">
        <v>93</v>
      </c>
      <c r="E217" s="8" t="s">
        <v>1348</v>
      </c>
      <c r="F217" s="8">
        <v>2024</v>
      </c>
      <c r="G217" s="8">
        <v>0</v>
      </c>
    </row>
    <row r="218" spans="1:7" x14ac:dyDescent="0.2">
      <c r="A218" s="8">
        <v>12711</v>
      </c>
      <c r="B218" s="8" t="s">
        <v>1315</v>
      </c>
      <c r="C218" s="8" t="s">
        <v>94</v>
      </c>
      <c r="D218" s="8" t="s">
        <v>93</v>
      </c>
      <c r="E218" s="8" t="s">
        <v>81</v>
      </c>
      <c r="F218" s="8">
        <v>2024</v>
      </c>
      <c r="G218" s="8">
        <v>197</v>
      </c>
    </row>
    <row r="219" spans="1:7" x14ac:dyDescent="0.2">
      <c r="A219" s="8">
        <v>12711</v>
      </c>
      <c r="B219" s="8" t="s">
        <v>1315</v>
      </c>
      <c r="C219" s="8" t="s">
        <v>94</v>
      </c>
      <c r="D219" s="8" t="s">
        <v>93</v>
      </c>
      <c r="E219" s="8" t="s">
        <v>1344</v>
      </c>
      <c r="F219" s="8">
        <v>2024</v>
      </c>
      <c r="G219" s="8">
        <v>102</v>
      </c>
    </row>
    <row r="220" spans="1:7" x14ac:dyDescent="0.2">
      <c r="A220" s="8">
        <v>12711</v>
      </c>
      <c r="B220" s="8" t="s">
        <v>1315</v>
      </c>
      <c r="C220" s="8" t="s">
        <v>94</v>
      </c>
      <c r="D220" s="8" t="s">
        <v>93</v>
      </c>
      <c r="E220" s="8" t="s">
        <v>1348</v>
      </c>
      <c r="F220" s="8">
        <v>2024</v>
      </c>
      <c r="G220" s="8">
        <v>95</v>
      </c>
    </row>
    <row r="221" spans="1:7" x14ac:dyDescent="0.2">
      <c r="A221" s="8">
        <v>12711</v>
      </c>
      <c r="B221" s="8" t="s">
        <v>1315</v>
      </c>
      <c r="C221" s="8" t="s">
        <v>95</v>
      </c>
      <c r="D221" s="8" t="s">
        <v>93</v>
      </c>
      <c r="E221" s="8" t="s">
        <v>81</v>
      </c>
      <c r="F221" s="8">
        <v>2024</v>
      </c>
      <c r="G221" s="8">
        <v>633</v>
      </c>
    </row>
    <row r="222" spans="1:7" x14ac:dyDescent="0.2">
      <c r="A222" s="8">
        <v>12711</v>
      </c>
      <c r="B222" s="8" t="s">
        <v>1315</v>
      </c>
      <c r="C222" s="8" t="s">
        <v>95</v>
      </c>
      <c r="D222" s="8" t="s">
        <v>93</v>
      </c>
      <c r="E222" s="8" t="s">
        <v>1344</v>
      </c>
      <c r="F222" s="8">
        <v>2024</v>
      </c>
      <c r="G222" s="8">
        <v>326</v>
      </c>
    </row>
    <row r="223" spans="1:7" x14ac:dyDescent="0.2">
      <c r="A223" s="8">
        <v>12711</v>
      </c>
      <c r="B223" s="8" t="s">
        <v>1315</v>
      </c>
      <c r="C223" s="8" t="s">
        <v>95</v>
      </c>
      <c r="D223" s="8" t="s">
        <v>93</v>
      </c>
      <c r="E223" s="8" t="s">
        <v>1348</v>
      </c>
      <c r="F223" s="8">
        <v>2024</v>
      </c>
      <c r="G223" s="8">
        <v>307</v>
      </c>
    </row>
    <row r="224" spans="1:7" x14ac:dyDescent="0.2">
      <c r="A224" s="8">
        <v>12711</v>
      </c>
      <c r="B224" s="8" t="s">
        <v>1315</v>
      </c>
      <c r="C224" s="8" t="s">
        <v>96</v>
      </c>
      <c r="D224" s="8" t="s">
        <v>93</v>
      </c>
      <c r="E224" s="8" t="s">
        <v>81</v>
      </c>
      <c r="F224" s="8">
        <v>2024</v>
      </c>
      <c r="G224" s="8">
        <v>1215</v>
      </c>
    </row>
    <row r="225" spans="1:7" x14ac:dyDescent="0.2">
      <c r="A225" s="8">
        <v>12711</v>
      </c>
      <c r="B225" s="8" t="s">
        <v>1315</v>
      </c>
      <c r="C225" s="8" t="s">
        <v>96</v>
      </c>
      <c r="D225" s="8" t="s">
        <v>93</v>
      </c>
      <c r="E225" s="8" t="s">
        <v>1344</v>
      </c>
      <c r="F225" s="8">
        <v>2024</v>
      </c>
      <c r="G225" s="8">
        <v>623</v>
      </c>
    </row>
    <row r="226" spans="1:7" x14ac:dyDescent="0.2">
      <c r="A226" s="8">
        <v>12711</v>
      </c>
      <c r="B226" s="8" t="s">
        <v>1315</v>
      </c>
      <c r="C226" s="8" t="s">
        <v>96</v>
      </c>
      <c r="D226" s="8" t="s">
        <v>93</v>
      </c>
      <c r="E226" s="8" t="s">
        <v>1348</v>
      </c>
      <c r="F226" s="8">
        <v>2024</v>
      </c>
      <c r="G226" s="8">
        <v>592</v>
      </c>
    </row>
    <row r="227" spans="1:7" x14ac:dyDescent="0.2">
      <c r="A227" s="8">
        <v>12711</v>
      </c>
      <c r="B227" s="8" t="s">
        <v>1315</v>
      </c>
      <c r="C227" s="8" t="s">
        <v>97</v>
      </c>
      <c r="D227" s="8" t="s">
        <v>93</v>
      </c>
      <c r="E227" s="8" t="s">
        <v>81</v>
      </c>
      <c r="F227" s="8">
        <v>2024</v>
      </c>
      <c r="G227" s="8">
        <v>2403</v>
      </c>
    </row>
    <row r="228" spans="1:7" x14ac:dyDescent="0.2">
      <c r="A228" s="8">
        <v>12711</v>
      </c>
      <c r="B228" s="8" t="s">
        <v>1315</v>
      </c>
      <c r="C228" s="8" t="s">
        <v>97</v>
      </c>
      <c r="D228" s="8" t="s">
        <v>93</v>
      </c>
      <c r="E228" s="8" t="s">
        <v>1344</v>
      </c>
      <c r="F228" s="8">
        <v>2024</v>
      </c>
      <c r="G228" s="8">
        <v>1128</v>
      </c>
    </row>
    <row r="229" spans="1:7" x14ac:dyDescent="0.2">
      <c r="A229" s="8">
        <v>12711</v>
      </c>
      <c r="B229" s="8" t="s">
        <v>1315</v>
      </c>
      <c r="C229" s="8" t="s">
        <v>97</v>
      </c>
      <c r="D229" s="8" t="s">
        <v>93</v>
      </c>
      <c r="E229" s="8" t="s">
        <v>1348</v>
      </c>
      <c r="F229" s="8">
        <v>2024</v>
      </c>
      <c r="G229" s="8">
        <v>1275</v>
      </c>
    </row>
    <row r="230" spans="1:7" x14ac:dyDescent="0.2">
      <c r="A230" s="8">
        <v>12711</v>
      </c>
      <c r="B230" s="8" t="s">
        <v>1315</v>
      </c>
      <c r="C230" s="8" t="s">
        <v>98</v>
      </c>
      <c r="D230" s="8" t="s">
        <v>93</v>
      </c>
      <c r="E230" s="8" t="s">
        <v>81</v>
      </c>
      <c r="F230" s="8">
        <v>2024</v>
      </c>
      <c r="G230" s="8">
        <v>2299</v>
      </c>
    </row>
    <row r="231" spans="1:7" x14ac:dyDescent="0.2">
      <c r="A231" s="8">
        <v>12711</v>
      </c>
      <c r="B231" s="8" t="s">
        <v>1315</v>
      </c>
      <c r="C231" s="8" t="s">
        <v>98</v>
      </c>
      <c r="D231" s="8" t="s">
        <v>93</v>
      </c>
      <c r="E231" s="8" t="s">
        <v>1344</v>
      </c>
      <c r="F231" s="8">
        <v>2024</v>
      </c>
      <c r="G231" s="8">
        <v>1154</v>
      </c>
    </row>
    <row r="232" spans="1:7" x14ac:dyDescent="0.2">
      <c r="A232" s="8">
        <v>12711</v>
      </c>
      <c r="B232" s="8" t="s">
        <v>1315</v>
      </c>
      <c r="C232" s="8" t="s">
        <v>98</v>
      </c>
      <c r="D232" s="8" t="s">
        <v>93</v>
      </c>
      <c r="E232" s="8" t="s">
        <v>1348</v>
      </c>
      <c r="F232" s="8">
        <v>2024</v>
      </c>
      <c r="G232" s="8">
        <v>1145</v>
      </c>
    </row>
    <row r="233" spans="1:7" x14ac:dyDescent="0.2">
      <c r="A233" s="8">
        <v>12711</v>
      </c>
      <c r="B233" s="8" t="s">
        <v>1315</v>
      </c>
      <c r="C233" s="8" t="s">
        <v>99</v>
      </c>
      <c r="D233" s="8" t="s">
        <v>93</v>
      </c>
      <c r="E233" s="8" t="s">
        <v>81</v>
      </c>
      <c r="F233" s="8">
        <v>2024</v>
      </c>
      <c r="G233" s="8">
        <v>2661</v>
      </c>
    </row>
    <row r="234" spans="1:7" x14ac:dyDescent="0.2">
      <c r="A234" s="8">
        <v>12711</v>
      </c>
      <c r="B234" s="8" t="s">
        <v>1315</v>
      </c>
      <c r="C234" s="8" t="s">
        <v>99</v>
      </c>
      <c r="D234" s="8" t="s">
        <v>93</v>
      </c>
      <c r="E234" s="8" t="s">
        <v>1344</v>
      </c>
      <c r="F234" s="8">
        <v>2024</v>
      </c>
      <c r="G234" s="8">
        <v>1406</v>
      </c>
    </row>
    <row r="235" spans="1:7" x14ac:dyDescent="0.2">
      <c r="A235" s="8">
        <v>12711</v>
      </c>
      <c r="B235" s="8" t="s">
        <v>1315</v>
      </c>
      <c r="C235" s="8" t="s">
        <v>99</v>
      </c>
      <c r="D235" s="8" t="s">
        <v>93</v>
      </c>
      <c r="E235" s="8" t="s">
        <v>1348</v>
      </c>
      <c r="F235" s="8">
        <v>2024</v>
      </c>
      <c r="G235" s="8">
        <v>1255</v>
      </c>
    </row>
    <row r="236" spans="1:7" x14ac:dyDescent="0.2">
      <c r="A236" s="8">
        <v>12711</v>
      </c>
      <c r="B236" s="8" t="s">
        <v>1315</v>
      </c>
      <c r="C236" s="8" t="s">
        <v>100</v>
      </c>
      <c r="D236" s="8" t="s">
        <v>93</v>
      </c>
      <c r="E236" s="8" t="s">
        <v>81</v>
      </c>
      <c r="F236" s="8">
        <v>2024</v>
      </c>
      <c r="G236" s="8">
        <v>568</v>
      </c>
    </row>
    <row r="237" spans="1:7" x14ac:dyDescent="0.2">
      <c r="A237" s="8">
        <v>12711</v>
      </c>
      <c r="B237" s="8" t="s">
        <v>1315</v>
      </c>
      <c r="C237" s="8" t="s">
        <v>100</v>
      </c>
      <c r="D237" s="8" t="s">
        <v>93</v>
      </c>
      <c r="E237" s="8" t="s">
        <v>1344</v>
      </c>
      <c r="F237" s="8">
        <v>2024</v>
      </c>
      <c r="G237" s="8">
        <v>288</v>
      </c>
    </row>
    <row r="238" spans="1:7" x14ac:dyDescent="0.2">
      <c r="A238" s="8">
        <v>12711</v>
      </c>
      <c r="B238" s="8" t="s">
        <v>1315</v>
      </c>
      <c r="C238" s="8" t="s">
        <v>100</v>
      </c>
      <c r="D238" s="8" t="s">
        <v>93</v>
      </c>
      <c r="E238" s="8" t="s">
        <v>1348</v>
      </c>
      <c r="F238" s="8">
        <v>2024</v>
      </c>
      <c r="G238" s="8">
        <v>280</v>
      </c>
    </row>
    <row r="239" spans="1:7" x14ac:dyDescent="0.2">
      <c r="A239" s="8">
        <v>12711</v>
      </c>
      <c r="B239" s="8" t="s">
        <v>1315</v>
      </c>
      <c r="C239" s="8" t="s">
        <v>101</v>
      </c>
      <c r="D239" s="8" t="s">
        <v>93</v>
      </c>
      <c r="E239" s="8" t="s">
        <v>81</v>
      </c>
      <c r="F239" s="8">
        <v>2024</v>
      </c>
      <c r="G239" s="8">
        <v>92</v>
      </c>
    </row>
    <row r="240" spans="1:7" x14ac:dyDescent="0.2">
      <c r="A240" s="8">
        <v>12711</v>
      </c>
      <c r="B240" s="8" t="s">
        <v>1315</v>
      </c>
      <c r="C240" s="8" t="s">
        <v>101</v>
      </c>
      <c r="D240" s="8" t="s">
        <v>93</v>
      </c>
      <c r="E240" s="8" t="s">
        <v>1344</v>
      </c>
      <c r="F240" s="8">
        <v>2024</v>
      </c>
      <c r="G240" s="8">
        <v>46</v>
      </c>
    </row>
    <row r="241" spans="1:7" x14ac:dyDescent="0.2">
      <c r="A241" s="8">
        <v>12711</v>
      </c>
      <c r="B241" s="8" t="s">
        <v>1315</v>
      </c>
      <c r="C241" s="8" t="s">
        <v>101</v>
      </c>
      <c r="D241" s="8" t="s">
        <v>93</v>
      </c>
      <c r="E241" s="8" t="s">
        <v>1348</v>
      </c>
      <c r="F241" s="8">
        <v>2024</v>
      </c>
      <c r="G241" s="8">
        <v>46</v>
      </c>
    </row>
    <row r="242" spans="1:7" x14ac:dyDescent="0.2">
      <c r="A242" s="8">
        <v>12711</v>
      </c>
      <c r="B242" s="8" t="s">
        <v>1315</v>
      </c>
      <c r="C242" s="8" t="s">
        <v>102</v>
      </c>
      <c r="D242" s="8" t="s">
        <v>93</v>
      </c>
      <c r="E242" s="8" t="s">
        <v>81</v>
      </c>
      <c r="F242" s="8">
        <v>2024</v>
      </c>
      <c r="G242" s="8">
        <v>3533</v>
      </c>
    </row>
    <row r="243" spans="1:7" x14ac:dyDescent="0.2">
      <c r="A243" s="8">
        <v>12711</v>
      </c>
      <c r="B243" s="8" t="s">
        <v>1315</v>
      </c>
      <c r="C243" s="8" t="s">
        <v>102</v>
      </c>
      <c r="D243" s="8" t="s">
        <v>93</v>
      </c>
      <c r="E243" s="8" t="s">
        <v>1344</v>
      </c>
      <c r="F243" s="8">
        <v>2024</v>
      </c>
      <c r="G243" s="8">
        <v>1731</v>
      </c>
    </row>
    <row r="244" spans="1:7" x14ac:dyDescent="0.2">
      <c r="A244" s="8">
        <v>12711</v>
      </c>
      <c r="B244" s="8" t="s">
        <v>1315</v>
      </c>
      <c r="C244" s="8" t="s">
        <v>102</v>
      </c>
      <c r="D244" s="8" t="s">
        <v>93</v>
      </c>
      <c r="E244" s="8" t="s">
        <v>1348</v>
      </c>
      <c r="F244" s="8">
        <v>2024</v>
      </c>
      <c r="G244" s="8">
        <v>1802</v>
      </c>
    </row>
    <row r="245" spans="1:7" x14ac:dyDescent="0.2">
      <c r="A245" s="8">
        <v>12711</v>
      </c>
      <c r="B245" s="8" t="s">
        <v>1315</v>
      </c>
      <c r="C245" s="8" t="s">
        <v>103</v>
      </c>
      <c r="D245" s="8" t="s">
        <v>93</v>
      </c>
      <c r="E245" s="8" t="s">
        <v>81</v>
      </c>
      <c r="F245" s="8">
        <v>2024</v>
      </c>
      <c r="G245" s="8">
        <v>2163</v>
      </c>
    </row>
    <row r="246" spans="1:7" x14ac:dyDescent="0.2">
      <c r="A246" s="8">
        <v>12711</v>
      </c>
      <c r="B246" s="8" t="s">
        <v>1315</v>
      </c>
      <c r="C246" s="8" t="s">
        <v>103</v>
      </c>
      <c r="D246" s="8" t="s">
        <v>93</v>
      </c>
      <c r="E246" s="8" t="s">
        <v>1344</v>
      </c>
      <c r="F246" s="8">
        <v>2024</v>
      </c>
      <c r="G246" s="8">
        <v>1064</v>
      </c>
    </row>
    <row r="247" spans="1:7" x14ac:dyDescent="0.2">
      <c r="A247" s="8">
        <v>12711</v>
      </c>
      <c r="B247" s="8" t="s">
        <v>1315</v>
      </c>
      <c r="C247" s="8" t="s">
        <v>103</v>
      </c>
      <c r="D247" s="8" t="s">
        <v>93</v>
      </c>
      <c r="E247" s="8" t="s">
        <v>1348</v>
      </c>
      <c r="F247" s="8">
        <v>2024</v>
      </c>
      <c r="G247" s="8">
        <v>1099</v>
      </c>
    </row>
    <row r="248" spans="1:7" x14ac:dyDescent="0.2">
      <c r="A248" s="8">
        <v>12711</v>
      </c>
      <c r="B248" s="8" t="s">
        <v>1315</v>
      </c>
      <c r="C248" s="8" t="s">
        <v>104</v>
      </c>
      <c r="D248" s="8" t="s">
        <v>93</v>
      </c>
      <c r="E248" s="8" t="s">
        <v>81</v>
      </c>
      <c r="F248" s="8">
        <v>2024</v>
      </c>
      <c r="G248" s="8">
        <v>867</v>
      </c>
    </row>
    <row r="249" spans="1:7" x14ac:dyDescent="0.2">
      <c r="A249" s="8">
        <v>12711</v>
      </c>
      <c r="B249" s="8" t="s">
        <v>1315</v>
      </c>
      <c r="C249" s="8" t="s">
        <v>104</v>
      </c>
      <c r="D249" s="8" t="s">
        <v>93</v>
      </c>
      <c r="E249" s="8" t="s">
        <v>1344</v>
      </c>
      <c r="F249" s="8">
        <v>2024</v>
      </c>
      <c r="G249" s="8">
        <v>408</v>
      </c>
    </row>
    <row r="250" spans="1:7" x14ac:dyDescent="0.2">
      <c r="A250" s="8">
        <v>12711</v>
      </c>
      <c r="B250" s="8" t="s">
        <v>1315</v>
      </c>
      <c r="C250" s="8" t="s">
        <v>104</v>
      </c>
      <c r="D250" s="8" t="s">
        <v>93</v>
      </c>
      <c r="E250" s="8" t="s">
        <v>1348</v>
      </c>
      <c r="F250" s="8">
        <v>2024</v>
      </c>
      <c r="G250" s="8">
        <v>459</v>
      </c>
    </row>
    <row r="251" spans="1:7" x14ac:dyDescent="0.2">
      <c r="A251" s="8">
        <v>12711</v>
      </c>
      <c r="B251" s="8" t="s">
        <v>1315</v>
      </c>
      <c r="C251" s="8" t="s">
        <v>105</v>
      </c>
      <c r="D251" s="8" t="s">
        <v>93</v>
      </c>
      <c r="E251" s="8" t="s">
        <v>81</v>
      </c>
      <c r="F251" s="8">
        <v>2024</v>
      </c>
      <c r="G251" s="8">
        <v>812</v>
      </c>
    </row>
    <row r="252" spans="1:7" x14ac:dyDescent="0.2">
      <c r="A252" s="8">
        <v>12711</v>
      </c>
      <c r="B252" s="8" t="s">
        <v>1315</v>
      </c>
      <c r="C252" s="8" t="s">
        <v>105</v>
      </c>
      <c r="D252" s="8" t="s">
        <v>93</v>
      </c>
      <c r="E252" s="8" t="s">
        <v>1344</v>
      </c>
      <c r="F252" s="8">
        <v>2024</v>
      </c>
      <c r="G252" s="8">
        <v>398</v>
      </c>
    </row>
    <row r="253" spans="1:7" x14ac:dyDescent="0.2">
      <c r="A253" s="8">
        <v>12711</v>
      </c>
      <c r="B253" s="8" t="s">
        <v>1315</v>
      </c>
      <c r="C253" s="8" t="s">
        <v>105</v>
      </c>
      <c r="D253" s="8" t="s">
        <v>93</v>
      </c>
      <c r="E253" s="8" t="s">
        <v>1348</v>
      </c>
      <c r="F253" s="8">
        <v>2024</v>
      </c>
      <c r="G253" s="8">
        <v>414</v>
      </c>
    </row>
    <row r="254" spans="1:7" x14ac:dyDescent="0.2">
      <c r="A254" s="8">
        <v>12711</v>
      </c>
      <c r="B254" s="8" t="s">
        <v>1315</v>
      </c>
      <c r="C254" s="8" t="s">
        <v>990</v>
      </c>
      <c r="D254" s="8" t="s">
        <v>93</v>
      </c>
      <c r="E254" s="8" t="s">
        <v>81</v>
      </c>
      <c r="F254" s="8">
        <v>2024</v>
      </c>
      <c r="G254" s="8">
        <v>53821</v>
      </c>
    </row>
    <row r="255" spans="1:7" x14ac:dyDescent="0.2">
      <c r="A255" s="8">
        <v>12711</v>
      </c>
      <c r="B255" s="8" t="s">
        <v>1315</v>
      </c>
      <c r="C255" s="8" t="s">
        <v>990</v>
      </c>
      <c r="D255" s="8" t="s">
        <v>93</v>
      </c>
      <c r="E255" s="8" t="s">
        <v>1344</v>
      </c>
      <c r="F255" s="8">
        <v>2024</v>
      </c>
      <c r="G255" s="8">
        <v>27154</v>
      </c>
    </row>
    <row r="256" spans="1:7" x14ac:dyDescent="0.2">
      <c r="A256" s="8">
        <v>12711</v>
      </c>
      <c r="B256" s="8" t="s">
        <v>1315</v>
      </c>
      <c r="C256" s="8" t="s">
        <v>990</v>
      </c>
      <c r="D256" s="8" t="s">
        <v>93</v>
      </c>
      <c r="E256" s="8" t="s">
        <v>1348</v>
      </c>
      <c r="F256" s="8">
        <v>2024</v>
      </c>
      <c r="G256" s="8">
        <v>26667</v>
      </c>
    </row>
    <row r="257" spans="1:7" x14ac:dyDescent="0.2">
      <c r="A257" s="8">
        <v>12711</v>
      </c>
      <c r="B257" s="8" t="s">
        <v>1315</v>
      </c>
      <c r="C257" s="8" t="s">
        <v>90</v>
      </c>
      <c r="D257" s="8" t="s">
        <v>94</v>
      </c>
      <c r="E257" s="8" t="s">
        <v>81</v>
      </c>
      <c r="F257" s="8">
        <v>2024</v>
      </c>
      <c r="G257" s="8">
        <v>720</v>
      </c>
    </row>
    <row r="258" spans="1:7" x14ac:dyDescent="0.2">
      <c r="A258" s="8">
        <v>12711</v>
      </c>
      <c r="B258" s="8" t="s">
        <v>1315</v>
      </c>
      <c r="C258" s="8" t="s">
        <v>90</v>
      </c>
      <c r="D258" s="8" t="s">
        <v>94</v>
      </c>
      <c r="E258" s="8" t="s">
        <v>1344</v>
      </c>
      <c r="F258" s="8">
        <v>2024</v>
      </c>
      <c r="G258" s="8">
        <v>374</v>
      </c>
    </row>
    <row r="259" spans="1:7" x14ac:dyDescent="0.2">
      <c r="A259" s="8">
        <v>12711</v>
      </c>
      <c r="B259" s="8" t="s">
        <v>1315</v>
      </c>
      <c r="C259" s="8" t="s">
        <v>90</v>
      </c>
      <c r="D259" s="8" t="s">
        <v>94</v>
      </c>
      <c r="E259" s="8" t="s">
        <v>1348</v>
      </c>
      <c r="F259" s="8">
        <v>2024</v>
      </c>
      <c r="G259" s="8">
        <v>346</v>
      </c>
    </row>
    <row r="260" spans="1:7" x14ac:dyDescent="0.2">
      <c r="A260" s="8">
        <v>12711</v>
      </c>
      <c r="B260" s="8" t="s">
        <v>1315</v>
      </c>
      <c r="C260" s="8" t="s">
        <v>91</v>
      </c>
      <c r="D260" s="8" t="s">
        <v>94</v>
      </c>
      <c r="E260" s="8" t="s">
        <v>81</v>
      </c>
      <c r="F260" s="8">
        <v>2024</v>
      </c>
      <c r="G260" s="8">
        <v>917</v>
      </c>
    </row>
    <row r="261" spans="1:7" x14ac:dyDescent="0.2">
      <c r="A261" s="8">
        <v>12711</v>
      </c>
      <c r="B261" s="8" t="s">
        <v>1315</v>
      </c>
      <c r="C261" s="8" t="s">
        <v>91</v>
      </c>
      <c r="D261" s="8" t="s">
        <v>94</v>
      </c>
      <c r="E261" s="8" t="s">
        <v>1344</v>
      </c>
      <c r="F261" s="8">
        <v>2024</v>
      </c>
      <c r="G261" s="8">
        <v>512</v>
      </c>
    </row>
    <row r="262" spans="1:7" x14ac:dyDescent="0.2">
      <c r="A262" s="8">
        <v>12711</v>
      </c>
      <c r="B262" s="8" t="s">
        <v>1315</v>
      </c>
      <c r="C262" s="8" t="s">
        <v>91</v>
      </c>
      <c r="D262" s="8" t="s">
        <v>94</v>
      </c>
      <c r="E262" s="8" t="s">
        <v>1348</v>
      </c>
      <c r="F262" s="8">
        <v>2024</v>
      </c>
      <c r="G262" s="8">
        <v>405</v>
      </c>
    </row>
    <row r="263" spans="1:7" x14ac:dyDescent="0.2">
      <c r="A263" s="8">
        <v>12711</v>
      </c>
      <c r="B263" s="8" t="s">
        <v>1315</v>
      </c>
      <c r="C263" s="8" t="s">
        <v>92</v>
      </c>
      <c r="D263" s="8" t="s">
        <v>94</v>
      </c>
      <c r="E263" s="8" t="s">
        <v>81</v>
      </c>
      <c r="F263" s="8">
        <v>2024</v>
      </c>
      <c r="G263" s="8">
        <v>568</v>
      </c>
    </row>
    <row r="264" spans="1:7" x14ac:dyDescent="0.2">
      <c r="A264" s="8">
        <v>12711</v>
      </c>
      <c r="B264" s="8" t="s">
        <v>1315</v>
      </c>
      <c r="C264" s="8" t="s">
        <v>92</v>
      </c>
      <c r="D264" s="8" t="s">
        <v>94</v>
      </c>
      <c r="E264" s="8" t="s">
        <v>1344</v>
      </c>
      <c r="F264" s="8">
        <v>2024</v>
      </c>
      <c r="G264" s="8">
        <v>273</v>
      </c>
    </row>
    <row r="265" spans="1:7" x14ac:dyDescent="0.2">
      <c r="A265" s="8">
        <v>12711</v>
      </c>
      <c r="B265" s="8" t="s">
        <v>1315</v>
      </c>
      <c r="C265" s="8" t="s">
        <v>92</v>
      </c>
      <c r="D265" s="8" t="s">
        <v>94</v>
      </c>
      <c r="E265" s="8" t="s">
        <v>1348</v>
      </c>
      <c r="F265" s="8">
        <v>2024</v>
      </c>
      <c r="G265" s="8">
        <v>295</v>
      </c>
    </row>
    <row r="266" spans="1:7" x14ac:dyDescent="0.2">
      <c r="A266" s="8">
        <v>12711</v>
      </c>
      <c r="B266" s="8" t="s">
        <v>1315</v>
      </c>
      <c r="C266" s="8" t="s">
        <v>93</v>
      </c>
      <c r="D266" s="8" t="s">
        <v>94</v>
      </c>
      <c r="E266" s="8" t="s">
        <v>81</v>
      </c>
      <c r="F266" s="8">
        <v>2024</v>
      </c>
      <c r="G266" s="8">
        <v>222</v>
      </c>
    </row>
    <row r="267" spans="1:7" x14ac:dyDescent="0.2">
      <c r="A267" s="8">
        <v>12711</v>
      </c>
      <c r="B267" s="8" t="s">
        <v>1315</v>
      </c>
      <c r="C267" s="8" t="s">
        <v>93</v>
      </c>
      <c r="D267" s="8" t="s">
        <v>94</v>
      </c>
      <c r="E267" s="8" t="s">
        <v>1344</v>
      </c>
      <c r="F267" s="8">
        <v>2024</v>
      </c>
      <c r="G267" s="8">
        <v>129</v>
      </c>
    </row>
    <row r="268" spans="1:7" x14ac:dyDescent="0.2">
      <c r="A268" s="8">
        <v>12711</v>
      </c>
      <c r="B268" s="8" t="s">
        <v>1315</v>
      </c>
      <c r="C268" s="8" t="s">
        <v>93</v>
      </c>
      <c r="D268" s="8" t="s">
        <v>94</v>
      </c>
      <c r="E268" s="8" t="s">
        <v>1348</v>
      </c>
      <c r="F268" s="8">
        <v>2024</v>
      </c>
      <c r="G268" s="8">
        <v>93</v>
      </c>
    </row>
    <row r="269" spans="1:7" x14ac:dyDescent="0.2">
      <c r="A269" s="8">
        <v>12711</v>
      </c>
      <c r="B269" s="8" t="s">
        <v>1315</v>
      </c>
      <c r="C269" s="8" t="s">
        <v>94</v>
      </c>
      <c r="D269" s="8" t="s">
        <v>94</v>
      </c>
      <c r="E269" s="8" t="s">
        <v>81</v>
      </c>
      <c r="F269" s="8">
        <v>2024</v>
      </c>
      <c r="G269" s="8">
        <v>0</v>
      </c>
    </row>
    <row r="270" spans="1:7" x14ac:dyDescent="0.2">
      <c r="A270" s="8">
        <v>12711</v>
      </c>
      <c r="B270" s="8" t="s">
        <v>1315</v>
      </c>
      <c r="C270" s="8" t="s">
        <v>94</v>
      </c>
      <c r="D270" s="8" t="s">
        <v>94</v>
      </c>
      <c r="E270" s="8" t="s">
        <v>1344</v>
      </c>
      <c r="F270" s="8">
        <v>2024</v>
      </c>
      <c r="G270" s="8">
        <v>0</v>
      </c>
    </row>
    <row r="271" spans="1:7" x14ac:dyDescent="0.2">
      <c r="A271" s="8">
        <v>12711</v>
      </c>
      <c r="B271" s="8" t="s">
        <v>1315</v>
      </c>
      <c r="C271" s="8" t="s">
        <v>94</v>
      </c>
      <c r="D271" s="8" t="s">
        <v>94</v>
      </c>
      <c r="E271" s="8" t="s">
        <v>1348</v>
      </c>
      <c r="F271" s="8">
        <v>2024</v>
      </c>
      <c r="G271" s="8">
        <v>0</v>
      </c>
    </row>
    <row r="272" spans="1:7" x14ac:dyDescent="0.2">
      <c r="A272" s="8">
        <v>12711</v>
      </c>
      <c r="B272" s="8" t="s">
        <v>1315</v>
      </c>
      <c r="C272" s="8" t="s">
        <v>95</v>
      </c>
      <c r="D272" s="8" t="s">
        <v>94</v>
      </c>
      <c r="E272" s="8" t="s">
        <v>81</v>
      </c>
      <c r="F272" s="8">
        <v>2024</v>
      </c>
      <c r="G272" s="8">
        <v>920</v>
      </c>
    </row>
    <row r="273" spans="1:7" x14ac:dyDescent="0.2">
      <c r="A273" s="8">
        <v>12711</v>
      </c>
      <c r="B273" s="8" t="s">
        <v>1315</v>
      </c>
      <c r="C273" s="8" t="s">
        <v>95</v>
      </c>
      <c r="D273" s="8" t="s">
        <v>94</v>
      </c>
      <c r="E273" s="8" t="s">
        <v>1344</v>
      </c>
      <c r="F273" s="8">
        <v>2024</v>
      </c>
      <c r="G273" s="8">
        <v>443</v>
      </c>
    </row>
    <row r="274" spans="1:7" x14ac:dyDescent="0.2">
      <c r="A274" s="8">
        <v>12711</v>
      </c>
      <c r="B274" s="8" t="s">
        <v>1315</v>
      </c>
      <c r="C274" s="8" t="s">
        <v>95</v>
      </c>
      <c r="D274" s="8" t="s">
        <v>94</v>
      </c>
      <c r="E274" s="8" t="s">
        <v>1348</v>
      </c>
      <c r="F274" s="8">
        <v>2024</v>
      </c>
      <c r="G274" s="8">
        <v>477</v>
      </c>
    </row>
    <row r="275" spans="1:7" x14ac:dyDescent="0.2">
      <c r="A275" s="8">
        <v>12711</v>
      </c>
      <c r="B275" s="8" t="s">
        <v>1315</v>
      </c>
      <c r="C275" s="8" t="s">
        <v>96</v>
      </c>
      <c r="D275" s="8" t="s">
        <v>94</v>
      </c>
      <c r="E275" s="8" t="s">
        <v>81</v>
      </c>
      <c r="F275" s="8">
        <v>2024</v>
      </c>
      <c r="G275" s="8">
        <v>555</v>
      </c>
    </row>
    <row r="276" spans="1:7" x14ac:dyDescent="0.2">
      <c r="A276" s="8">
        <v>12711</v>
      </c>
      <c r="B276" s="8" t="s">
        <v>1315</v>
      </c>
      <c r="C276" s="8" t="s">
        <v>96</v>
      </c>
      <c r="D276" s="8" t="s">
        <v>94</v>
      </c>
      <c r="E276" s="8" t="s">
        <v>1344</v>
      </c>
      <c r="F276" s="8">
        <v>2024</v>
      </c>
      <c r="G276" s="8">
        <v>287</v>
      </c>
    </row>
    <row r="277" spans="1:7" x14ac:dyDescent="0.2">
      <c r="A277" s="8">
        <v>12711</v>
      </c>
      <c r="B277" s="8" t="s">
        <v>1315</v>
      </c>
      <c r="C277" s="8" t="s">
        <v>96</v>
      </c>
      <c r="D277" s="8" t="s">
        <v>94</v>
      </c>
      <c r="E277" s="8" t="s">
        <v>1348</v>
      </c>
      <c r="F277" s="8">
        <v>2024</v>
      </c>
      <c r="G277" s="8">
        <v>268</v>
      </c>
    </row>
    <row r="278" spans="1:7" x14ac:dyDescent="0.2">
      <c r="A278" s="8">
        <v>12711</v>
      </c>
      <c r="B278" s="8" t="s">
        <v>1315</v>
      </c>
      <c r="C278" s="8" t="s">
        <v>97</v>
      </c>
      <c r="D278" s="8" t="s">
        <v>94</v>
      </c>
      <c r="E278" s="8" t="s">
        <v>81</v>
      </c>
      <c r="F278" s="8">
        <v>2024</v>
      </c>
      <c r="G278" s="8">
        <v>304</v>
      </c>
    </row>
    <row r="279" spans="1:7" x14ac:dyDescent="0.2">
      <c r="A279" s="8">
        <v>12711</v>
      </c>
      <c r="B279" s="8" t="s">
        <v>1315</v>
      </c>
      <c r="C279" s="8" t="s">
        <v>97</v>
      </c>
      <c r="D279" s="8" t="s">
        <v>94</v>
      </c>
      <c r="E279" s="8" t="s">
        <v>1344</v>
      </c>
      <c r="F279" s="8">
        <v>2024</v>
      </c>
      <c r="G279" s="8">
        <v>165</v>
      </c>
    </row>
    <row r="280" spans="1:7" x14ac:dyDescent="0.2">
      <c r="A280" s="8">
        <v>12711</v>
      </c>
      <c r="B280" s="8" t="s">
        <v>1315</v>
      </c>
      <c r="C280" s="8" t="s">
        <v>97</v>
      </c>
      <c r="D280" s="8" t="s">
        <v>94</v>
      </c>
      <c r="E280" s="8" t="s">
        <v>1348</v>
      </c>
      <c r="F280" s="8">
        <v>2024</v>
      </c>
      <c r="G280" s="8">
        <v>139</v>
      </c>
    </row>
    <row r="281" spans="1:7" x14ac:dyDescent="0.2">
      <c r="A281" s="8">
        <v>12711</v>
      </c>
      <c r="B281" s="8" t="s">
        <v>1315</v>
      </c>
      <c r="C281" s="8" t="s">
        <v>98</v>
      </c>
      <c r="D281" s="8" t="s">
        <v>94</v>
      </c>
      <c r="E281" s="8" t="s">
        <v>81</v>
      </c>
      <c r="F281" s="8">
        <v>2024</v>
      </c>
      <c r="G281" s="8">
        <v>9498</v>
      </c>
    </row>
    <row r="282" spans="1:7" x14ac:dyDescent="0.2">
      <c r="A282" s="8">
        <v>12711</v>
      </c>
      <c r="B282" s="8" t="s">
        <v>1315</v>
      </c>
      <c r="C282" s="8" t="s">
        <v>98</v>
      </c>
      <c r="D282" s="8" t="s">
        <v>94</v>
      </c>
      <c r="E282" s="8" t="s">
        <v>1344</v>
      </c>
      <c r="F282" s="8">
        <v>2024</v>
      </c>
      <c r="G282" s="8">
        <v>4664</v>
      </c>
    </row>
    <row r="283" spans="1:7" x14ac:dyDescent="0.2">
      <c r="A283" s="8">
        <v>12711</v>
      </c>
      <c r="B283" s="8" t="s">
        <v>1315</v>
      </c>
      <c r="C283" s="8" t="s">
        <v>98</v>
      </c>
      <c r="D283" s="8" t="s">
        <v>94</v>
      </c>
      <c r="E283" s="8" t="s">
        <v>1348</v>
      </c>
      <c r="F283" s="8">
        <v>2024</v>
      </c>
      <c r="G283" s="8">
        <v>4834</v>
      </c>
    </row>
    <row r="284" spans="1:7" x14ac:dyDescent="0.2">
      <c r="A284" s="8">
        <v>12711</v>
      </c>
      <c r="B284" s="8" t="s">
        <v>1315</v>
      </c>
      <c r="C284" s="8" t="s">
        <v>99</v>
      </c>
      <c r="D284" s="8" t="s">
        <v>94</v>
      </c>
      <c r="E284" s="8" t="s">
        <v>81</v>
      </c>
      <c r="F284" s="8">
        <v>2024</v>
      </c>
      <c r="G284" s="8">
        <v>2044</v>
      </c>
    </row>
    <row r="285" spans="1:7" x14ac:dyDescent="0.2">
      <c r="A285" s="8">
        <v>12711</v>
      </c>
      <c r="B285" s="8" t="s">
        <v>1315</v>
      </c>
      <c r="C285" s="8" t="s">
        <v>99</v>
      </c>
      <c r="D285" s="8" t="s">
        <v>94</v>
      </c>
      <c r="E285" s="8" t="s">
        <v>1344</v>
      </c>
      <c r="F285" s="8">
        <v>2024</v>
      </c>
      <c r="G285" s="8">
        <v>997</v>
      </c>
    </row>
    <row r="286" spans="1:7" x14ac:dyDescent="0.2">
      <c r="A286" s="8">
        <v>12711</v>
      </c>
      <c r="B286" s="8" t="s">
        <v>1315</v>
      </c>
      <c r="C286" s="8" t="s">
        <v>99</v>
      </c>
      <c r="D286" s="8" t="s">
        <v>94</v>
      </c>
      <c r="E286" s="8" t="s">
        <v>1348</v>
      </c>
      <c r="F286" s="8">
        <v>2024</v>
      </c>
      <c r="G286" s="8">
        <v>1047</v>
      </c>
    </row>
    <row r="287" spans="1:7" x14ac:dyDescent="0.2">
      <c r="A287" s="8">
        <v>12711</v>
      </c>
      <c r="B287" s="8" t="s">
        <v>1315</v>
      </c>
      <c r="C287" s="8" t="s">
        <v>100</v>
      </c>
      <c r="D287" s="8" t="s">
        <v>94</v>
      </c>
      <c r="E287" s="8" t="s">
        <v>81</v>
      </c>
      <c r="F287" s="8">
        <v>2024</v>
      </c>
      <c r="G287" s="8">
        <v>285</v>
      </c>
    </row>
    <row r="288" spans="1:7" x14ac:dyDescent="0.2">
      <c r="A288" s="8">
        <v>12711</v>
      </c>
      <c r="B288" s="8" t="s">
        <v>1315</v>
      </c>
      <c r="C288" s="8" t="s">
        <v>100</v>
      </c>
      <c r="D288" s="8" t="s">
        <v>94</v>
      </c>
      <c r="E288" s="8" t="s">
        <v>1344</v>
      </c>
      <c r="F288" s="8">
        <v>2024</v>
      </c>
      <c r="G288" s="8">
        <v>166</v>
      </c>
    </row>
    <row r="289" spans="1:7" x14ac:dyDescent="0.2">
      <c r="A289" s="8">
        <v>12711</v>
      </c>
      <c r="B289" s="8" t="s">
        <v>1315</v>
      </c>
      <c r="C289" s="8" t="s">
        <v>100</v>
      </c>
      <c r="D289" s="8" t="s">
        <v>94</v>
      </c>
      <c r="E289" s="8" t="s">
        <v>1348</v>
      </c>
      <c r="F289" s="8">
        <v>2024</v>
      </c>
      <c r="G289" s="8">
        <v>119</v>
      </c>
    </row>
    <row r="290" spans="1:7" x14ac:dyDescent="0.2">
      <c r="A290" s="8">
        <v>12711</v>
      </c>
      <c r="B290" s="8" t="s">
        <v>1315</v>
      </c>
      <c r="C290" s="8" t="s">
        <v>101</v>
      </c>
      <c r="D290" s="8" t="s">
        <v>94</v>
      </c>
      <c r="E290" s="8" t="s">
        <v>81</v>
      </c>
      <c r="F290" s="8">
        <v>2024</v>
      </c>
      <c r="G290" s="8">
        <v>46</v>
      </c>
    </row>
    <row r="291" spans="1:7" x14ac:dyDescent="0.2">
      <c r="A291" s="8">
        <v>12711</v>
      </c>
      <c r="B291" s="8" t="s">
        <v>1315</v>
      </c>
      <c r="C291" s="8" t="s">
        <v>101</v>
      </c>
      <c r="D291" s="8" t="s">
        <v>94</v>
      </c>
      <c r="E291" s="8" t="s">
        <v>1344</v>
      </c>
      <c r="F291" s="8">
        <v>2024</v>
      </c>
      <c r="G291" s="8">
        <v>20</v>
      </c>
    </row>
    <row r="292" spans="1:7" x14ac:dyDescent="0.2">
      <c r="A292" s="8">
        <v>12711</v>
      </c>
      <c r="B292" s="8" t="s">
        <v>1315</v>
      </c>
      <c r="C292" s="8" t="s">
        <v>101</v>
      </c>
      <c r="D292" s="8" t="s">
        <v>94</v>
      </c>
      <c r="E292" s="8" t="s">
        <v>1348</v>
      </c>
      <c r="F292" s="8">
        <v>2024</v>
      </c>
      <c r="G292" s="8">
        <v>26</v>
      </c>
    </row>
    <row r="293" spans="1:7" x14ac:dyDescent="0.2">
      <c r="A293" s="8">
        <v>12711</v>
      </c>
      <c r="B293" s="8" t="s">
        <v>1315</v>
      </c>
      <c r="C293" s="8" t="s">
        <v>102</v>
      </c>
      <c r="D293" s="8" t="s">
        <v>94</v>
      </c>
      <c r="E293" s="8" t="s">
        <v>81</v>
      </c>
      <c r="F293" s="8">
        <v>2024</v>
      </c>
      <c r="G293" s="8">
        <v>356</v>
      </c>
    </row>
    <row r="294" spans="1:7" x14ac:dyDescent="0.2">
      <c r="A294" s="8">
        <v>12711</v>
      </c>
      <c r="B294" s="8" t="s">
        <v>1315</v>
      </c>
      <c r="C294" s="8" t="s">
        <v>102</v>
      </c>
      <c r="D294" s="8" t="s">
        <v>94</v>
      </c>
      <c r="E294" s="8" t="s">
        <v>1344</v>
      </c>
      <c r="F294" s="8">
        <v>2024</v>
      </c>
      <c r="G294" s="8">
        <v>186</v>
      </c>
    </row>
    <row r="295" spans="1:7" x14ac:dyDescent="0.2">
      <c r="A295" s="8">
        <v>12711</v>
      </c>
      <c r="B295" s="8" t="s">
        <v>1315</v>
      </c>
      <c r="C295" s="8" t="s">
        <v>102</v>
      </c>
      <c r="D295" s="8" t="s">
        <v>94</v>
      </c>
      <c r="E295" s="8" t="s">
        <v>1348</v>
      </c>
      <c r="F295" s="8">
        <v>2024</v>
      </c>
      <c r="G295" s="8">
        <v>170</v>
      </c>
    </row>
    <row r="296" spans="1:7" x14ac:dyDescent="0.2">
      <c r="A296" s="8">
        <v>12711</v>
      </c>
      <c r="B296" s="8" t="s">
        <v>1315</v>
      </c>
      <c r="C296" s="8" t="s">
        <v>103</v>
      </c>
      <c r="D296" s="8" t="s">
        <v>94</v>
      </c>
      <c r="E296" s="8" t="s">
        <v>81</v>
      </c>
      <c r="F296" s="8">
        <v>2024</v>
      </c>
      <c r="G296" s="8">
        <v>246</v>
      </c>
    </row>
    <row r="297" spans="1:7" x14ac:dyDescent="0.2">
      <c r="A297" s="8">
        <v>12711</v>
      </c>
      <c r="B297" s="8" t="s">
        <v>1315</v>
      </c>
      <c r="C297" s="8" t="s">
        <v>103</v>
      </c>
      <c r="D297" s="8" t="s">
        <v>94</v>
      </c>
      <c r="E297" s="8" t="s">
        <v>1344</v>
      </c>
      <c r="F297" s="8">
        <v>2024</v>
      </c>
      <c r="G297" s="8">
        <v>147</v>
      </c>
    </row>
    <row r="298" spans="1:7" x14ac:dyDescent="0.2">
      <c r="A298" s="8">
        <v>12711</v>
      </c>
      <c r="B298" s="8" t="s">
        <v>1315</v>
      </c>
      <c r="C298" s="8" t="s">
        <v>103</v>
      </c>
      <c r="D298" s="8" t="s">
        <v>94</v>
      </c>
      <c r="E298" s="8" t="s">
        <v>1348</v>
      </c>
      <c r="F298" s="8">
        <v>2024</v>
      </c>
      <c r="G298" s="8">
        <v>99</v>
      </c>
    </row>
    <row r="299" spans="1:7" x14ac:dyDescent="0.2">
      <c r="A299" s="8">
        <v>12711</v>
      </c>
      <c r="B299" s="8" t="s">
        <v>1315</v>
      </c>
      <c r="C299" s="8" t="s">
        <v>104</v>
      </c>
      <c r="D299" s="8" t="s">
        <v>94</v>
      </c>
      <c r="E299" s="8" t="s">
        <v>81</v>
      </c>
      <c r="F299" s="8">
        <v>2024</v>
      </c>
      <c r="G299" s="8">
        <v>826</v>
      </c>
    </row>
    <row r="300" spans="1:7" x14ac:dyDescent="0.2">
      <c r="A300" s="8">
        <v>12711</v>
      </c>
      <c r="B300" s="8" t="s">
        <v>1315</v>
      </c>
      <c r="C300" s="8" t="s">
        <v>104</v>
      </c>
      <c r="D300" s="8" t="s">
        <v>94</v>
      </c>
      <c r="E300" s="8" t="s">
        <v>1344</v>
      </c>
      <c r="F300" s="8">
        <v>2024</v>
      </c>
      <c r="G300" s="8">
        <v>394</v>
      </c>
    </row>
    <row r="301" spans="1:7" x14ac:dyDescent="0.2">
      <c r="A301" s="8">
        <v>12711</v>
      </c>
      <c r="B301" s="8" t="s">
        <v>1315</v>
      </c>
      <c r="C301" s="8" t="s">
        <v>104</v>
      </c>
      <c r="D301" s="8" t="s">
        <v>94</v>
      </c>
      <c r="E301" s="8" t="s">
        <v>1348</v>
      </c>
      <c r="F301" s="8">
        <v>2024</v>
      </c>
      <c r="G301" s="8">
        <v>432</v>
      </c>
    </row>
    <row r="302" spans="1:7" x14ac:dyDescent="0.2">
      <c r="A302" s="8">
        <v>12711</v>
      </c>
      <c r="B302" s="8" t="s">
        <v>1315</v>
      </c>
      <c r="C302" s="8" t="s">
        <v>105</v>
      </c>
      <c r="D302" s="8" t="s">
        <v>94</v>
      </c>
      <c r="E302" s="8" t="s">
        <v>81</v>
      </c>
      <c r="F302" s="8">
        <v>2024</v>
      </c>
      <c r="G302" s="8">
        <v>207</v>
      </c>
    </row>
    <row r="303" spans="1:7" x14ac:dyDescent="0.2">
      <c r="A303" s="8">
        <v>12711</v>
      </c>
      <c r="B303" s="8" t="s">
        <v>1315</v>
      </c>
      <c r="C303" s="8" t="s">
        <v>105</v>
      </c>
      <c r="D303" s="8" t="s">
        <v>94</v>
      </c>
      <c r="E303" s="8" t="s">
        <v>1344</v>
      </c>
      <c r="F303" s="8">
        <v>2024</v>
      </c>
      <c r="G303" s="8">
        <v>125</v>
      </c>
    </row>
    <row r="304" spans="1:7" x14ac:dyDescent="0.2">
      <c r="A304" s="8">
        <v>12711</v>
      </c>
      <c r="B304" s="8" t="s">
        <v>1315</v>
      </c>
      <c r="C304" s="8" t="s">
        <v>105</v>
      </c>
      <c r="D304" s="8" t="s">
        <v>94</v>
      </c>
      <c r="E304" s="8" t="s">
        <v>1348</v>
      </c>
      <c r="F304" s="8">
        <v>2024</v>
      </c>
      <c r="G304" s="8">
        <v>82</v>
      </c>
    </row>
    <row r="305" spans="1:7" x14ac:dyDescent="0.2">
      <c r="A305" s="8">
        <v>12711</v>
      </c>
      <c r="B305" s="8" t="s">
        <v>1315</v>
      </c>
      <c r="C305" s="8" t="s">
        <v>990</v>
      </c>
      <c r="D305" s="8" t="s">
        <v>94</v>
      </c>
      <c r="E305" s="8" t="s">
        <v>81</v>
      </c>
      <c r="F305" s="8">
        <v>2024</v>
      </c>
      <c r="G305" s="8">
        <v>17714</v>
      </c>
    </row>
    <row r="306" spans="1:7" x14ac:dyDescent="0.2">
      <c r="A306" s="8">
        <v>12711</v>
      </c>
      <c r="B306" s="8" t="s">
        <v>1315</v>
      </c>
      <c r="C306" s="8" t="s">
        <v>990</v>
      </c>
      <c r="D306" s="8" t="s">
        <v>94</v>
      </c>
      <c r="E306" s="8" t="s">
        <v>1344</v>
      </c>
      <c r="F306" s="8">
        <v>2024</v>
      </c>
      <c r="G306" s="8">
        <v>8882</v>
      </c>
    </row>
    <row r="307" spans="1:7" x14ac:dyDescent="0.2">
      <c r="A307" s="8">
        <v>12711</v>
      </c>
      <c r="B307" s="8" t="s">
        <v>1315</v>
      </c>
      <c r="C307" s="8" t="s">
        <v>990</v>
      </c>
      <c r="D307" s="8" t="s">
        <v>94</v>
      </c>
      <c r="E307" s="8" t="s">
        <v>1348</v>
      </c>
      <c r="F307" s="8">
        <v>2024</v>
      </c>
      <c r="G307" s="8">
        <v>8832</v>
      </c>
    </row>
    <row r="308" spans="1:7" x14ac:dyDescent="0.2">
      <c r="A308" s="8">
        <v>12711</v>
      </c>
      <c r="B308" s="8" t="s">
        <v>1315</v>
      </c>
      <c r="C308" s="8" t="s">
        <v>90</v>
      </c>
      <c r="D308" s="8" t="s">
        <v>95</v>
      </c>
      <c r="E308" s="8" t="s">
        <v>81</v>
      </c>
      <c r="F308" s="8">
        <v>2024</v>
      </c>
      <c r="G308" s="8">
        <v>2904</v>
      </c>
    </row>
    <row r="309" spans="1:7" x14ac:dyDescent="0.2">
      <c r="A309" s="8">
        <v>12711</v>
      </c>
      <c r="B309" s="8" t="s">
        <v>1315</v>
      </c>
      <c r="C309" s="8" t="s">
        <v>90</v>
      </c>
      <c r="D309" s="8" t="s">
        <v>95</v>
      </c>
      <c r="E309" s="8" t="s">
        <v>1344</v>
      </c>
      <c r="F309" s="8">
        <v>2024</v>
      </c>
      <c r="G309" s="8">
        <v>1401</v>
      </c>
    </row>
    <row r="310" spans="1:7" x14ac:dyDescent="0.2">
      <c r="A310" s="8">
        <v>12711</v>
      </c>
      <c r="B310" s="8" t="s">
        <v>1315</v>
      </c>
      <c r="C310" s="8" t="s">
        <v>90</v>
      </c>
      <c r="D310" s="8" t="s">
        <v>95</v>
      </c>
      <c r="E310" s="8" t="s">
        <v>1348</v>
      </c>
      <c r="F310" s="8">
        <v>2024</v>
      </c>
      <c r="G310" s="8">
        <v>1503</v>
      </c>
    </row>
    <row r="311" spans="1:7" x14ac:dyDescent="0.2">
      <c r="A311" s="8">
        <v>12711</v>
      </c>
      <c r="B311" s="8" t="s">
        <v>1315</v>
      </c>
      <c r="C311" s="8" t="s">
        <v>91</v>
      </c>
      <c r="D311" s="8" t="s">
        <v>95</v>
      </c>
      <c r="E311" s="8" t="s">
        <v>81</v>
      </c>
      <c r="F311" s="8">
        <v>2024</v>
      </c>
      <c r="G311" s="8">
        <v>3163</v>
      </c>
    </row>
    <row r="312" spans="1:7" x14ac:dyDescent="0.2">
      <c r="A312" s="8">
        <v>12711</v>
      </c>
      <c r="B312" s="8" t="s">
        <v>1315</v>
      </c>
      <c r="C312" s="8" t="s">
        <v>91</v>
      </c>
      <c r="D312" s="8" t="s">
        <v>95</v>
      </c>
      <c r="E312" s="8" t="s">
        <v>1344</v>
      </c>
      <c r="F312" s="8">
        <v>2024</v>
      </c>
      <c r="G312" s="8">
        <v>1517</v>
      </c>
    </row>
    <row r="313" spans="1:7" x14ac:dyDescent="0.2">
      <c r="A313" s="8">
        <v>12711</v>
      </c>
      <c r="B313" s="8" t="s">
        <v>1315</v>
      </c>
      <c r="C313" s="8" t="s">
        <v>91</v>
      </c>
      <c r="D313" s="8" t="s">
        <v>95</v>
      </c>
      <c r="E313" s="8" t="s">
        <v>1348</v>
      </c>
      <c r="F313" s="8">
        <v>2024</v>
      </c>
      <c r="G313" s="8">
        <v>1646</v>
      </c>
    </row>
    <row r="314" spans="1:7" x14ac:dyDescent="0.2">
      <c r="A314" s="8">
        <v>12711</v>
      </c>
      <c r="B314" s="8" t="s">
        <v>1315</v>
      </c>
      <c r="C314" s="8" t="s">
        <v>92</v>
      </c>
      <c r="D314" s="8" t="s">
        <v>95</v>
      </c>
      <c r="E314" s="8" t="s">
        <v>81</v>
      </c>
      <c r="F314" s="8">
        <v>2024</v>
      </c>
      <c r="G314" s="8">
        <v>2315</v>
      </c>
    </row>
    <row r="315" spans="1:7" x14ac:dyDescent="0.2">
      <c r="A315" s="8">
        <v>12711</v>
      </c>
      <c r="B315" s="8" t="s">
        <v>1315</v>
      </c>
      <c r="C315" s="8" t="s">
        <v>92</v>
      </c>
      <c r="D315" s="8" t="s">
        <v>95</v>
      </c>
      <c r="E315" s="8" t="s">
        <v>1344</v>
      </c>
      <c r="F315" s="8">
        <v>2024</v>
      </c>
      <c r="G315" s="8">
        <v>1138</v>
      </c>
    </row>
    <row r="316" spans="1:7" x14ac:dyDescent="0.2">
      <c r="A316" s="8">
        <v>12711</v>
      </c>
      <c r="B316" s="8" t="s">
        <v>1315</v>
      </c>
      <c r="C316" s="8" t="s">
        <v>92</v>
      </c>
      <c r="D316" s="8" t="s">
        <v>95</v>
      </c>
      <c r="E316" s="8" t="s">
        <v>1348</v>
      </c>
      <c r="F316" s="8">
        <v>2024</v>
      </c>
      <c r="G316" s="8">
        <v>1177</v>
      </c>
    </row>
    <row r="317" spans="1:7" x14ac:dyDescent="0.2">
      <c r="A317" s="8">
        <v>12711</v>
      </c>
      <c r="B317" s="8" t="s">
        <v>1315</v>
      </c>
      <c r="C317" s="8" t="s">
        <v>93</v>
      </c>
      <c r="D317" s="8" t="s">
        <v>95</v>
      </c>
      <c r="E317" s="8" t="s">
        <v>81</v>
      </c>
      <c r="F317" s="8">
        <v>2024</v>
      </c>
      <c r="G317" s="8">
        <v>677</v>
      </c>
    </row>
    <row r="318" spans="1:7" x14ac:dyDescent="0.2">
      <c r="A318" s="8">
        <v>12711</v>
      </c>
      <c r="B318" s="8" t="s">
        <v>1315</v>
      </c>
      <c r="C318" s="8" t="s">
        <v>93</v>
      </c>
      <c r="D318" s="8" t="s">
        <v>95</v>
      </c>
      <c r="E318" s="8" t="s">
        <v>1344</v>
      </c>
      <c r="F318" s="8">
        <v>2024</v>
      </c>
      <c r="G318" s="8">
        <v>338</v>
      </c>
    </row>
    <row r="319" spans="1:7" x14ac:dyDescent="0.2">
      <c r="A319" s="8">
        <v>12711</v>
      </c>
      <c r="B319" s="8" t="s">
        <v>1315</v>
      </c>
      <c r="C319" s="8" t="s">
        <v>93</v>
      </c>
      <c r="D319" s="8" t="s">
        <v>95</v>
      </c>
      <c r="E319" s="8" t="s">
        <v>1348</v>
      </c>
      <c r="F319" s="8">
        <v>2024</v>
      </c>
      <c r="G319" s="8">
        <v>339</v>
      </c>
    </row>
    <row r="320" spans="1:7" x14ac:dyDescent="0.2">
      <c r="A320" s="8">
        <v>12711</v>
      </c>
      <c r="B320" s="8" t="s">
        <v>1315</v>
      </c>
      <c r="C320" s="8" t="s">
        <v>94</v>
      </c>
      <c r="D320" s="8" t="s">
        <v>95</v>
      </c>
      <c r="E320" s="8" t="s">
        <v>81</v>
      </c>
      <c r="F320" s="8">
        <v>2024</v>
      </c>
      <c r="G320" s="8">
        <v>1142</v>
      </c>
    </row>
    <row r="321" spans="1:7" x14ac:dyDescent="0.2">
      <c r="A321" s="8">
        <v>12711</v>
      </c>
      <c r="B321" s="8" t="s">
        <v>1315</v>
      </c>
      <c r="C321" s="8" t="s">
        <v>94</v>
      </c>
      <c r="D321" s="8" t="s">
        <v>95</v>
      </c>
      <c r="E321" s="8" t="s">
        <v>1344</v>
      </c>
      <c r="F321" s="8">
        <v>2024</v>
      </c>
      <c r="G321" s="8">
        <v>551</v>
      </c>
    </row>
    <row r="322" spans="1:7" x14ac:dyDescent="0.2">
      <c r="A322" s="8">
        <v>12711</v>
      </c>
      <c r="B322" s="8" t="s">
        <v>1315</v>
      </c>
      <c r="C322" s="8" t="s">
        <v>94</v>
      </c>
      <c r="D322" s="8" t="s">
        <v>95</v>
      </c>
      <c r="E322" s="8" t="s">
        <v>1348</v>
      </c>
      <c r="F322" s="8">
        <v>2024</v>
      </c>
      <c r="G322" s="8">
        <v>591</v>
      </c>
    </row>
    <row r="323" spans="1:7" x14ac:dyDescent="0.2">
      <c r="A323" s="8">
        <v>12711</v>
      </c>
      <c r="B323" s="8" t="s">
        <v>1315</v>
      </c>
      <c r="C323" s="8" t="s">
        <v>95</v>
      </c>
      <c r="D323" s="8" t="s">
        <v>95</v>
      </c>
      <c r="E323" s="8" t="s">
        <v>81</v>
      </c>
      <c r="F323" s="8">
        <v>2024</v>
      </c>
      <c r="G323" s="8">
        <v>0</v>
      </c>
    </row>
    <row r="324" spans="1:7" x14ac:dyDescent="0.2">
      <c r="A324" s="8">
        <v>12711</v>
      </c>
      <c r="B324" s="8" t="s">
        <v>1315</v>
      </c>
      <c r="C324" s="8" t="s">
        <v>95</v>
      </c>
      <c r="D324" s="8" t="s">
        <v>95</v>
      </c>
      <c r="E324" s="8" t="s">
        <v>1344</v>
      </c>
      <c r="F324" s="8">
        <v>2024</v>
      </c>
      <c r="G324" s="8">
        <v>0</v>
      </c>
    </row>
    <row r="325" spans="1:7" x14ac:dyDescent="0.2">
      <c r="A325" s="8">
        <v>12711</v>
      </c>
      <c r="B325" s="8" t="s">
        <v>1315</v>
      </c>
      <c r="C325" s="8" t="s">
        <v>95</v>
      </c>
      <c r="D325" s="8" t="s">
        <v>95</v>
      </c>
      <c r="E325" s="8" t="s">
        <v>1348</v>
      </c>
      <c r="F325" s="8">
        <v>2024</v>
      </c>
      <c r="G325" s="8">
        <v>0</v>
      </c>
    </row>
    <row r="326" spans="1:7" x14ac:dyDescent="0.2">
      <c r="A326" s="8">
        <v>12711</v>
      </c>
      <c r="B326" s="8" t="s">
        <v>1315</v>
      </c>
      <c r="C326" s="8" t="s">
        <v>96</v>
      </c>
      <c r="D326" s="8" t="s">
        <v>95</v>
      </c>
      <c r="E326" s="8" t="s">
        <v>81</v>
      </c>
      <c r="F326" s="8">
        <v>2024</v>
      </c>
      <c r="G326" s="8">
        <v>2199</v>
      </c>
    </row>
    <row r="327" spans="1:7" x14ac:dyDescent="0.2">
      <c r="A327" s="8">
        <v>12711</v>
      </c>
      <c r="B327" s="8" t="s">
        <v>1315</v>
      </c>
      <c r="C327" s="8" t="s">
        <v>96</v>
      </c>
      <c r="D327" s="8" t="s">
        <v>95</v>
      </c>
      <c r="E327" s="8" t="s">
        <v>1344</v>
      </c>
      <c r="F327" s="8">
        <v>2024</v>
      </c>
      <c r="G327" s="8">
        <v>1037</v>
      </c>
    </row>
    <row r="328" spans="1:7" x14ac:dyDescent="0.2">
      <c r="A328" s="8">
        <v>12711</v>
      </c>
      <c r="B328" s="8" t="s">
        <v>1315</v>
      </c>
      <c r="C328" s="8" t="s">
        <v>96</v>
      </c>
      <c r="D328" s="8" t="s">
        <v>95</v>
      </c>
      <c r="E328" s="8" t="s">
        <v>1348</v>
      </c>
      <c r="F328" s="8">
        <v>2024</v>
      </c>
      <c r="G328" s="8">
        <v>1162</v>
      </c>
    </row>
    <row r="329" spans="1:7" x14ac:dyDescent="0.2">
      <c r="A329" s="8">
        <v>12711</v>
      </c>
      <c r="B329" s="8" t="s">
        <v>1315</v>
      </c>
      <c r="C329" s="8" t="s">
        <v>97</v>
      </c>
      <c r="D329" s="8" t="s">
        <v>95</v>
      </c>
      <c r="E329" s="8" t="s">
        <v>81</v>
      </c>
      <c r="F329" s="8">
        <v>2024</v>
      </c>
      <c r="G329" s="8">
        <v>1828</v>
      </c>
    </row>
    <row r="330" spans="1:7" x14ac:dyDescent="0.2">
      <c r="A330" s="8">
        <v>12711</v>
      </c>
      <c r="B330" s="8" t="s">
        <v>1315</v>
      </c>
      <c r="C330" s="8" t="s">
        <v>97</v>
      </c>
      <c r="D330" s="8" t="s">
        <v>95</v>
      </c>
      <c r="E330" s="8" t="s">
        <v>1344</v>
      </c>
      <c r="F330" s="8">
        <v>2024</v>
      </c>
      <c r="G330" s="8">
        <v>917</v>
      </c>
    </row>
    <row r="331" spans="1:7" x14ac:dyDescent="0.2">
      <c r="A331" s="8">
        <v>12711</v>
      </c>
      <c r="B331" s="8" t="s">
        <v>1315</v>
      </c>
      <c r="C331" s="8" t="s">
        <v>97</v>
      </c>
      <c r="D331" s="8" t="s">
        <v>95</v>
      </c>
      <c r="E331" s="8" t="s">
        <v>1348</v>
      </c>
      <c r="F331" s="8">
        <v>2024</v>
      </c>
      <c r="G331" s="8">
        <v>911</v>
      </c>
    </row>
    <row r="332" spans="1:7" x14ac:dyDescent="0.2">
      <c r="A332" s="8">
        <v>12711</v>
      </c>
      <c r="B332" s="8" t="s">
        <v>1315</v>
      </c>
      <c r="C332" s="8" t="s">
        <v>98</v>
      </c>
      <c r="D332" s="8" t="s">
        <v>95</v>
      </c>
      <c r="E332" s="8" t="s">
        <v>81</v>
      </c>
      <c r="F332" s="8">
        <v>2024</v>
      </c>
      <c r="G332" s="8">
        <v>11353</v>
      </c>
    </row>
    <row r="333" spans="1:7" x14ac:dyDescent="0.2">
      <c r="A333" s="8">
        <v>12711</v>
      </c>
      <c r="B333" s="8" t="s">
        <v>1315</v>
      </c>
      <c r="C333" s="8" t="s">
        <v>98</v>
      </c>
      <c r="D333" s="8" t="s">
        <v>95</v>
      </c>
      <c r="E333" s="8" t="s">
        <v>1344</v>
      </c>
      <c r="F333" s="8">
        <v>2024</v>
      </c>
      <c r="G333" s="8">
        <v>5426</v>
      </c>
    </row>
    <row r="334" spans="1:7" x14ac:dyDescent="0.2">
      <c r="A334" s="8">
        <v>12711</v>
      </c>
      <c r="B334" s="8" t="s">
        <v>1315</v>
      </c>
      <c r="C334" s="8" t="s">
        <v>98</v>
      </c>
      <c r="D334" s="8" t="s">
        <v>95</v>
      </c>
      <c r="E334" s="8" t="s">
        <v>1348</v>
      </c>
      <c r="F334" s="8">
        <v>2024</v>
      </c>
      <c r="G334" s="8">
        <v>5927</v>
      </c>
    </row>
    <row r="335" spans="1:7" x14ac:dyDescent="0.2">
      <c r="A335" s="8">
        <v>12711</v>
      </c>
      <c r="B335" s="8" t="s">
        <v>1315</v>
      </c>
      <c r="C335" s="8" t="s">
        <v>99</v>
      </c>
      <c r="D335" s="8" t="s">
        <v>95</v>
      </c>
      <c r="E335" s="8" t="s">
        <v>81</v>
      </c>
      <c r="F335" s="8">
        <v>2024</v>
      </c>
      <c r="G335" s="8">
        <v>5948</v>
      </c>
    </row>
    <row r="336" spans="1:7" x14ac:dyDescent="0.2">
      <c r="A336" s="8">
        <v>12711</v>
      </c>
      <c r="B336" s="8" t="s">
        <v>1315</v>
      </c>
      <c r="C336" s="8" t="s">
        <v>99</v>
      </c>
      <c r="D336" s="8" t="s">
        <v>95</v>
      </c>
      <c r="E336" s="8" t="s">
        <v>1344</v>
      </c>
      <c r="F336" s="8">
        <v>2024</v>
      </c>
      <c r="G336" s="8">
        <v>2855</v>
      </c>
    </row>
    <row r="337" spans="1:7" x14ac:dyDescent="0.2">
      <c r="A337" s="8">
        <v>12711</v>
      </c>
      <c r="B337" s="8" t="s">
        <v>1315</v>
      </c>
      <c r="C337" s="8" t="s">
        <v>99</v>
      </c>
      <c r="D337" s="8" t="s">
        <v>95</v>
      </c>
      <c r="E337" s="8" t="s">
        <v>1348</v>
      </c>
      <c r="F337" s="8">
        <v>2024</v>
      </c>
      <c r="G337" s="8">
        <v>3093</v>
      </c>
    </row>
    <row r="338" spans="1:7" x14ac:dyDescent="0.2">
      <c r="A338" s="8">
        <v>12711</v>
      </c>
      <c r="B338" s="8" t="s">
        <v>1315</v>
      </c>
      <c r="C338" s="8" t="s">
        <v>100</v>
      </c>
      <c r="D338" s="8" t="s">
        <v>95</v>
      </c>
      <c r="E338" s="8" t="s">
        <v>81</v>
      </c>
      <c r="F338" s="8">
        <v>2024</v>
      </c>
      <c r="G338" s="8">
        <v>898</v>
      </c>
    </row>
    <row r="339" spans="1:7" x14ac:dyDescent="0.2">
      <c r="A339" s="8">
        <v>12711</v>
      </c>
      <c r="B339" s="8" t="s">
        <v>1315</v>
      </c>
      <c r="C339" s="8" t="s">
        <v>100</v>
      </c>
      <c r="D339" s="8" t="s">
        <v>95</v>
      </c>
      <c r="E339" s="8" t="s">
        <v>1344</v>
      </c>
      <c r="F339" s="8">
        <v>2024</v>
      </c>
      <c r="G339" s="8">
        <v>431</v>
      </c>
    </row>
    <row r="340" spans="1:7" x14ac:dyDescent="0.2">
      <c r="A340" s="8">
        <v>12711</v>
      </c>
      <c r="B340" s="8" t="s">
        <v>1315</v>
      </c>
      <c r="C340" s="8" t="s">
        <v>100</v>
      </c>
      <c r="D340" s="8" t="s">
        <v>95</v>
      </c>
      <c r="E340" s="8" t="s">
        <v>1348</v>
      </c>
      <c r="F340" s="8">
        <v>2024</v>
      </c>
      <c r="G340" s="8">
        <v>467</v>
      </c>
    </row>
    <row r="341" spans="1:7" x14ac:dyDescent="0.2">
      <c r="A341" s="8">
        <v>12711</v>
      </c>
      <c r="B341" s="8" t="s">
        <v>1315</v>
      </c>
      <c r="C341" s="8" t="s">
        <v>101</v>
      </c>
      <c r="D341" s="8" t="s">
        <v>95</v>
      </c>
      <c r="E341" s="8" t="s">
        <v>81</v>
      </c>
      <c r="F341" s="8">
        <v>2024</v>
      </c>
      <c r="G341" s="8">
        <v>164</v>
      </c>
    </row>
    <row r="342" spans="1:7" x14ac:dyDescent="0.2">
      <c r="A342" s="8">
        <v>12711</v>
      </c>
      <c r="B342" s="8" t="s">
        <v>1315</v>
      </c>
      <c r="C342" s="8" t="s">
        <v>101</v>
      </c>
      <c r="D342" s="8" t="s">
        <v>95</v>
      </c>
      <c r="E342" s="8" t="s">
        <v>1344</v>
      </c>
      <c r="F342" s="8">
        <v>2024</v>
      </c>
      <c r="G342" s="8">
        <v>78</v>
      </c>
    </row>
    <row r="343" spans="1:7" x14ac:dyDescent="0.2">
      <c r="A343" s="8">
        <v>12711</v>
      </c>
      <c r="B343" s="8" t="s">
        <v>1315</v>
      </c>
      <c r="C343" s="8" t="s">
        <v>101</v>
      </c>
      <c r="D343" s="8" t="s">
        <v>95</v>
      </c>
      <c r="E343" s="8" t="s">
        <v>1348</v>
      </c>
      <c r="F343" s="8">
        <v>2024</v>
      </c>
      <c r="G343" s="8">
        <v>86</v>
      </c>
    </row>
    <row r="344" spans="1:7" x14ac:dyDescent="0.2">
      <c r="A344" s="8">
        <v>12711</v>
      </c>
      <c r="B344" s="8" t="s">
        <v>1315</v>
      </c>
      <c r="C344" s="8" t="s">
        <v>102</v>
      </c>
      <c r="D344" s="8" t="s">
        <v>95</v>
      </c>
      <c r="E344" s="8" t="s">
        <v>81</v>
      </c>
      <c r="F344" s="8">
        <v>2024</v>
      </c>
      <c r="G344" s="8">
        <v>907</v>
      </c>
    </row>
    <row r="345" spans="1:7" x14ac:dyDescent="0.2">
      <c r="A345" s="8">
        <v>12711</v>
      </c>
      <c r="B345" s="8" t="s">
        <v>1315</v>
      </c>
      <c r="C345" s="8" t="s">
        <v>102</v>
      </c>
      <c r="D345" s="8" t="s">
        <v>95</v>
      </c>
      <c r="E345" s="8" t="s">
        <v>1344</v>
      </c>
      <c r="F345" s="8">
        <v>2024</v>
      </c>
      <c r="G345" s="8">
        <v>461</v>
      </c>
    </row>
    <row r="346" spans="1:7" x14ac:dyDescent="0.2">
      <c r="A346" s="8">
        <v>12711</v>
      </c>
      <c r="B346" s="8" t="s">
        <v>1315</v>
      </c>
      <c r="C346" s="8" t="s">
        <v>102</v>
      </c>
      <c r="D346" s="8" t="s">
        <v>95</v>
      </c>
      <c r="E346" s="8" t="s">
        <v>1348</v>
      </c>
      <c r="F346" s="8">
        <v>2024</v>
      </c>
      <c r="G346" s="8">
        <v>446</v>
      </c>
    </row>
    <row r="347" spans="1:7" x14ac:dyDescent="0.2">
      <c r="A347" s="8">
        <v>12711</v>
      </c>
      <c r="B347" s="8" t="s">
        <v>1315</v>
      </c>
      <c r="C347" s="8" t="s">
        <v>103</v>
      </c>
      <c r="D347" s="8" t="s">
        <v>95</v>
      </c>
      <c r="E347" s="8" t="s">
        <v>81</v>
      </c>
      <c r="F347" s="8">
        <v>2024</v>
      </c>
      <c r="G347" s="8">
        <v>699</v>
      </c>
    </row>
    <row r="348" spans="1:7" x14ac:dyDescent="0.2">
      <c r="A348" s="8">
        <v>12711</v>
      </c>
      <c r="B348" s="8" t="s">
        <v>1315</v>
      </c>
      <c r="C348" s="8" t="s">
        <v>103</v>
      </c>
      <c r="D348" s="8" t="s">
        <v>95</v>
      </c>
      <c r="E348" s="8" t="s">
        <v>1344</v>
      </c>
      <c r="F348" s="8">
        <v>2024</v>
      </c>
      <c r="G348" s="8">
        <v>403</v>
      </c>
    </row>
    <row r="349" spans="1:7" x14ac:dyDescent="0.2">
      <c r="A349" s="8">
        <v>12711</v>
      </c>
      <c r="B349" s="8" t="s">
        <v>1315</v>
      </c>
      <c r="C349" s="8" t="s">
        <v>103</v>
      </c>
      <c r="D349" s="8" t="s">
        <v>95</v>
      </c>
      <c r="E349" s="8" t="s">
        <v>1348</v>
      </c>
      <c r="F349" s="8">
        <v>2024</v>
      </c>
      <c r="G349" s="8">
        <v>296</v>
      </c>
    </row>
    <row r="350" spans="1:7" x14ac:dyDescent="0.2">
      <c r="A350" s="8">
        <v>12711</v>
      </c>
      <c r="B350" s="8" t="s">
        <v>1315</v>
      </c>
      <c r="C350" s="8" t="s">
        <v>104</v>
      </c>
      <c r="D350" s="8" t="s">
        <v>95</v>
      </c>
      <c r="E350" s="8" t="s">
        <v>81</v>
      </c>
      <c r="F350" s="8">
        <v>2024</v>
      </c>
      <c r="G350" s="8">
        <v>16145</v>
      </c>
    </row>
    <row r="351" spans="1:7" x14ac:dyDescent="0.2">
      <c r="A351" s="8">
        <v>12711</v>
      </c>
      <c r="B351" s="8" t="s">
        <v>1315</v>
      </c>
      <c r="C351" s="8" t="s">
        <v>104</v>
      </c>
      <c r="D351" s="8" t="s">
        <v>95</v>
      </c>
      <c r="E351" s="8" t="s">
        <v>1344</v>
      </c>
      <c r="F351" s="8">
        <v>2024</v>
      </c>
      <c r="G351" s="8">
        <v>7977</v>
      </c>
    </row>
    <row r="352" spans="1:7" x14ac:dyDescent="0.2">
      <c r="A352" s="8">
        <v>12711</v>
      </c>
      <c r="B352" s="8" t="s">
        <v>1315</v>
      </c>
      <c r="C352" s="8" t="s">
        <v>104</v>
      </c>
      <c r="D352" s="8" t="s">
        <v>95</v>
      </c>
      <c r="E352" s="8" t="s">
        <v>1348</v>
      </c>
      <c r="F352" s="8">
        <v>2024</v>
      </c>
      <c r="G352" s="8">
        <v>8168</v>
      </c>
    </row>
    <row r="353" spans="1:7" x14ac:dyDescent="0.2">
      <c r="A353" s="8">
        <v>12711</v>
      </c>
      <c r="B353" s="8" t="s">
        <v>1315</v>
      </c>
      <c r="C353" s="8" t="s">
        <v>105</v>
      </c>
      <c r="D353" s="8" t="s">
        <v>95</v>
      </c>
      <c r="E353" s="8" t="s">
        <v>81</v>
      </c>
      <c r="F353" s="8">
        <v>2024</v>
      </c>
      <c r="G353" s="8">
        <v>563</v>
      </c>
    </row>
    <row r="354" spans="1:7" x14ac:dyDescent="0.2">
      <c r="A354" s="8">
        <v>12711</v>
      </c>
      <c r="B354" s="8" t="s">
        <v>1315</v>
      </c>
      <c r="C354" s="8" t="s">
        <v>105</v>
      </c>
      <c r="D354" s="8" t="s">
        <v>95</v>
      </c>
      <c r="E354" s="8" t="s">
        <v>1344</v>
      </c>
      <c r="F354" s="8">
        <v>2024</v>
      </c>
      <c r="G354" s="8">
        <v>266</v>
      </c>
    </row>
    <row r="355" spans="1:7" x14ac:dyDescent="0.2">
      <c r="A355" s="8">
        <v>12711</v>
      </c>
      <c r="B355" s="8" t="s">
        <v>1315</v>
      </c>
      <c r="C355" s="8" t="s">
        <v>105</v>
      </c>
      <c r="D355" s="8" t="s">
        <v>95</v>
      </c>
      <c r="E355" s="8" t="s">
        <v>1348</v>
      </c>
      <c r="F355" s="8">
        <v>2024</v>
      </c>
      <c r="G355" s="8">
        <v>297</v>
      </c>
    </row>
    <row r="356" spans="1:7" x14ac:dyDescent="0.2">
      <c r="A356" s="8">
        <v>12711</v>
      </c>
      <c r="B356" s="8" t="s">
        <v>1315</v>
      </c>
      <c r="C356" s="8" t="s">
        <v>990</v>
      </c>
      <c r="D356" s="8" t="s">
        <v>95</v>
      </c>
      <c r="E356" s="8" t="s">
        <v>81</v>
      </c>
      <c r="F356" s="8">
        <v>2024</v>
      </c>
      <c r="G356" s="8">
        <v>50905</v>
      </c>
    </row>
    <row r="357" spans="1:7" x14ac:dyDescent="0.2">
      <c r="A357" s="8">
        <v>12711</v>
      </c>
      <c r="B357" s="8" t="s">
        <v>1315</v>
      </c>
      <c r="C357" s="8" t="s">
        <v>990</v>
      </c>
      <c r="D357" s="8" t="s">
        <v>95</v>
      </c>
      <c r="E357" s="8" t="s">
        <v>1344</v>
      </c>
      <c r="F357" s="8">
        <v>2024</v>
      </c>
      <c r="G357" s="8">
        <v>24796</v>
      </c>
    </row>
    <row r="358" spans="1:7" x14ac:dyDescent="0.2">
      <c r="A358" s="8">
        <v>12711</v>
      </c>
      <c r="B358" s="8" t="s">
        <v>1315</v>
      </c>
      <c r="C358" s="8" t="s">
        <v>990</v>
      </c>
      <c r="D358" s="8" t="s">
        <v>95</v>
      </c>
      <c r="E358" s="8" t="s">
        <v>1348</v>
      </c>
      <c r="F358" s="8">
        <v>2024</v>
      </c>
      <c r="G358" s="8">
        <v>26109</v>
      </c>
    </row>
    <row r="359" spans="1:7" x14ac:dyDescent="0.2">
      <c r="A359" s="8">
        <v>12711</v>
      </c>
      <c r="B359" s="8" t="s">
        <v>1315</v>
      </c>
      <c r="C359" s="8" t="s">
        <v>90</v>
      </c>
      <c r="D359" s="8" t="s">
        <v>96</v>
      </c>
      <c r="E359" s="8" t="s">
        <v>81</v>
      </c>
      <c r="F359" s="8">
        <v>2024</v>
      </c>
      <c r="G359" s="8">
        <v>15689</v>
      </c>
    </row>
    <row r="360" spans="1:7" x14ac:dyDescent="0.2">
      <c r="A360" s="8">
        <v>12711</v>
      </c>
      <c r="B360" s="8" t="s">
        <v>1315</v>
      </c>
      <c r="C360" s="8" t="s">
        <v>90</v>
      </c>
      <c r="D360" s="8" t="s">
        <v>96</v>
      </c>
      <c r="E360" s="8" t="s">
        <v>1344</v>
      </c>
      <c r="F360" s="8">
        <v>2024</v>
      </c>
      <c r="G360" s="8">
        <v>7891</v>
      </c>
    </row>
    <row r="361" spans="1:7" x14ac:dyDescent="0.2">
      <c r="A361" s="8">
        <v>12711</v>
      </c>
      <c r="B361" s="8" t="s">
        <v>1315</v>
      </c>
      <c r="C361" s="8" t="s">
        <v>90</v>
      </c>
      <c r="D361" s="8" t="s">
        <v>96</v>
      </c>
      <c r="E361" s="8" t="s">
        <v>1348</v>
      </c>
      <c r="F361" s="8">
        <v>2024</v>
      </c>
      <c r="G361" s="8">
        <v>7798</v>
      </c>
    </row>
    <row r="362" spans="1:7" x14ac:dyDescent="0.2">
      <c r="A362" s="8">
        <v>12711</v>
      </c>
      <c r="B362" s="8" t="s">
        <v>1315</v>
      </c>
      <c r="C362" s="8" t="s">
        <v>91</v>
      </c>
      <c r="D362" s="8" t="s">
        <v>96</v>
      </c>
      <c r="E362" s="8" t="s">
        <v>81</v>
      </c>
      <c r="F362" s="8">
        <v>2024</v>
      </c>
      <c r="G362" s="8">
        <v>12785</v>
      </c>
    </row>
    <row r="363" spans="1:7" x14ac:dyDescent="0.2">
      <c r="A363" s="8">
        <v>12711</v>
      </c>
      <c r="B363" s="8" t="s">
        <v>1315</v>
      </c>
      <c r="C363" s="8" t="s">
        <v>91</v>
      </c>
      <c r="D363" s="8" t="s">
        <v>96</v>
      </c>
      <c r="E363" s="8" t="s">
        <v>1344</v>
      </c>
      <c r="F363" s="8">
        <v>2024</v>
      </c>
      <c r="G363" s="8">
        <v>6746</v>
      </c>
    </row>
    <row r="364" spans="1:7" x14ac:dyDescent="0.2">
      <c r="A364" s="8">
        <v>12711</v>
      </c>
      <c r="B364" s="8" t="s">
        <v>1315</v>
      </c>
      <c r="C364" s="8" t="s">
        <v>91</v>
      </c>
      <c r="D364" s="8" t="s">
        <v>96</v>
      </c>
      <c r="E364" s="8" t="s">
        <v>1348</v>
      </c>
      <c r="F364" s="8">
        <v>2024</v>
      </c>
      <c r="G364" s="8">
        <v>6039</v>
      </c>
    </row>
    <row r="365" spans="1:7" x14ac:dyDescent="0.2">
      <c r="A365" s="8">
        <v>12711</v>
      </c>
      <c r="B365" s="8" t="s">
        <v>1315</v>
      </c>
      <c r="C365" s="8" t="s">
        <v>92</v>
      </c>
      <c r="D365" s="8" t="s">
        <v>96</v>
      </c>
      <c r="E365" s="8" t="s">
        <v>81</v>
      </c>
      <c r="F365" s="8">
        <v>2024</v>
      </c>
      <c r="G365" s="8">
        <v>3431</v>
      </c>
    </row>
    <row r="366" spans="1:7" x14ac:dyDescent="0.2">
      <c r="A366" s="8">
        <v>12711</v>
      </c>
      <c r="B366" s="8" t="s">
        <v>1315</v>
      </c>
      <c r="C366" s="8" t="s">
        <v>92</v>
      </c>
      <c r="D366" s="8" t="s">
        <v>96</v>
      </c>
      <c r="E366" s="8" t="s">
        <v>1344</v>
      </c>
      <c r="F366" s="8">
        <v>2024</v>
      </c>
      <c r="G366" s="8">
        <v>1714</v>
      </c>
    </row>
    <row r="367" spans="1:7" x14ac:dyDescent="0.2">
      <c r="A367" s="8">
        <v>12711</v>
      </c>
      <c r="B367" s="8" t="s">
        <v>1315</v>
      </c>
      <c r="C367" s="8" t="s">
        <v>92</v>
      </c>
      <c r="D367" s="8" t="s">
        <v>96</v>
      </c>
      <c r="E367" s="8" t="s">
        <v>1348</v>
      </c>
      <c r="F367" s="8">
        <v>2024</v>
      </c>
      <c r="G367" s="8">
        <v>1717</v>
      </c>
    </row>
    <row r="368" spans="1:7" x14ac:dyDescent="0.2">
      <c r="A368" s="8">
        <v>12711</v>
      </c>
      <c r="B368" s="8" t="s">
        <v>1315</v>
      </c>
      <c r="C368" s="8" t="s">
        <v>93</v>
      </c>
      <c r="D368" s="8" t="s">
        <v>96</v>
      </c>
      <c r="E368" s="8" t="s">
        <v>81</v>
      </c>
      <c r="F368" s="8">
        <v>2024</v>
      </c>
      <c r="G368" s="8">
        <v>1176</v>
      </c>
    </row>
    <row r="369" spans="1:7" x14ac:dyDescent="0.2">
      <c r="A369" s="8">
        <v>12711</v>
      </c>
      <c r="B369" s="8" t="s">
        <v>1315</v>
      </c>
      <c r="C369" s="8" t="s">
        <v>93</v>
      </c>
      <c r="D369" s="8" t="s">
        <v>96</v>
      </c>
      <c r="E369" s="8" t="s">
        <v>1344</v>
      </c>
      <c r="F369" s="8">
        <v>2024</v>
      </c>
      <c r="G369" s="8">
        <v>620</v>
      </c>
    </row>
    <row r="370" spans="1:7" x14ac:dyDescent="0.2">
      <c r="A370" s="8">
        <v>12711</v>
      </c>
      <c r="B370" s="8" t="s">
        <v>1315</v>
      </c>
      <c r="C370" s="8" t="s">
        <v>93</v>
      </c>
      <c r="D370" s="8" t="s">
        <v>96</v>
      </c>
      <c r="E370" s="8" t="s">
        <v>1348</v>
      </c>
      <c r="F370" s="8">
        <v>2024</v>
      </c>
      <c r="G370" s="8">
        <v>556</v>
      </c>
    </row>
    <row r="371" spans="1:7" x14ac:dyDescent="0.2">
      <c r="A371" s="8">
        <v>12711</v>
      </c>
      <c r="B371" s="8" t="s">
        <v>1315</v>
      </c>
      <c r="C371" s="8" t="s">
        <v>94</v>
      </c>
      <c r="D371" s="8" t="s">
        <v>96</v>
      </c>
      <c r="E371" s="8" t="s">
        <v>81</v>
      </c>
      <c r="F371" s="8">
        <v>2024</v>
      </c>
      <c r="G371" s="8">
        <v>570</v>
      </c>
    </row>
    <row r="372" spans="1:7" x14ac:dyDescent="0.2">
      <c r="A372" s="8">
        <v>12711</v>
      </c>
      <c r="B372" s="8" t="s">
        <v>1315</v>
      </c>
      <c r="C372" s="8" t="s">
        <v>94</v>
      </c>
      <c r="D372" s="8" t="s">
        <v>96</v>
      </c>
      <c r="E372" s="8" t="s">
        <v>1344</v>
      </c>
      <c r="F372" s="8">
        <v>2024</v>
      </c>
      <c r="G372" s="8">
        <v>305</v>
      </c>
    </row>
    <row r="373" spans="1:7" x14ac:dyDescent="0.2">
      <c r="A373" s="8">
        <v>12711</v>
      </c>
      <c r="B373" s="8" t="s">
        <v>1315</v>
      </c>
      <c r="C373" s="8" t="s">
        <v>94</v>
      </c>
      <c r="D373" s="8" t="s">
        <v>96</v>
      </c>
      <c r="E373" s="8" t="s">
        <v>1348</v>
      </c>
      <c r="F373" s="8">
        <v>2024</v>
      </c>
      <c r="G373" s="8">
        <v>265</v>
      </c>
    </row>
    <row r="374" spans="1:7" x14ac:dyDescent="0.2">
      <c r="A374" s="8">
        <v>12711</v>
      </c>
      <c r="B374" s="8" t="s">
        <v>1315</v>
      </c>
      <c r="C374" s="8" t="s">
        <v>95</v>
      </c>
      <c r="D374" s="8" t="s">
        <v>96</v>
      </c>
      <c r="E374" s="8" t="s">
        <v>81</v>
      </c>
      <c r="F374" s="8">
        <v>2024</v>
      </c>
      <c r="G374" s="8">
        <v>1670</v>
      </c>
    </row>
    <row r="375" spans="1:7" x14ac:dyDescent="0.2">
      <c r="A375" s="8">
        <v>12711</v>
      </c>
      <c r="B375" s="8" t="s">
        <v>1315</v>
      </c>
      <c r="C375" s="8" t="s">
        <v>95</v>
      </c>
      <c r="D375" s="8" t="s">
        <v>96</v>
      </c>
      <c r="E375" s="8" t="s">
        <v>1344</v>
      </c>
      <c r="F375" s="8">
        <v>2024</v>
      </c>
      <c r="G375" s="8">
        <v>829</v>
      </c>
    </row>
    <row r="376" spans="1:7" x14ac:dyDescent="0.2">
      <c r="A376" s="8">
        <v>12711</v>
      </c>
      <c r="B376" s="8" t="s">
        <v>1315</v>
      </c>
      <c r="C376" s="8" t="s">
        <v>95</v>
      </c>
      <c r="D376" s="8" t="s">
        <v>96</v>
      </c>
      <c r="E376" s="8" t="s">
        <v>1348</v>
      </c>
      <c r="F376" s="8">
        <v>2024</v>
      </c>
      <c r="G376" s="8">
        <v>841</v>
      </c>
    </row>
    <row r="377" spans="1:7" x14ac:dyDescent="0.2">
      <c r="A377" s="8">
        <v>12711</v>
      </c>
      <c r="B377" s="8" t="s">
        <v>1315</v>
      </c>
      <c r="C377" s="8" t="s">
        <v>96</v>
      </c>
      <c r="D377" s="8" t="s">
        <v>96</v>
      </c>
      <c r="E377" s="8" t="s">
        <v>81</v>
      </c>
      <c r="F377" s="8">
        <v>2024</v>
      </c>
      <c r="G377" s="8">
        <v>0</v>
      </c>
    </row>
    <row r="378" spans="1:7" x14ac:dyDescent="0.2">
      <c r="A378" s="8">
        <v>12711</v>
      </c>
      <c r="B378" s="8" t="s">
        <v>1315</v>
      </c>
      <c r="C378" s="8" t="s">
        <v>96</v>
      </c>
      <c r="D378" s="8" t="s">
        <v>96</v>
      </c>
      <c r="E378" s="8" t="s">
        <v>1344</v>
      </c>
      <c r="F378" s="8">
        <v>2024</v>
      </c>
      <c r="G378" s="8">
        <v>0</v>
      </c>
    </row>
    <row r="379" spans="1:7" x14ac:dyDescent="0.2">
      <c r="A379" s="8">
        <v>12711</v>
      </c>
      <c r="B379" s="8" t="s">
        <v>1315</v>
      </c>
      <c r="C379" s="8" t="s">
        <v>96</v>
      </c>
      <c r="D379" s="8" t="s">
        <v>96</v>
      </c>
      <c r="E379" s="8" t="s">
        <v>1348</v>
      </c>
      <c r="F379" s="8">
        <v>2024</v>
      </c>
      <c r="G379" s="8">
        <v>0</v>
      </c>
    </row>
    <row r="380" spans="1:7" x14ac:dyDescent="0.2">
      <c r="A380" s="8">
        <v>12711</v>
      </c>
      <c r="B380" s="8" t="s">
        <v>1315</v>
      </c>
      <c r="C380" s="8" t="s">
        <v>97</v>
      </c>
      <c r="D380" s="8" t="s">
        <v>96</v>
      </c>
      <c r="E380" s="8" t="s">
        <v>81</v>
      </c>
      <c r="F380" s="8">
        <v>2024</v>
      </c>
      <c r="G380" s="8">
        <v>733</v>
      </c>
    </row>
    <row r="381" spans="1:7" x14ac:dyDescent="0.2">
      <c r="A381" s="8">
        <v>12711</v>
      </c>
      <c r="B381" s="8" t="s">
        <v>1315</v>
      </c>
      <c r="C381" s="8" t="s">
        <v>97</v>
      </c>
      <c r="D381" s="8" t="s">
        <v>96</v>
      </c>
      <c r="E381" s="8" t="s">
        <v>1344</v>
      </c>
      <c r="F381" s="8">
        <v>2024</v>
      </c>
      <c r="G381" s="8">
        <v>405</v>
      </c>
    </row>
    <row r="382" spans="1:7" x14ac:dyDescent="0.2">
      <c r="A382" s="8">
        <v>12711</v>
      </c>
      <c r="B382" s="8" t="s">
        <v>1315</v>
      </c>
      <c r="C382" s="8" t="s">
        <v>97</v>
      </c>
      <c r="D382" s="8" t="s">
        <v>96</v>
      </c>
      <c r="E382" s="8" t="s">
        <v>1348</v>
      </c>
      <c r="F382" s="8">
        <v>2024</v>
      </c>
      <c r="G382" s="8">
        <v>328</v>
      </c>
    </row>
    <row r="383" spans="1:7" x14ac:dyDescent="0.2">
      <c r="A383" s="8">
        <v>12711</v>
      </c>
      <c r="B383" s="8" t="s">
        <v>1315</v>
      </c>
      <c r="C383" s="8" t="s">
        <v>98</v>
      </c>
      <c r="D383" s="8" t="s">
        <v>96</v>
      </c>
      <c r="E383" s="8" t="s">
        <v>81</v>
      </c>
      <c r="F383" s="8">
        <v>2024</v>
      </c>
      <c r="G383" s="8">
        <v>7760</v>
      </c>
    </row>
    <row r="384" spans="1:7" x14ac:dyDescent="0.2">
      <c r="A384" s="8">
        <v>12711</v>
      </c>
      <c r="B384" s="8" t="s">
        <v>1315</v>
      </c>
      <c r="C384" s="8" t="s">
        <v>98</v>
      </c>
      <c r="D384" s="8" t="s">
        <v>96</v>
      </c>
      <c r="E384" s="8" t="s">
        <v>1344</v>
      </c>
      <c r="F384" s="8">
        <v>2024</v>
      </c>
      <c r="G384" s="8">
        <v>3876</v>
      </c>
    </row>
    <row r="385" spans="1:7" x14ac:dyDescent="0.2">
      <c r="A385" s="8">
        <v>12711</v>
      </c>
      <c r="B385" s="8" t="s">
        <v>1315</v>
      </c>
      <c r="C385" s="8" t="s">
        <v>98</v>
      </c>
      <c r="D385" s="8" t="s">
        <v>96</v>
      </c>
      <c r="E385" s="8" t="s">
        <v>1348</v>
      </c>
      <c r="F385" s="8">
        <v>2024</v>
      </c>
      <c r="G385" s="8">
        <v>3884</v>
      </c>
    </row>
    <row r="386" spans="1:7" x14ac:dyDescent="0.2">
      <c r="A386" s="8">
        <v>12711</v>
      </c>
      <c r="B386" s="8" t="s">
        <v>1315</v>
      </c>
      <c r="C386" s="8" t="s">
        <v>99</v>
      </c>
      <c r="D386" s="8" t="s">
        <v>96</v>
      </c>
      <c r="E386" s="8" t="s">
        <v>81</v>
      </c>
      <c r="F386" s="8">
        <v>2024</v>
      </c>
      <c r="G386" s="8">
        <v>16341</v>
      </c>
    </row>
    <row r="387" spans="1:7" x14ac:dyDescent="0.2">
      <c r="A387" s="8">
        <v>12711</v>
      </c>
      <c r="B387" s="8" t="s">
        <v>1315</v>
      </c>
      <c r="C387" s="8" t="s">
        <v>99</v>
      </c>
      <c r="D387" s="8" t="s">
        <v>96</v>
      </c>
      <c r="E387" s="8" t="s">
        <v>1344</v>
      </c>
      <c r="F387" s="8">
        <v>2024</v>
      </c>
      <c r="G387" s="8">
        <v>8189</v>
      </c>
    </row>
    <row r="388" spans="1:7" x14ac:dyDescent="0.2">
      <c r="A388" s="8">
        <v>12711</v>
      </c>
      <c r="B388" s="8" t="s">
        <v>1315</v>
      </c>
      <c r="C388" s="8" t="s">
        <v>99</v>
      </c>
      <c r="D388" s="8" t="s">
        <v>96</v>
      </c>
      <c r="E388" s="8" t="s">
        <v>1348</v>
      </c>
      <c r="F388" s="8">
        <v>2024</v>
      </c>
      <c r="G388" s="8">
        <v>8152</v>
      </c>
    </row>
    <row r="389" spans="1:7" x14ac:dyDescent="0.2">
      <c r="A389" s="8">
        <v>12711</v>
      </c>
      <c r="B389" s="8" t="s">
        <v>1315</v>
      </c>
      <c r="C389" s="8" t="s">
        <v>100</v>
      </c>
      <c r="D389" s="8" t="s">
        <v>96</v>
      </c>
      <c r="E389" s="8" t="s">
        <v>81</v>
      </c>
      <c r="F389" s="8">
        <v>2024</v>
      </c>
      <c r="G389" s="8">
        <v>14412</v>
      </c>
    </row>
    <row r="390" spans="1:7" x14ac:dyDescent="0.2">
      <c r="A390" s="8">
        <v>12711</v>
      </c>
      <c r="B390" s="8" t="s">
        <v>1315</v>
      </c>
      <c r="C390" s="8" t="s">
        <v>100</v>
      </c>
      <c r="D390" s="8" t="s">
        <v>96</v>
      </c>
      <c r="E390" s="8" t="s">
        <v>1344</v>
      </c>
      <c r="F390" s="8">
        <v>2024</v>
      </c>
      <c r="G390" s="8">
        <v>7195</v>
      </c>
    </row>
    <row r="391" spans="1:7" x14ac:dyDescent="0.2">
      <c r="A391" s="8">
        <v>12711</v>
      </c>
      <c r="B391" s="8" t="s">
        <v>1315</v>
      </c>
      <c r="C391" s="8" t="s">
        <v>100</v>
      </c>
      <c r="D391" s="8" t="s">
        <v>96</v>
      </c>
      <c r="E391" s="8" t="s">
        <v>1348</v>
      </c>
      <c r="F391" s="8">
        <v>2024</v>
      </c>
      <c r="G391" s="8">
        <v>7217</v>
      </c>
    </row>
    <row r="392" spans="1:7" x14ac:dyDescent="0.2">
      <c r="A392" s="8">
        <v>12711</v>
      </c>
      <c r="B392" s="8" t="s">
        <v>1315</v>
      </c>
      <c r="C392" s="8" t="s">
        <v>101</v>
      </c>
      <c r="D392" s="8" t="s">
        <v>96</v>
      </c>
      <c r="E392" s="8" t="s">
        <v>81</v>
      </c>
      <c r="F392" s="8">
        <v>2024</v>
      </c>
      <c r="G392" s="8">
        <v>965</v>
      </c>
    </row>
    <row r="393" spans="1:7" x14ac:dyDescent="0.2">
      <c r="A393" s="8">
        <v>12711</v>
      </c>
      <c r="B393" s="8" t="s">
        <v>1315</v>
      </c>
      <c r="C393" s="8" t="s">
        <v>101</v>
      </c>
      <c r="D393" s="8" t="s">
        <v>96</v>
      </c>
      <c r="E393" s="8" t="s">
        <v>1344</v>
      </c>
      <c r="F393" s="8">
        <v>2024</v>
      </c>
      <c r="G393" s="8">
        <v>474</v>
      </c>
    </row>
    <row r="394" spans="1:7" x14ac:dyDescent="0.2">
      <c r="A394" s="8">
        <v>12711</v>
      </c>
      <c r="B394" s="8" t="s">
        <v>1315</v>
      </c>
      <c r="C394" s="8" t="s">
        <v>101</v>
      </c>
      <c r="D394" s="8" t="s">
        <v>96</v>
      </c>
      <c r="E394" s="8" t="s">
        <v>1348</v>
      </c>
      <c r="F394" s="8">
        <v>2024</v>
      </c>
      <c r="G394" s="8">
        <v>491</v>
      </c>
    </row>
    <row r="395" spans="1:7" x14ac:dyDescent="0.2">
      <c r="A395" s="8">
        <v>12711</v>
      </c>
      <c r="B395" s="8" t="s">
        <v>1315</v>
      </c>
      <c r="C395" s="8" t="s">
        <v>102</v>
      </c>
      <c r="D395" s="8" t="s">
        <v>96</v>
      </c>
      <c r="E395" s="8" t="s">
        <v>81</v>
      </c>
      <c r="F395" s="8">
        <v>2024</v>
      </c>
      <c r="G395" s="8">
        <v>2436</v>
      </c>
    </row>
    <row r="396" spans="1:7" x14ac:dyDescent="0.2">
      <c r="A396" s="8">
        <v>12711</v>
      </c>
      <c r="B396" s="8" t="s">
        <v>1315</v>
      </c>
      <c r="C396" s="8" t="s">
        <v>102</v>
      </c>
      <c r="D396" s="8" t="s">
        <v>96</v>
      </c>
      <c r="E396" s="8" t="s">
        <v>1344</v>
      </c>
      <c r="F396" s="8">
        <v>2024</v>
      </c>
      <c r="G396" s="8">
        <v>1336</v>
      </c>
    </row>
    <row r="397" spans="1:7" x14ac:dyDescent="0.2">
      <c r="A397" s="8">
        <v>12711</v>
      </c>
      <c r="B397" s="8" t="s">
        <v>1315</v>
      </c>
      <c r="C397" s="8" t="s">
        <v>102</v>
      </c>
      <c r="D397" s="8" t="s">
        <v>96</v>
      </c>
      <c r="E397" s="8" t="s">
        <v>1348</v>
      </c>
      <c r="F397" s="8">
        <v>2024</v>
      </c>
      <c r="G397" s="8">
        <v>1100</v>
      </c>
    </row>
    <row r="398" spans="1:7" x14ac:dyDescent="0.2">
      <c r="A398" s="8">
        <v>12711</v>
      </c>
      <c r="B398" s="8" t="s">
        <v>1315</v>
      </c>
      <c r="C398" s="8" t="s">
        <v>103</v>
      </c>
      <c r="D398" s="8" t="s">
        <v>96</v>
      </c>
      <c r="E398" s="8" t="s">
        <v>81</v>
      </c>
      <c r="F398" s="8">
        <v>2024</v>
      </c>
      <c r="G398" s="8">
        <v>1344</v>
      </c>
    </row>
    <row r="399" spans="1:7" x14ac:dyDescent="0.2">
      <c r="A399" s="8">
        <v>12711</v>
      </c>
      <c r="B399" s="8" t="s">
        <v>1315</v>
      </c>
      <c r="C399" s="8" t="s">
        <v>103</v>
      </c>
      <c r="D399" s="8" t="s">
        <v>96</v>
      </c>
      <c r="E399" s="8" t="s">
        <v>1344</v>
      </c>
      <c r="F399" s="8">
        <v>2024</v>
      </c>
      <c r="G399" s="8">
        <v>734</v>
      </c>
    </row>
    <row r="400" spans="1:7" x14ac:dyDescent="0.2">
      <c r="A400" s="8">
        <v>12711</v>
      </c>
      <c r="B400" s="8" t="s">
        <v>1315</v>
      </c>
      <c r="C400" s="8" t="s">
        <v>103</v>
      </c>
      <c r="D400" s="8" t="s">
        <v>96</v>
      </c>
      <c r="E400" s="8" t="s">
        <v>1348</v>
      </c>
      <c r="F400" s="8">
        <v>2024</v>
      </c>
      <c r="G400" s="8">
        <v>610</v>
      </c>
    </row>
    <row r="401" spans="1:7" x14ac:dyDescent="0.2">
      <c r="A401" s="8">
        <v>12711</v>
      </c>
      <c r="B401" s="8" t="s">
        <v>1315</v>
      </c>
      <c r="C401" s="8" t="s">
        <v>104</v>
      </c>
      <c r="D401" s="8" t="s">
        <v>96</v>
      </c>
      <c r="E401" s="8" t="s">
        <v>81</v>
      </c>
      <c r="F401" s="8">
        <v>2024</v>
      </c>
      <c r="G401" s="8">
        <v>1770</v>
      </c>
    </row>
    <row r="402" spans="1:7" x14ac:dyDescent="0.2">
      <c r="A402" s="8">
        <v>12711</v>
      </c>
      <c r="B402" s="8" t="s">
        <v>1315</v>
      </c>
      <c r="C402" s="8" t="s">
        <v>104</v>
      </c>
      <c r="D402" s="8" t="s">
        <v>96</v>
      </c>
      <c r="E402" s="8" t="s">
        <v>1344</v>
      </c>
      <c r="F402" s="8">
        <v>2024</v>
      </c>
      <c r="G402" s="8">
        <v>870</v>
      </c>
    </row>
    <row r="403" spans="1:7" x14ac:dyDescent="0.2">
      <c r="A403" s="8">
        <v>12711</v>
      </c>
      <c r="B403" s="8" t="s">
        <v>1315</v>
      </c>
      <c r="C403" s="8" t="s">
        <v>104</v>
      </c>
      <c r="D403" s="8" t="s">
        <v>96</v>
      </c>
      <c r="E403" s="8" t="s">
        <v>1348</v>
      </c>
      <c r="F403" s="8">
        <v>2024</v>
      </c>
      <c r="G403" s="8">
        <v>900</v>
      </c>
    </row>
    <row r="404" spans="1:7" x14ac:dyDescent="0.2">
      <c r="A404" s="8">
        <v>12711</v>
      </c>
      <c r="B404" s="8" t="s">
        <v>1315</v>
      </c>
      <c r="C404" s="8" t="s">
        <v>105</v>
      </c>
      <c r="D404" s="8" t="s">
        <v>96</v>
      </c>
      <c r="E404" s="8" t="s">
        <v>81</v>
      </c>
      <c r="F404" s="8">
        <v>2024</v>
      </c>
      <c r="G404" s="8">
        <v>2879</v>
      </c>
    </row>
    <row r="405" spans="1:7" x14ac:dyDescent="0.2">
      <c r="A405" s="8">
        <v>12711</v>
      </c>
      <c r="B405" s="8" t="s">
        <v>1315</v>
      </c>
      <c r="C405" s="8" t="s">
        <v>105</v>
      </c>
      <c r="D405" s="8" t="s">
        <v>96</v>
      </c>
      <c r="E405" s="8" t="s">
        <v>1344</v>
      </c>
      <c r="F405" s="8">
        <v>2024</v>
      </c>
      <c r="G405" s="8">
        <v>1469</v>
      </c>
    </row>
    <row r="406" spans="1:7" x14ac:dyDescent="0.2">
      <c r="A406" s="8">
        <v>12711</v>
      </c>
      <c r="B406" s="8" t="s">
        <v>1315</v>
      </c>
      <c r="C406" s="8" t="s">
        <v>105</v>
      </c>
      <c r="D406" s="8" t="s">
        <v>96</v>
      </c>
      <c r="E406" s="8" t="s">
        <v>1348</v>
      </c>
      <c r="F406" s="8">
        <v>2024</v>
      </c>
      <c r="G406" s="8">
        <v>1410</v>
      </c>
    </row>
    <row r="407" spans="1:7" x14ac:dyDescent="0.2">
      <c r="A407" s="8">
        <v>12711</v>
      </c>
      <c r="B407" s="8" t="s">
        <v>1315</v>
      </c>
      <c r="C407" s="8" t="s">
        <v>990</v>
      </c>
      <c r="D407" s="8" t="s">
        <v>96</v>
      </c>
      <c r="E407" s="8" t="s">
        <v>81</v>
      </c>
      <c r="F407" s="8">
        <v>2024</v>
      </c>
      <c r="G407" s="8">
        <v>83961</v>
      </c>
    </row>
    <row r="408" spans="1:7" x14ac:dyDescent="0.2">
      <c r="A408" s="8">
        <v>12711</v>
      </c>
      <c r="B408" s="8" t="s">
        <v>1315</v>
      </c>
      <c r="C408" s="8" t="s">
        <v>990</v>
      </c>
      <c r="D408" s="8" t="s">
        <v>96</v>
      </c>
      <c r="E408" s="8" t="s">
        <v>1344</v>
      </c>
      <c r="F408" s="8">
        <v>2024</v>
      </c>
      <c r="G408" s="8">
        <v>42653</v>
      </c>
    </row>
    <row r="409" spans="1:7" x14ac:dyDescent="0.2">
      <c r="A409" s="8">
        <v>12711</v>
      </c>
      <c r="B409" s="8" t="s">
        <v>1315</v>
      </c>
      <c r="C409" s="8" t="s">
        <v>990</v>
      </c>
      <c r="D409" s="8" t="s">
        <v>96</v>
      </c>
      <c r="E409" s="8" t="s">
        <v>1348</v>
      </c>
      <c r="F409" s="8">
        <v>2024</v>
      </c>
      <c r="G409" s="8">
        <v>41308</v>
      </c>
    </row>
    <row r="410" spans="1:7" x14ac:dyDescent="0.2">
      <c r="A410" s="8">
        <v>12711</v>
      </c>
      <c r="B410" s="8" t="s">
        <v>1315</v>
      </c>
      <c r="C410" s="8" t="s">
        <v>90</v>
      </c>
      <c r="D410" s="8" t="s">
        <v>97</v>
      </c>
      <c r="E410" s="8" t="s">
        <v>81</v>
      </c>
      <c r="F410" s="8">
        <v>2024</v>
      </c>
      <c r="G410" s="8">
        <v>1300</v>
      </c>
    </row>
    <row r="411" spans="1:7" x14ac:dyDescent="0.2">
      <c r="A411" s="8">
        <v>12711</v>
      </c>
      <c r="B411" s="8" t="s">
        <v>1315</v>
      </c>
      <c r="C411" s="8" t="s">
        <v>90</v>
      </c>
      <c r="D411" s="8" t="s">
        <v>97</v>
      </c>
      <c r="E411" s="8" t="s">
        <v>1344</v>
      </c>
      <c r="F411" s="8">
        <v>2024</v>
      </c>
      <c r="G411" s="8">
        <v>667</v>
      </c>
    </row>
    <row r="412" spans="1:7" x14ac:dyDescent="0.2">
      <c r="A412" s="8">
        <v>12711</v>
      </c>
      <c r="B412" s="8" t="s">
        <v>1315</v>
      </c>
      <c r="C412" s="8" t="s">
        <v>90</v>
      </c>
      <c r="D412" s="8" t="s">
        <v>97</v>
      </c>
      <c r="E412" s="8" t="s">
        <v>1348</v>
      </c>
      <c r="F412" s="8">
        <v>2024</v>
      </c>
      <c r="G412" s="8">
        <v>633</v>
      </c>
    </row>
    <row r="413" spans="1:7" x14ac:dyDescent="0.2">
      <c r="A413" s="8">
        <v>12711</v>
      </c>
      <c r="B413" s="8" t="s">
        <v>1315</v>
      </c>
      <c r="C413" s="8" t="s">
        <v>91</v>
      </c>
      <c r="D413" s="8" t="s">
        <v>97</v>
      </c>
      <c r="E413" s="8" t="s">
        <v>81</v>
      </c>
      <c r="F413" s="8">
        <v>2024</v>
      </c>
      <c r="G413" s="8">
        <v>1461</v>
      </c>
    </row>
    <row r="414" spans="1:7" x14ac:dyDescent="0.2">
      <c r="A414" s="8">
        <v>12711</v>
      </c>
      <c r="B414" s="8" t="s">
        <v>1315</v>
      </c>
      <c r="C414" s="8" t="s">
        <v>91</v>
      </c>
      <c r="D414" s="8" t="s">
        <v>97</v>
      </c>
      <c r="E414" s="8" t="s">
        <v>1344</v>
      </c>
      <c r="F414" s="8">
        <v>2024</v>
      </c>
      <c r="G414" s="8">
        <v>739</v>
      </c>
    </row>
    <row r="415" spans="1:7" x14ac:dyDescent="0.2">
      <c r="A415" s="8">
        <v>12711</v>
      </c>
      <c r="B415" s="8" t="s">
        <v>1315</v>
      </c>
      <c r="C415" s="8" t="s">
        <v>91</v>
      </c>
      <c r="D415" s="8" t="s">
        <v>97</v>
      </c>
      <c r="E415" s="8" t="s">
        <v>1348</v>
      </c>
      <c r="F415" s="8">
        <v>2024</v>
      </c>
      <c r="G415" s="8">
        <v>722</v>
      </c>
    </row>
    <row r="416" spans="1:7" x14ac:dyDescent="0.2">
      <c r="A416" s="8">
        <v>12711</v>
      </c>
      <c r="B416" s="8" t="s">
        <v>1315</v>
      </c>
      <c r="C416" s="8" t="s">
        <v>92</v>
      </c>
      <c r="D416" s="8" t="s">
        <v>97</v>
      </c>
      <c r="E416" s="8" t="s">
        <v>81</v>
      </c>
      <c r="F416" s="8">
        <v>2024</v>
      </c>
      <c r="G416" s="8">
        <v>3236</v>
      </c>
    </row>
    <row r="417" spans="1:7" x14ac:dyDescent="0.2">
      <c r="A417" s="8">
        <v>12711</v>
      </c>
      <c r="B417" s="8" t="s">
        <v>1315</v>
      </c>
      <c r="C417" s="8" t="s">
        <v>92</v>
      </c>
      <c r="D417" s="8" t="s">
        <v>97</v>
      </c>
      <c r="E417" s="8" t="s">
        <v>1344</v>
      </c>
      <c r="F417" s="8">
        <v>2024</v>
      </c>
      <c r="G417" s="8">
        <v>1548</v>
      </c>
    </row>
    <row r="418" spans="1:7" x14ac:dyDescent="0.2">
      <c r="A418" s="8">
        <v>12711</v>
      </c>
      <c r="B418" s="8" t="s">
        <v>1315</v>
      </c>
      <c r="C418" s="8" t="s">
        <v>92</v>
      </c>
      <c r="D418" s="8" t="s">
        <v>97</v>
      </c>
      <c r="E418" s="8" t="s">
        <v>1348</v>
      </c>
      <c r="F418" s="8">
        <v>2024</v>
      </c>
      <c r="G418" s="8">
        <v>1688</v>
      </c>
    </row>
    <row r="419" spans="1:7" x14ac:dyDescent="0.2">
      <c r="A419" s="8">
        <v>12711</v>
      </c>
      <c r="B419" s="8" t="s">
        <v>1315</v>
      </c>
      <c r="C419" s="8" t="s">
        <v>93</v>
      </c>
      <c r="D419" s="8" t="s">
        <v>97</v>
      </c>
      <c r="E419" s="8" t="s">
        <v>81</v>
      </c>
      <c r="F419" s="8">
        <v>2024</v>
      </c>
      <c r="G419" s="8">
        <v>3399</v>
      </c>
    </row>
    <row r="420" spans="1:7" x14ac:dyDescent="0.2">
      <c r="A420" s="8">
        <v>12711</v>
      </c>
      <c r="B420" s="8" t="s">
        <v>1315</v>
      </c>
      <c r="C420" s="8" t="s">
        <v>93</v>
      </c>
      <c r="D420" s="8" t="s">
        <v>97</v>
      </c>
      <c r="E420" s="8" t="s">
        <v>1344</v>
      </c>
      <c r="F420" s="8">
        <v>2024</v>
      </c>
      <c r="G420" s="8">
        <v>1570</v>
      </c>
    </row>
    <row r="421" spans="1:7" x14ac:dyDescent="0.2">
      <c r="A421" s="8">
        <v>12711</v>
      </c>
      <c r="B421" s="8" t="s">
        <v>1315</v>
      </c>
      <c r="C421" s="8" t="s">
        <v>93</v>
      </c>
      <c r="D421" s="8" t="s">
        <v>97</v>
      </c>
      <c r="E421" s="8" t="s">
        <v>1348</v>
      </c>
      <c r="F421" s="8">
        <v>2024</v>
      </c>
      <c r="G421" s="8">
        <v>1829</v>
      </c>
    </row>
    <row r="422" spans="1:7" x14ac:dyDescent="0.2">
      <c r="A422" s="8">
        <v>12711</v>
      </c>
      <c r="B422" s="8" t="s">
        <v>1315</v>
      </c>
      <c r="C422" s="8" t="s">
        <v>94</v>
      </c>
      <c r="D422" s="8" t="s">
        <v>97</v>
      </c>
      <c r="E422" s="8" t="s">
        <v>81</v>
      </c>
      <c r="F422" s="8">
        <v>2024</v>
      </c>
      <c r="G422" s="8">
        <v>251</v>
      </c>
    </row>
    <row r="423" spans="1:7" x14ac:dyDescent="0.2">
      <c r="A423" s="8">
        <v>12711</v>
      </c>
      <c r="B423" s="8" t="s">
        <v>1315</v>
      </c>
      <c r="C423" s="8" t="s">
        <v>94</v>
      </c>
      <c r="D423" s="8" t="s">
        <v>97</v>
      </c>
      <c r="E423" s="8" t="s">
        <v>1344</v>
      </c>
      <c r="F423" s="8">
        <v>2024</v>
      </c>
      <c r="G423" s="8">
        <v>131</v>
      </c>
    </row>
    <row r="424" spans="1:7" x14ac:dyDescent="0.2">
      <c r="A424" s="8">
        <v>12711</v>
      </c>
      <c r="B424" s="8" t="s">
        <v>1315</v>
      </c>
      <c r="C424" s="8" t="s">
        <v>94</v>
      </c>
      <c r="D424" s="8" t="s">
        <v>97</v>
      </c>
      <c r="E424" s="8" t="s">
        <v>1348</v>
      </c>
      <c r="F424" s="8">
        <v>2024</v>
      </c>
      <c r="G424" s="8">
        <v>120</v>
      </c>
    </row>
    <row r="425" spans="1:7" x14ac:dyDescent="0.2">
      <c r="A425" s="8">
        <v>12711</v>
      </c>
      <c r="B425" s="8" t="s">
        <v>1315</v>
      </c>
      <c r="C425" s="8" t="s">
        <v>95</v>
      </c>
      <c r="D425" s="8" t="s">
        <v>97</v>
      </c>
      <c r="E425" s="8" t="s">
        <v>81</v>
      </c>
      <c r="F425" s="8">
        <v>2024</v>
      </c>
      <c r="G425" s="8">
        <v>1778</v>
      </c>
    </row>
    <row r="426" spans="1:7" x14ac:dyDescent="0.2">
      <c r="A426" s="8">
        <v>12711</v>
      </c>
      <c r="B426" s="8" t="s">
        <v>1315</v>
      </c>
      <c r="C426" s="8" t="s">
        <v>95</v>
      </c>
      <c r="D426" s="8" t="s">
        <v>97</v>
      </c>
      <c r="E426" s="8" t="s">
        <v>1344</v>
      </c>
      <c r="F426" s="8">
        <v>2024</v>
      </c>
      <c r="G426" s="8">
        <v>900</v>
      </c>
    </row>
    <row r="427" spans="1:7" x14ac:dyDescent="0.2">
      <c r="A427" s="8">
        <v>12711</v>
      </c>
      <c r="B427" s="8" t="s">
        <v>1315</v>
      </c>
      <c r="C427" s="8" t="s">
        <v>95</v>
      </c>
      <c r="D427" s="8" t="s">
        <v>97</v>
      </c>
      <c r="E427" s="8" t="s">
        <v>1348</v>
      </c>
      <c r="F427" s="8">
        <v>2024</v>
      </c>
      <c r="G427" s="8">
        <v>878</v>
      </c>
    </row>
    <row r="428" spans="1:7" x14ac:dyDescent="0.2">
      <c r="A428" s="8">
        <v>12711</v>
      </c>
      <c r="B428" s="8" t="s">
        <v>1315</v>
      </c>
      <c r="C428" s="8" t="s">
        <v>96</v>
      </c>
      <c r="D428" s="8" t="s">
        <v>97</v>
      </c>
      <c r="E428" s="8" t="s">
        <v>81</v>
      </c>
      <c r="F428" s="8">
        <v>2024</v>
      </c>
      <c r="G428" s="8">
        <v>979</v>
      </c>
    </row>
    <row r="429" spans="1:7" x14ac:dyDescent="0.2">
      <c r="A429" s="8">
        <v>12711</v>
      </c>
      <c r="B429" s="8" t="s">
        <v>1315</v>
      </c>
      <c r="C429" s="8" t="s">
        <v>96</v>
      </c>
      <c r="D429" s="8" t="s">
        <v>97</v>
      </c>
      <c r="E429" s="8" t="s">
        <v>1344</v>
      </c>
      <c r="F429" s="8">
        <v>2024</v>
      </c>
      <c r="G429" s="8">
        <v>481</v>
      </c>
    </row>
    <row r="430" spans="1:7" x14ac:dyDescent="0.2">
      <c r="A430" s="8">
        <v>12711</v>
      </c>
      <c r="B430" s="8" t="s">
        <v>1315</v>
      </c>
      <c r="C430" s="8" t="s">
        <v>96</v>
      </c>
      <c r="D430" s="8" t="s">
        <v>97</v>
      </c>
      <c r="E430" s="8" t="s">
        <v>1348</v>
      </c>
      <c r="F430" s="8">
        <v>2024</v>
      </c>
      <c r="G430" s="8">
        <v>498</v>
      </c>
    </row>
    <row r="431" spans="1:7" x14ac:dyDescent="0.2">
      <c r="A431" s="8">
        <v>12711</v>
      </c>
      <c r="B431" s="8" t="s">
        <v>1315</v>
      </c>
      <c r="C431" s="8" t="s">
        <v>97</v>
      </c>
      <c r="D431" s="8" t="s">
        <v>97</v>
      </c>
      <c r="E431" s="8" t="s">
        <v>81</v>
      </c>
      <c r="F431" s="8">
        <v>2024</v>
      </c>
      <c r="G431" s="8">
        <v>0</v>
      </c>
    </row>
    <row r="432" spans="1:7" x14ac:dyDescent="0.2">
      <c r="A432" s="8">
        <v>12711</v>
      </c>
      <c r="B432" s="8" t="s">
        <v>1315</v>
      </c>
      <c r="C432" s="8" t="s">
        <v>97</v>
      </c>
      <c r="D432" s="8" t="s">
        <v>97</v>
      </c>
      <c r="E432" s="8" t="s">
        <v>1344</v>
      </c>
      <c r="F432" s="8">
        <v>2024</v>
      </c>
      <c r="G432" s="8">
        <v>0</v>
      </c>
    </row>
    <row r="433" spans="1:7" x14ac:dyDescent="0.2">
      <c r="A433" s="8">
        <v>12711</v>
      </c>
      <c r="B433" s="8" t="s">
        <v>1315</v>
      </c>
      <c r="C433" s="8" t="s">
        <v>97</v>
      </c>
      <c r="D433" s="8" t="s">
        <v>97</v>
      </c>
      <c r="E433" s="8" t="s">
        <v>1348</v>
      </c>
      <c r="F433" s="8">
        <v>2024</v>
      </c>
      <c r="G433" s="8">
        <v>0</v>
      </c>
    </row>
    <row r="434" spans="1:7" x14ac:dyDescent="0.2">
      <c r="A434" s="8">
        <v>12711</v>
      </c>
      <c r="B434" s="8" t="s">
        <v>1315</v>
      </c>
      <c r="C434" s="8" t="s">
        <v>98</v>
      </c>
      <c r="D434" s="8" t="s">
        <v>97</v>
      </c>
      <c r="E434" s="8" t="s">
        <v>81</v>
      </c>
      <c r="F434" s="8">
        <v>2024</v>
      </c>
      <c r="G434" s="8">
        <v>2751</v>
      </c>
    </row>
    <row r="435" spans="1:7" x14ac:dyDescent="0.2">
      <c r="A435" s="8">
        <v>12711</v>
      </c>
      <c r="B435" s="8" t="s">
        <v>1315</v>
      </c>
      <c r="C435" s="8" t="s">
        <v>98</v>
      </c>
      <c r="D435" s="8" t="s">
        <v>97</v>
      </c>
      <c r="E435" s="8" t="s">
        <v>1344</v>
      </c>
      <c r="F435" s="8">
        <v>2024</v>
      </c>
      <c r="G435" s="8">
        <v>1371</v>
      </c>
    </row>
    <row r="436" spans="1:7" x14ac:dyDescent="0.2">
      <c r="A436" s="8">
        <v>12711</v>
      </c>
      <c r="B436" s="8" t="s">
        <v>1315</v>
      </c>
      <c r="C436" s="8" t="s">
        <v>98</v>
      </c>
      <c r="D436" s="8" t="s">
        <v>97</v>
      </c>
      <c r="E436" s="8" t="s">
        <v>1348</v>
      </c>
      <c r="F436" s="8">
        <v>2024</v>
      </c>
      <c r="G436" s="8">
        <v>1380</v>
      </c>
    </row>
    <row r="437" spans="1:7" x14ac:dyDescent="0.2">
      <c r="A437" s="8">
        <v>12711</v>
      </c>
      <c r="B437" s="8" t="s">
        <v>1315</v>
      </c>
      <c r="C437" s="8" t="s">
        <v>99</v>
      </c>
      <c r="D437" s="8" t="s">
        <v>97</v>
      </c>
      <c r="E437" s="8" t="s">
        <v>81</v>
      </c>
      <c r="F437" s="8">
        <v>2024</v>
      </c>
      <c r="G437" s="8">
        <v>2363</v>
      </c>
    </row>
    <row r="438" spans="1:7" x14ac:dyDescent="0.2">
      <c r="A438" s="8">
        <v>12711</v>
      </c>
      <c r="B438" s="8" t="s">
        <v>1315</v>
      </c>
      <c r="C438" s="8" t="s">
        <v>99</v>
      </c>
      <c r="D438" s="8" t="s">
        <v>97</v>
      </c>
      <c r="E438" s="8" t="s">
        <v>1344</v>
      </c>
      <c r="F438" s="8">
        <v>2024</v>
      </c>
      <c r="G438" s="8">
        <v>1156</v>
      </c>
    </row>
    <row r="439" spans="1:7" x14ac:dyDescent="0.2">
      <c r="A439" s="8">
        <v>12711</v>
      </c>
      <c r="B439" s="8" t="s">
        <v>1315</v>
      </c>
      <c r="C439" s="8" t="s">
        <v>99</v>
      </c>
      <c r="D439" s="8" t="s">
        <v>97</v>
      </c>
      <c r="E439" s="8" t="s">
        <v>1348</v>
      </c>
      <c r="F439" s="8">
        <v>2024</v>
      </c>
      <c r="G439" s="8">
        <v>1207</v>
      </c>
    </row>
    <row r="440" spans="1:7" x14ac:dyDescent="0.2">
      <c r="A440" s="8">
        <v>12711</v>
      </c>
      <c r="B440" s="8" t="s">
        <v>1315</v>
      </c>
      <c r="C440" s="8" t="s">
        <v>100</v>
      </c>
      <c r="D440" s="8" t="s">
        <v>97</v>
      </c>
      <c r="E440" s="8" t="s">
        <v>81</v>
      </c>
      <c r="F440" s="8">
        <v>2024</v>
      </c>
      <c r="G440" s="8">
        <v>488</v>
      </c>
    </row>
    <row r="441" spans="1:7" x14ac:dyDescent="0.2">
      <c r="A441" s="8">
        <v>12711</v>
      </c>
      <c r="B441" s="8" t="s">
        <v>1315</v>
      </c>
      <c r="C441" s="8" t="s">
        <v>100</v>
      </c>
      <c r="D441" s="8" t="s">
        <v>97</v>
      </c>
      <c r="E441" s="8" t="s">
        <v>1344</v>
      </c>
      <c r="F441" s="8">
        <v>2024</v>
      </c>
      <c r="G441" s="8">
        <v>242</v>
      </c>
    </row>
    <row r="442" spans="1:7" x14ac:dyDescent="0.2">
      <c r="A442" s="8">
        <v>12711</v>
      </c>
      <c r="B442" s="8" t="s">
        <v>1315</v>
      </c>
      <c r="C442" s="8" t="s">
        <v>100</v>
      </c>
      <c r="D442" s="8" t="s">
        <v>97</v>
      </c>
      <c r="E442" s="8" t="s">
        <v>1348</v>
      </c>
      <c r="F442" s="8">
        <v>2024</v>
      </c>
      <c r="G442" s="8">
        <v>246</v>
      </c>
    </row>
    <row r="443" spans="1:7" x14ac:dyDescent="0.2">
      <c r="A443" s="8">
        <v>12711</v>
      </c>
      <c r="B443" s="8" t="s">
        <v>1315</v>
      </c>
      <c r="C443" s="8" t="s">
        <v>101</v>
      </c>
      <c r="D443" s="8" t="s">
        <v>97</v>
      </c>
      <c r="E443" s="8" t="s">
        <v>81</v>
      </c>
      <c r="F443" s="8">
        <v>2024</v>
      </c>
      <c r="G443" s="8">
        <v>64</v>
      </c>
    </row>
    <row r="444" spans="1:7" x14ac:dyDescent="0.2">
      <c r="A444" s="8">
        <v>12711</v>
      </c>
      <c r="B444" s="8" t="s">
        <v>1315</v>
      </c>
      <c r="C444" s="8" t="s">
        <v>101</v>
      </c>
      <c r="D444" s="8" t="s">
        <v>97</v>
      </c>
      <c r="E444" s="8" t="s">
        <v>1344</v>
      </c>
      <c r="F444" s="8">
        <v>2024</v>
      </c>
      <c r="G444" s="8">
        <v>32</v>
      </c>
    </row>
    <row r="445" spans="1:7" x14ac:dyDescent="0.2">
      <c r="A445" s="8">
        <v>12711</v>
      </c>
      <c r="B445" s="8" t="s">
        <v>1315</v>
      </c>
      <c r="C445" s="8" t="s">
        <v>101</v>
      </c>
      <c r="D445" s="8" t="s">
        <v>97</v>
      </c>
      <c r="E445" s="8" t="s">
        <v>1348</v>
      </c>
      <c r="F445" s="8">
        <v>2024</v>
      </c>
      <c r="G445" s="8">
        <v>32</v>
      </c>
    </row>
    <row r="446" spans="1:7" x14ac:dyDescent="0.2">
      <c r="A446" s="8">
        <v>12711</v>
      </c>
      <c r="B446" s="8" t="s">
        <v>1315</v>
      </c>
      <c r="C446" s="8" t="s">
        <v>102</v>
      </c>
      <c r="D446" s="8" t="s">
        <v>97</v>
      </c>
      <c r="E446" s="8" t="s">
        <v>81</v>
      </c>
      <c r="F446" s="8">
        <v>2024</v>
      </c>
      <c r="G446" s="8">
        <v>1615</v>
      </c>
    </row>
    <row r="447" spans="1:7" x14ac:dyDescent="0.2">
      <c r="A447" s="8">
        <v>12711</v>
      </c>
      <c r="B447" s="8" t="s">
        <v>1315</v>
      </c>
      <c r="C447" s="8" t="s">
        <v>102</v>
      </c>
      <c r="D447" s="8" t="s">
        <v>97</v>
      </c>
      <c r="E447" s="8" t="s">
        <v>1344</v>
      </c>
      <c r="F447" s="8">
        <v>2024</v>
      </c>
      <c r="G447" s="8">
        <v>754</v>
      </c>
    </row>
    <row r="448" spans="1:7" x14ac:dyDescent="0.2">
      <c r="A448" s="8">
        <v>12711</v>
      </c>
      <c r="B448" s="8" t="s">
        <v>1315</v>
      </c>
      <c r="C448" s="8" t="s">
        <v>102</v>
      </c>
      <c r="D448" s="8" t="s">
        <v>97</v>
      </c>
      <c r="E448" s="8" t="s">
        <v>1348</v>
      </c>
      <c r="F448" s="8">
        <v>2024</v>
      </c>
      <c r="G448" s="8">
        <v>861</v>
      </c>
    </row>
    <row r="449" spans="1:7" x14ac:dyDescent="0.2">
      <c r="A449" s="8">
        <v>12711</v>
      </c>
      <c r="B449" s="8" t="s">
        <v>1315</v>
      </c>
      <c r="C449" s="8" t="s">
        <v>103</v>
      </c>
      <c r="D449" s="8" t="s">
        <v>97</v>
      </c>
      <c r="E449" s="8" t="s">
        <v>81</v>
      </c>
      <c r="F449" s="8">
        <v>2024</v>
      </c>
      <c r="G449" s="8">
        <v>1101</v>
      </c>
    </row>
    <row r="450" spans="1:7" x14ac:dyDescent="0.2">
      <c r="A450" s="8">
        <v>12711</v>
      </c>
      <c r="B450" s="8" t="s">
        <v>1315</v>
      </c>
      <c r="C450" s="8" t="s">
        <v>103</v>
      </c>
      <c r="D450" s="8" t="s">
        <v>97</v>
      </c>
      <c r="E450" s="8" t="s">
        <v>1344</v>
      </c>
      <c r="F450" s="8">
        <v>2024</v>
      </c>
      <c r="G450" s="8">
        <v>507</v>
      </c>
    </row>
    <row r="451" spans="1:7" x14ac:dyDescent="0.2">
      <c r="A451" s="8">
        <v>12711</v>
      </c>
      <c r="B451" s="8" t="s">
        <v>1315</v>
      </c>
      <c r="C451" s="8" t="s">
        <v>103</v>
      </c>
      <c r="D451" s="8" t="s">
        <v>97</v>
      </c>
      <c r="E451" s="8" t="s">
        <v>1348</v>
      </c>
      <c r="F451" s="8">
        <v>2024</v>
      </c>
      <c r="G451" s="8">
        <v>594</v>
      </c>
    </row>
    <row r="452" spans="1:7" x14ac:dyDescent="0.2">
      <c r="A452" s="8">
        <v>12711</v>
      </c>
      <c r="B452" s="8" t="s">
        <v>1315</v>
      </c>
      <c r="C452" s="8" t="s">
        <v>104</v>
      </c>
      <c r="D452" s="8" t="s">
        <v>97</v>
      </c>
      <c r="E452" s="8" t="s">
        <v>81</v>
      </c>
      <c r="F452" s="8">
        <v>2024</v>
      </c>
      <c r="G452" s="8">
        <v>3394</v>
      </c>
    </row>
    <row r="453" spans="1:7" x14ac:dyDescent="0.2">
      <c r="A453" s="8">
        <v>12711</v>
      </c>
      <c r="B453" s="8" t="s">
        <v>1315</v>
      </c>
      <c r="C453" s="8" t="s">
        <v>104</v>
      </c>
      <c r="D453" s="8" t="s">
        <v>97</v>
      </c>
      <c r="E453" s="8" t="s">
        <v>1344</v>
      </c>
      <c r="F453" s="8">
        <v>2024</v>
      </c>
      <c r="G453" s="8">
        <v>1666</v>
      </c>
    </row>
    <row r="454" spans="1:7" x14ac:dyDescent="0.2">
      <c r="A454" s="8">
        <v>12711</v>
      </c>
      <c r="B454" s="8" t="s">
        <v>1315</v>
      </c>
      <c r="C454" s="8" t="s">
        <v>104</v>
      </c>
      <c r="D454" s="8" t="s">
        <v>97</v>
      </c>
      <c r="E454" s="8" t="s">
        <v>1348</v>
      </c>
      <c r="F454" s="8">
        <v>2024</v>
      </c>
      <c r="G454" s="8">
        <v>1728</v>
      </c>
    </row>
    <row r="455" spans="1:7" x14ac:dyDescent="0.2">
      <c r="A455" s="8">
        <v>12711</v>
      </c>
      <c r="B455" s="8" t="s">
        <v>1315</v>
      </c>
      <c r="C455" s="8" t="s">
        <v>105</v>
      </c>
      <c r="D455" s="8" t="s">
        <v>97</v>
      </c>
      <c r="E455" s="8" t="s">
        <v>81</v>
      </c>
      <c r="F455" s="8">
        <v>2024</v>
      </c>
      <c r="G455" s="8">
        <v>760</v>
      </c>
    </row>
    <row r="456" spans="1:7" x14ac:dyDescent="0.2">
      <c r="A456" s="8">
        <v>12711</v>
      </c>
      <c r="B456" s="8" t="s">
        <v>1315</v>
      </c>
      <c r="C456" s="8" t="s">
        <v>105</v>
      </c>
      <c r="D456" s="8" t="s">
        <v>97</v>
      </c>
      <c r="E456" s="8" t="s">
        <v>1344</v>
      </c>
      <c r="F456" s="8">
        <v>2024</v>
      </c>
      <c r="G456" s="8">
        <v>361</v>
      </c>
    </row>
    <row r="457" spans="1:7" x14ac:dyDescent="0.2">
      <c r="A457" s="8">
        <v>12711</v>
      </c>
      <c r="B457" s="8" t="s">
        <v>1315</v>
      </c>
      <c r="C457" s="8" t="s">
        <v>105</v>
      </c>
      <c r="D457" s="8" t="s">
        <v>97</v>
      </c>
      <c r="E457" s="8" t="s">
        <v>1348</v>
      </c>
      <c r="F457" s="8">
        <v>2024</v>
      </c>
      <c r="G457" s="8">
        <v>399</v>
      </c>
    </row>
    <row r="458" spans="1:7" x14ac:dyDescent="0.2">
      <c r="A458" s="8">
        <v>12711</v>
      </c>
      <c r="B458" s="8" t="s">
        <v>1315</v>
      </c>
      <c r="C458" s="8" t="s">
        <v>990</v>
      </c>
      <c r="D458" s="8" t="s">
        <v>97</v>
      </c>
      <c r="E458" s="8" t="s">
        <v>81</v>
      </c>
      <c r="F458" s="8">
        <v>2024</v>
      </c>
      <c r="G458" s="8">
        <v>24940</v>
      </c>
    </row>
    <row r="459" spans="1:7" x14ac:dyDescent="0.2">
      <c r="A459" s="8">
        <v>12711</v>
      </c>
      <c r="B459" s="8" t="s">
        <v>1315</v>
      </c>
      <c r="C459" s="8" t="s">
        <v>990</v>
      </c>
      <c r="D459" s="8" t="s">
        <v>97</v>
      </c>
      <c r="E459" s="8" t="s">
        <v>1344</v>
      </c>
      <c r="F459" s="8">
        <v>2024</v>
      </c>
      <c r="G459" s="8">
        <v>12125</v>
      </c>
    </row>
    <row r="460" spans="1:7" x14ac:dyDescent="0.2">
      <c r="A460" s="8">
        <v>12711</v>
      </c>
      <c r="B460" s="8" t="s">
        <v>1315</v>
      </c>
      <c r="C460" s="8" t="s">
        <v>990</v>
      </c>
      <c r="D460" s="8" t="s">
        <v>97</v>
      </c>
      <c r="E460" s="8" t="s">
        <v>1348</v>
      </c>
      <c r="F460" s="8">
        <v>2024</v>
      </c>
      <c r="G460" s="8">
        <v>12815</v>
      </c>
    </row>
    <row r="461" spans="1:7" x14ac:dyDescent="0.2">
      <c r="A461" s="8">
        <v>12711</v>
      </c>
      <c r="B461" s="8" t="s">
        <v>1315</v>
      </c>
      <c r="C461" s="8" t="s">
        <v>90</v>
      </c>
      <c r="D461" s="8" t="s">
        <v>98</v>
      </c>
      <c r="E461" s="8" t="s">
        <v>81</v>
      </c>
      <c r="F461" s="8">
        <v>2024</v>
      </c>
      <c r="G461" s="8">
        <v>6885</v>
      </c>
    </row>
    <row r="462" spans="1:7" x14ac:dyDescent="0.2">
      <c r="A462" s="8">
        <v>12711</v>
      </c>
      <c r="B462" s="8" t="s">
        <v>1315</v>
      </c>
      <c r="C462" s="8" t="s">
        <v>90</v>
      </c>
      <c r="D462" s="8" t="s">
        <v>98</v>
      </c>
      <c r="E462" s="8" t="s">
        <v>1344</v>
      </c>
      <c r="F462" s="8">
        <v>2024</v>
      </c>
      <c r="G462" s="8">
        <v>3541</v>
      </c>
    </row>
    <row r="463" spans="1:7" x14ac:dyDescent="0.2">
      <c r="A463" s="8">
        <v>12711</v>
      </c>
      <c r="B463" s="8" t="s">
        <v>1315</v>
      </c>
      <c r="C463" s="8" t="s">
        <v>90</v>
      </c>
      <c r="D463" s="8" t="s">
        <v>98</v>
      </c>
      <c r="E463" s="8" t="s">
        <v>1348</v>
      </c>
      <c r="F463" s="8">
        <v>2024</v>
      </c>
      <c r="G463" s="8">
        <v>3344</v>
      </c>
    </row>
    <row r="464" spans="1:7" x14ac:dyDescent="0.2">
      <c r="A464" s="8">
        <v>12711</v>
      </c>
      <c r="B464" s="8" t="s">
        <v>1315</v>
      </c>
      <c r="C464" s="8" t="s">
        <v>91</v>
      </c>
      <c r="D464" s="8" t="s">
        <v>98</v>
      </c>
      <c r="E464" s="8" t="s">
        <v>81</v>
      </c>
      <c r="F464" s="8">
        <v>2024</v>
      </c>
      <c r="G464" s="8">
        <v>7566</v>
      </c>
    </row>
    <row r="465" spans="1:7" x14ac:dyDescent="0.2">
      <c r="A465" s="8">
        <v>12711</v>
      </c>
      <c r="B465" s="8" t="s">
        <v>1315</v>
      </c>
      <c r="C465" s="8" t="s">
        <v>91</v>
      </c>
      <c r="D465" s="8" t="s">
        <v>98</v>
      </c>
      <c r="E465" s="8" t="s">
        <v>1344</v>
      </c>
      <c r="F465" s="8">
        <v>2024</v>
      </c>
      <c r="G465" s="8">
        <v>4007</v>
      </c>
    </row>
    <row r="466" spans="1:7" x14ac:dyDescent="0.2">
      <c r="A466" s="8">
        <v>12711</v>
      </c>
      <c r="B466" s="8" t="s">
        <v>1315</v>
      </c>
      <c r="C466" s="8" t="s">
        <v>91</v>
      </c>
      <c r="D466" s="8" t="s">
        <v>98</v>
      </c>
      <c r="E466" s="8" t="s">
        <v>1348</v>
      </c>
      <c r="F466" s="8">
        <v>2024</v>
      </c>
      <c r="G466" s="8">
        <v>3559</v>
      </c>
    </row>
    <row r="467" spans="1:7" x14ac:dyDescent="0.2">
      <c r="A467" s="8">
        <v>12711</v>
      </c>
      <c r="B467" s="8" t="s">
        <v>1315</v>
      </c>
      <c r="C467" s="8" t="s">
        <v>92</v>
      </c>
      <c r="D467" s="8" t="s">
        <v>98</v>
      </c>
      <c r="E467" s="8" t="s">
        <v>81</v>
      </c>
      <c r="F467" s="8">
        <v>2024</v>
      </c>
      <c r="G467" s="8">
        <v>4918</v>
      </c>
    </row>
    <row r="468" spans="1:7" x14ac:dyDescent="0.2">
      <c r="A468" s="8">
        <v>12711</v>
      </c>
      <c r="B468" s="8" t="s">
        <v>1315</v>
      </c>
      <c r="C468" s="8" t="s">
        <v>92</v>
      </c>
      <c r="D468" s="8" t="s">
        <v>98</v>
      </c>
      <c r="E468" s="8" t="s">
        <v>1344</v>
      </c>
      <c r="F468" s="8">
        <v>2024</v>
      </c>
      <c r="G468" s="8">
        <v>2417</v>
      </c>
    </row>
    <row r="469" spans="1:7" x14ac:dyDescent="0.2">
      <c r="A469" s="8">
        <v>12711</v>
      </c>
      <c r="B469" s="8" t="s">
        <v>1315</v>
      </c>
      <c r="C469" s="8" t="s">
        <v>92</v>
      </c>
      <c r="D469" s="8" t="s">
        <v>98</v>
      </c>
      <c r="E469" s="8" t="s">
        <v>1348</v>
      </c>
      <c r="F469" s="8">
        <v>2024</v>
      </c>
      <c r="G469" s="8">
        <v>2501</v>
      </c>
    </row>
    <row r="470" spans="1:7" x14ac:dyDescent="0.2">
      <c r="A470" s="8">
        <v>12711</v>
      </c>
      <c r="B470" s="8" t="s">
        <v>1315</v>
      </c>
      <c r="C470" s="8" t="s">
        <v>93</v>
      </c>
      <c r="D470" s="8" t="s">
        <v>98</v>
      </c>
      <c r="E470" s="8" t="s">
        <v>81</v>
      </c>
      <c r="F470" s="8">
        <v>2024</v>
      </c>
      <c r="G470" s="8">
        <v>2374</v>
      </c>
    </row>
    <row r="471" spans="1:7" x14ac:dyDescent="0.2">
      <c r="A471" s="8">
        <v>12711</v>
      </c>
      <c r="B471" s="8" t="s">
        <v>1315</v>
      </c>
      <c r="C471" s="8" t="s">
        <v>93</v>
      </c>
      <c r="D471" s="8" t="s">
        <v>98</v>
      </c>
      <c r="E471" s="8" t="s">
        <v>1344</v>
      </c>
      <c r="F471" s="8">
        <v>2024</v>
      </c>
      <c r="G471" s="8">
        <v>1202</v>
      </c>
    </row>
    <row r="472" spans="1:7" x14ac:dyDescent="0.2">
      <c r="A472" s="8">
        <v>12711</v>
      </c>
      <c r="B472" s="8" t="s">
        <v>1315</v>
      </c>
      <c r="C472" s="8" t="s">
        <v>93</v>
      </c>
      <c r="D472" s="8" t="s">
        <v>98</v>
      </c>
      <c r="E472" s="8" t="s">
        <v>1348</v>
      </c>
      <c r="F472" s="8">
        <v>2024</v>
      </c>
      <c r="G472" s="8">
        <v>1172</v>
      </c>
    </row>
    <row r="473" spans="1:7" x14ac:dyDescent="0.2">
      <c r="A473" s="8">
        <v>12711</v>
      </c>
      <c r="B473" s="8" t="s">
        <v>1315</v>
      </c>
      <c r="C473" s="8" t="s">
        <v>94</v>
      </c>
      <c r="D473" s="8" t="s">
        <v>98</v>
      </c>
      <c r="E473" s="8" t="s">
        <v>81</v>
      </c>
      <c r="F473" s="8">
        <v>2024</v>
      </c>
      <c r="G473" s="8">
        <v>12433</v>
      </c>
    </row>
    <row r="474" spans="1:7" x14ac:dyDescent="0.2">
      <c r="A474" s="8">
        <v>12711</v>
      </c>
      <c r="B474" s="8" t="s">
        <v>1315</v>
      </c>
      <c r="C474" s="8" t="s">
        <v>94</v>
      </c>
      <c r="D474" s="8" t="s">
        <v>98</v>
      </c>
      <c r="E474" s="8" t="s">
        <v>1344</v>
      </c>
      <c r="F474" s="8">
        <v>2024</v>
      </c>
      <c r="G474" s="8">
        <v>6174</v>
      </c>
    </row>
    <row r="475" spans="1:7" x14ac:dyDescent="0.2">
      <c r="A475" s="8">
        <v>12711</v>
      </c>
      <c r="B475" s="8" t="s">
        <v>1315</v>
      </c>
      <c r="C475" s="8" t="s">
        <v>94</v>
      </c>
      <c r="D475" s="8" t="s">
        <v>98</v>
      </c>
      <c r="E475" s="8" t="s">
        <v>1348</v>
      </c>
      <c r="F475" s="8">
        <v>2024</v>
      </c>
      <c r="G475" s="8">
        <v>6259</v>
      </c>
    </row>
    <row r="476" spans="1:7" x14ac:dyDescent="0.2">
      <c r="A476" s="8">
        <v>12711</v>
      </c>
      <c r="B476" s="8" t="s">
        <v>1315</v>
      </c>
      <c r="C476" s="8" t="s">
        <v>95</v>
      </c>
      <c r="D476" s="8" t="s">
        <v>98</v>
      </c>
      <c r="E476" s="8" t="s">
        <v>81</v>
      </c>
      <c r="F476" s="8">
        <v>2024</v>
      </c>
      <c r="G476" s="8">
        <v>12121</v>
      </c>
    </row>
    <row r="477" spans="1:7" x14ac:dyDescent="0.2">
      <c r="A477" s="8">
        <v>12711</v>
      </c>
      <c r="B477" s="8" t="s">
        <v>1315</v>
      </c>
      <c r="C477" s="8" t="s">
        <v>95</v>
      </c>
      <c r="D477" s="8" t="s">
        <v>98</v>
      </c>
      <c r="E477" s="8" t="s">
        <v>1344</v>
      </c>
      <c r="F477" s="8">
        <v>2024</v>
      </c>
      <c r="G477" s="8">
        <v>6018</v>
      </c>
    </row>
    <row r="478" spans="1:7" x14ac:dyDescent="0.2">
      <c r="A478" s="8">
        <v>12711</v>
      </c>
      <c r="B478" s="8" t="s">
        <v>1315</v>
      </c>
      <c r="C478" s="8" t="s">
        <v>95</v>
      </c>
      <c r="D478" s="8" t="s">
        <v>98</v>
      </c>
      <c r="E478" s="8" t="s">
        <v>1348</v>
      </c>
      <c r="F478" s="8">
        <v>2024</v>
      </c>
      <c r="G478" s="8">
        <v>6103</v>
      </c>
    </row>
    <row r="479" spans="1:7" x14ac:dyDescent="0.2">
      <c r="A479" s="8">
        <v>12711</v>
      </c>
      <c r="B479" s="8" t="s">
        <v>1315</v>
      </c>
      <c r="C479" s="8" t="s">
        <v>96</v>
      </c>
      <c r="D479" s="8" t="s">
        <v>98</v>
      </c>
      <c r="E479" s="8" t="s">
        <v>81</v>
      </c>
      <c r="F479" s="8">
        <v>2024</v>
      </c>
      <c r="G479" s="8">
        <v>7788</v>
      </c>
    </row>
    <row r="480" spans="1:7" x14ac:dyDescent="0.2">
      <c r="A480" s="8">
        <v>12711</v>
      </c>
      <c r="B480" s="8" t="s">
        <v>1315</v>
      </c>
      <c r="C480" s="8" t="s">
        <v>96</v>
      </c>
      <c r="D480" s="8" t="s">
        <v>98</v>
      </c>
      <c r="E480" s="8" t="s">
        <v>1344</v>
      </c>
      <c r="F480" s="8">
        <v>2024</v>
      </c>
      <c r="G480" s="8">
        <v>3904</v>
      </c>
    </row>
    <row r="481" spans="1:7" x14ac:dyDescent="0.2">
      <c r="A481" s="8">
        <v>12711</v>
      </c>
      <c r="B481" s="8" t="s">
        <v>1315</v>
      </c>
      <c r="C481" s="8" t="s">
        <v>96</v>
      </c>
      <c r="D481" s="8" t="s">
        <v>98</v>
      </c>
      <c r="E481" s="8" t="s">
        <v>1348</v>
      </c>
      <c r="F481" s="8">
        <v>2024</v>
      </c>
      <c r="G481" s="8">
        <v>3884</v>
      </c>
    </row>
    <row r="482" spans="1:7" x14ac:dyDescent="0.2">
      <c r="A482" s="8">
        <v>12711</v>
      </c>
      <c r="B482" s="8" t="s">
        <v>1315</v>
      </c>
      <c r="C482" s="8" t="s">
        <v>97</v>
      </c>
      <c r="D482" s="8" t="s">
        <v>98</v>
      </c>
      <c r="E482" s="8" t="s">
        <v>81</v>
      </c>
      <c r="F482" s="8">
        <v>2024</v>
      </c>
      <c r="G482" s="8">
        <v>2507</v>
      </c>
    </row>
    <row r="483" spans="1:7" x14ac:dyDescent="0.2">
      <c r="A483" s="8">
        <v>12711</v>
      </c>
      <c r="B483" s="8" t="s">
        <v>1315</v>
      </c>
      <c r="C483" s="8" t="s">
        <v>97</v>
      </c>
      <c r="D483" s="8" t="s">
        <v>98</v>
      </c>
      <c r="E483" s="8" t="s">
        <v>1344</v>
      </c>
      <c r="F483" s="8">
        <v>2024</v>
      </c>
      <c r="G483" s="8">
        <v>1250</v>
      </c>
    </row>
    <row r="484" spans="1:7" x14ac:dyDescent="0.2">
      <c r="A484" s="8">
        <v>12711</v>
      </c>
      <c r="B484" s="8" t="s">
        <v>1315</v>
      </c>
      <c r="C484" s="8" t="s">
        <v>97</v>
      </c>
      <c r="D484" s="8" t="s">
        <v>98</v>
      </c>
      <c r="E484" s="8" t="s">
        <v>1348</v>
      </c>
      <c r="F484" s="8">
        <v>2024</v>
      </c>
      <c r="G484" s="8">
        <v>1257</v>
      </c>
    </row>
    <row r="485" spans="1:7" x14ac:dyDescent="0.2">
      <c r="A485" s="8">
        <v>12711</v>
      </c>
      <c r="B485" s="8" t="s">
        <v>1315</v>
      </c>
      <c r="C485" s="8" t="s">
        <v>98</v>
      </c>
      <c r="D485" s="8" t="s">
        <v>98</v>
      </c>
      <c r="E485" s="8" t="s">
        <v>81</v>
      </c>
      <c r="F485" s="8">
        <v>2024</v>
      </c>
      <c r="G485" s="8">
        <v>0</v>
      </c>
    </row>
    <row r="486" spans="1:7" x14ac:dyDescent="0.2">
      <c r="A486" s="8">
        <v>12711</v>
      </c>
      <c r="B486" s="8" t="s">
        <v>1315</v>
      </c>
      <c r="C486" s="8" t="s">
        <v>98</v>
      </c>
      <c r="D486" s="8" t="s">
        <v>98</v>
      </c>
      <c r="E486" s="8" t="s">
        <v>1344</v>
      </c>
      <c r="F486" s="8">
        <v>2024</v>
      </c>
      <c r="G486" s="8">
        <v>0</v>
      </c>
    </row>
    <row r="487" spans="1:7" x14ac:dyDescent="0.2">
      <c r="A487" s="8">
        <v>12711</v>
      </c>
      <c r="B487" s="8" t="s">
        <v>1315</v>
      </c>
      <c r="C487" s="8" t="s">
        <v>98</v>
      </c>
      <c r="D487" s="8" t="s">
        <v>98</v>
      </c>
      <c r="E487" s="8" t="s">
        <v>1348</v>
      </c>
      <c r="F487" s="8">
        <v>2024</v>
      </c>
      <c r="G487" s="8">
        <v>0</v>
      </c>
    </row>
    <row r="488" spans="1:7" x14ac:dyDescent="0.2">
      <c r="A488" s="8">
        <v>12711</v>
      </c>
      <c r="B488" s="8" t="s">
        <v>1315</v>
      </c>
      <c r="C488" s="8" t="s">
        <v>99</v>
      </c>
      <c r="D488" s="8" t="s">
        <v>98</v>
      </c>
      <c r="E488" s="8" t="s">
        <v>81</v>
      </c>
      <c r="F488" s="8">
        <v>2024</v>
      </c>
      <c r="G488" s="8">
        <v>31227</v>
      </c>
    </row>
    <row r="489" spans="1:7" x14ac:dyDescent="0.2">
      <c r="A489" s="8">
        <v>12711</v>
      </c>
      <c r="B489" s="8" t="s">
        <v>1315</v>
      </c>
      <c r="C489" s="8" t="s">
        <v>99</v>
      </c>
      <c r="D489" s="8" t="s">
        <v>98</v>
      </c>
      <c r="E489" s="8" t="s">
        <v>1344</v>
      </c>
      <c r="F489" s="8">
        <v>2024</v>
      </c>
      <c r="G489" s="8">
        <v>15392</v>
      </c>
    </row>
    <row r="490" spans="1:7" x14ac:dyDescent="0.2">
      <c r="A490" s="8">
        <v>12711</v>
      </c>
      <c r="B490" s="8" t="s">
        <v>1315</v>
      </c>
      <c r="C490" s="8" t="s">
        <v>99</v>
      </c>
      <c r="D490" s="8" t="s">
        <v>98</v>
      </c>
      <c r="E490" s="8" t="s">
        <v>1348</v>
      </c>
      <c r="F490" s="8">
        <v>2024</v>
      </c>
      <c r="G490" s="8">
        <v>15835</v>
      </c>
    </row>
    <row r="491" spans="1:7" x14ac:dyDescent="0.2">
      <c r="A491" s="8">
        <v>12711</v>
      </c>
      <c r="B491" s="8" t="s">
        <v>1315</v>
      </c>
      <c r="C491" s="8" t="s">
        <v>100</v>
      </c>
      <c r="D491" s="8" t="s">
        <v>98</v>
      </c>
      <c r="E491" s="8" t="s">
        <v>81</v>
      </c>
      <c r="F491" s="8">
        <v>2024</v>
      </c>
      <c r="G491" s="8">
        <v>2982</v>
      </c>
    </row>
    <row r="492" spans="1:7" x14ac:dyDescent="0.2">
      <c r="A492" s="8">
        <v>12711</v>
      </c>
      <c r="B492" s="8" t="s">
        <v>1315</v>
      </c>
      <c r="C492" s="8" t="s">
        <v>100</v>
      </c>
      <c r="D492" s="8" t="s">
        <v>98</v>
      </c>
      <c r="E492" s="8" t="s">
        <v>1344</v>
      </c>
      <c r="F492" s="8">
        <v>2024</v>
      </c>
      <c r="G492" s="8">
        <v>1567</v>
      </c>
    </row>
    <row r="493" spans="1:7" x14ac:dyDescent="0.2">
      <c r="A493" s="8">
        <v>12711</v>
      </c>
      <c r="B493" s="8" t="s">
        <v>1315</v>
      </c>
      <c r="C493" s="8" t="s">
        <v>100</v>
      </c>
      <c r="D493" s="8" t="s">
        <v>98</v>
      </c>
      <c r="E493" s="8" t="s">
        <v>1348</v>
      </c>
      <c r="F493" s="8">
        <v>2024</v>
      </c>
      <c r="G493" s="8">
        <v>1415</v>
      </c>
    </row>
    <row r="494" spans="1:7" x14ac:dyDescent="0.2">
      <c r="A494" s="8">
        <v>12711</v>
      </c>
      <c r="B494" s="8" t="s">
        <v>1315</v>
      </c>
      <c r="C494" s="8" t="s">
        <v>101</v>
      </c>
      <c r="D494" s="8" t="s">
        <v>98</v>
      </c>
      <c r="E494" s="8" t="s">
        <v>81</v>
      </c>
      <c r="F494" s="8">
        <v>2024</v>
      </c>
      <c r="G494" s="8">
        <v>548</v>
      </c>
    </row>
    <row r="495" spans="1:7" x14ac:dyDescent="0.2">
      <c r="A495" s="8">
        <v>12711</v>
      </c>
      <c r="B495" s="8" t="s">
        <v>1315</v>
      </c>
      <c r="C495" s="8" t="s">
        <v>101</v>
      </c>
      <c r="D495" s="8" t="s">
        <v>98</v>
      </c>
      <c r="E495" s="8" t="s">
        <v>1344</v>
      </c>
      <c r="F495" s="8">
        <v>2024</v>
      </c>
      <c r="G495" s="8">
        <v>277</v>
      </c>
    </row>
    <row r="496" spans="1:7" x14ac:dyDescent="0.2">
      <c r="A496" s="8">
        <v>12711</v>
      </c>
      <c r="B496" s="8" t="s">
        <v>1315</v>
      </c>
      <c r="C496" s="8" t="s">
        <v>101</v>
      </c>
      <c r="D496" s="8" t="s">
        <v>98</v>
      </c>
      <c r="E496" s="8" t="s">
        <v>1348</v>
      </c>
      <c r="F496" s="8">
        <v>2024</v>
      </c>
      <c r="G496" s="8">
        <v>271</v>
      </c>
    </row>
    <row r="497" spans="1:7" x14ac:dyDescent="0.2">
      <c r="A497" s="8">
        <v>12711</v>
      </c>
      <c r="B497" s="8" t="s">
        <v>1315</v>
      </c>
      <c r="C497" s="8" t="s">
        <v>102</v>
      </c>
      <c r="D497" s="8" t="s">
        <v>98</v>
      </c>
      <c r="E497" s="8" t="s">
        <v>81</v>
      </c>
      <c r="F497" s="8">
        <v>2024</v>
      </c>
      <c r="G497" s="8">
        <v>2979</v>
      </c>
    </row>
    <row r="498" spans="1:7" x14ac:dyDescent="0.2">
      <c r="A498" s="8">
        <v>12711</v>
      </c>
      <c r="B498" s="8" t="s">
        <v>1315</v>
      </c>
      <c r="C498" s="8" t="s">
        <v>102</v>
      </c>
      <c r="D498" s="8" t="s">
        <v>98</v>
      </c>
      <c r="E498" s="8" t="s">
        <v>1344</v>
      </c>
      <c r="F498" s="8">
        <v>2024</v>
      </c>
      <c r="G498" s="8">
        <v>1577</v>
      </c>
    </row>
    <row r="499" spans="1:7" x14ac:dyDescent="0.2">
      <c r="A499" s="8">
        <v>12711</v>
      </c>
      <c r="B499" s="8" t="s">
        <v>1315</v>
      </c>
      <c r="C499" s="8" t="s">
        <v>102</v>
      </c>
      <c r="D499" s="8" t="s">
        <v>98</v>
      </c>
      <c r="E499" s="8" t="s">
        <v>1348</v>
      </c>
      <c r="F499" s="8">
        <v>2024</v>
      </c>
      <c r="G499" s="8">
        <v>1402</v>
      </c>
    </row>
    <row r="500" spans="1:7" x14ac:dyDescent="0.2">
      <c r="A500" s="8">
        <v>12711</v>
      </c>
      <c r="B500" s="8" t="s">
        <v>1315</v>
      </c>
      <c r="C500" s="8" t="s">
        <v>103</v>
      </c>
      <c r="D500" s="8" t="s">
        <v>98</v>
      </c>
      <c r="E500" s="8" t="s">
        <v>81</v>
      </c>
      <c r="F500" s="8">
        <v>2024</v>
      </c>
      <c r="G500" s="8">
        <v>4802</v>
      </c>
    </row>
    <row r="501" spans="1:7" x14ac:dyDescent="0.2">
      <c r="A501" s="8">
        <v>12711</v>
      </c>
      <c r="B501" s="8" t="s">
        <v>1315</v>
      </c>
      <c r="C501" s="8" t="s">
        <v>103</v>
      </c>
      <c r="D501" s="8" t="s">
        <v>98</v>
      </c>
      <c r="E501" s="8" t="s">
        <v>1344</v>
      </c>
      <c r="F501" s="8">
        <v>2024</v>
      </c>
      <c r="G501" s="8">
        <v>2476</v>
      </c>
    </row>
    <row r="502" spans="1:7" x14ac:dyDescent="0.2">
      <c r="A502" s="8">
        <v>12711</v>
      </c>
      <c r="B502" s="8" t="s">
        <v>1315</v>
      </c>
      <c r="C502" s="8" t="s">
        <v>103</v>
      </c>
      <c r="D502" s="8" t="s">
        <v>98</v>
      </c>
      <c r="E502" s="8" t="s">
        <v>1348</v>
      </c>
      <c r="F502" s="8">
        <v>2024</v>
      </c>
      <c r="G502" s="8">
        <v>2326</v>
      </c>
    </row>
    <row r="503" spans="1:7" x14ac:dyDescent="0.2">
      <c r="A503" s="8">
        <v>12711</v>
      </c>
      <c r="B503" s="8" t="s">
        <v>1315</v>
      </c>
      <c r="C503" s="8" t="s">
        <v>104</v>
      </c>
      <c r="D503" s="8" t="s">
        <v>98</v>
      </c>
      <c r="E503" s="8" t="s">
        <v>81</v>
      </c>
      <c r="F503" s="8">
        <v>2024</v>
      </c>
      <c r="G503" s="8">
        <v>7759</v>
      </c>
    </row>
    <row r="504" spans="1:7" x14ac:dyDescent="0.2">
      <c r="A504" s="8">
        <v>12711</v>
      </c>
      <c r="B504" s="8" t="s">
        <v>1315</v>
      </c>
      <c r="C504" s="8" t="s">
        <v>104</v>
      </c>
      <c r="D504" s="8" t="s">
        <v>98</v>
      </c>
      <c r="E504" s="8" t="s">
        <v>1344</v>
      </c>
      <c r="F504" s="8">
        <v>2024</v>
      </c>
      <c r="G504" s="8">
        <v>3756</v>
      </c>
    </row>
    <row r="505" spans="1:7" x14ac:dyDescent="0.2">
      <c r="A505" s="8">
        <v>12711</v>
      </c>
      <c r="B505" s="8" t="s">
        <v>1315</v>
      </c>
      <c r="C505" s="8" t="s">
        <v>104</v>
      </c>
      <c r="D505" s="8" t="s">
        <v>98</v>
      </c>
      <c r="E505" s="8" t="s">
        <v>1348</v>
      </c>
      <c r="F505" s="8">
        <v>2024</v>
      </c>
      <c r="G505" s="8">
        <v>4003</v>
      </c>
    </row>
    <row r="506" spans="1:7" x14ac:dyDescent="0.2">
      <c r="A506" s="8">
        <v>12711</v>
      </c>
      <c r="B506" s="8" t="s">
        <v>1315</v>
      </c>
      <c r="C506" s="8" t="s">
        <v>105</v>
      </c>
      <c r="D506" s="8" t="s">
        <v>98</v>
      </c>
      <c r="E506" s="8" t="s">
        <v>81</v>
      </c>
      <c r="F506" s="8">
        <v>2024</v>
      </c>
      <c r="G506" s="8">
        <v>2439</v>
      </c>
    </row>
    <row r="507" spans="1:7" x14ac:dyDescent="0.2">
      <c r="A507" s="8">
        <v>12711</v>
      </c>
      <c r="B507" s="8" t="s">
        <v>1315</v>
      </c>
      <c r="C507" s="8" t="s">
        <v>105</v>
      </c>
      <c r="D507" s="8" t="s">
        <v>98</v>
      </c>
      <c r="E507" s="8" t="s">
        <v>1344</v>
      </c>
      <c r="F507" s="8">
        <v>2024</v>
      </c>
      <c r="G507" s="8">
        <v>1245</v>
      </c>
    </row>
    <row r="508" spans="1:7" x14ac:dyDescent="0.2">
      <c r="A508" s="8">
        <v>12711</v>
      </c>
      <c r="B508" s="8" t="s">
        <v>1315</v>
      </c>
      <c r="C508" s="8" t="s">
        <v>105</v>
      </c>
      <c r="D508" s="8" t="s">
        <v>98</v>
      </c>
      <c r="E508" s="8" t="s">
        <v>1348</v>
      </c>
      <c r="F508" s="8">
        <v>2024</v>
      </c>
      <c r="G508" s="8">
        <v>1194</v>
      </c>
    </row>
    <row r="509" spans="1:7" x14ac:dyDescent="0.2">
      <c r="A509" s="8">
        <v>12711</v>
      </c>
      <c r="B509" s="8" t="s">
        <v>1315</v>
      </c>
      <c r="C509" s="8" t="s">
        <v>990</v>
      </c>
      <c r="D509" s="8" t="s">
        <v>98</v>
      </c>
      <c r="E509" s="8" t="s">
        <v>81</v>
      </c>
      <c r="F509" s="8">
        <v>2024</v>
      </c>
      <c r="G509" s="8">
        <v>109328</v>
      </c>
    </row>
    <row r="510" spans="1:7" x14ac:dyDescent="0.2">
      <c r="A510" s="8">
        <v>12711</v>
      </c>
      <c r="B510" s="8" t="s">
        <v>1315</v>
      </c>
      <c r="C510" s="8" t="s">
        <v>990</v>
      </c>
      <c r="D510" s="8" t="s">
        <v>98</v>
      </c>
      <c r="E510" s="8" t="s">
        <v>1344</v>
      </c>
      <c r="F510" s="8">
        <v>2024</v>
      </c>
      <c r="G510" s="8">
        <v>54803</v>
      </c>
    </row>
    <row r="511" spans="1:7" x14ac:dyDescent="0.2">
      <c r="A511" s="8">
        <v>12711</v>
      </c>
      <c r="B511" s="8" t="s">
        <v>1315</v>
      </c>
      <c r="C511" s="8" t="s">
        <v>990</v>
      </c>
      <c r="D511" s="8" t="s">
        <v>98</v>
      </c>
      <c r="E511" s="8" t="s">
        <v>1348</v>
      </c>
      <c r="F511" s="8">
        <v>2024</v>
      </c>
      <c r="G511" s="8">
        <v>54525</v>
      </c>
    </row>
    <row r="512" spans="1:7" x14ac:dyDescent="0.2">
      <c r="A512" s="8">
        <v>12711</v>
      </c>
      <c r="B512" s="8" t="s">
        <v>1315</v>
      </c>
      <c r="C512" s="8" t="s">
        <v>90</v>
      </c>
      <c r="D512" s="8" t="s">
        <v>99</v>
      </c>
      <c r="E512" s="8" t="s">
        <v>81</v>
      </c>
      <c r="F512" s="8">
        <v>2024</v>
      </c>
      <c r="G512" s="8">
        <v>17526</v>
      </c>
    </row>
    <row r="513" spans="1:7" x14ac:dyDescent="0.2">
      <c r="A513" s="8">
        <v>12711</v>
      </c>
      <c r="B513" s="8" t="s">
        <v>1315</v>
      </c>
      <c r="C513" s="8" t="s">
        <v>90</v>
      </c>
      <c r="D513" s="8" t="s">
        <v>99</v>
      </c>
      <c r="E513" s="8" t="s">
        <v>1344</v>
      </c>
      <c r="F513" s="8">
        <v>2024</v>
      </c>
      <c r="G513" s="8">
        <v>8922</v>
      </c>
    </row>
    <row r="514" spans="1:7" x14ac:dyDescent="0.2">
      <c r="A514" s="8">
        <v>12711</v>
      </c>
      <c r="B514" s="8" t="s">
        <v>1315</v>
      </c>
      <c r="C514" s="8" t="s">
        <v>90</v>
      </c>
      <c r="D514" s="8" t="s">
        <v>99</v>
      </c>
      <c r="E514" s="8" t="s">
        <v>1348</v>
      </c>
      <c r="F514" s="8">
        <v>2024</v>
      </c>
      <c r="G514" s="8">
        <v>8604</v>
      </c>
    </row>
    <row r="515" spans="1:7" x14ac:dyDescent="0.2">
      <c r="A515" s="8">
        <v>12711</v>
      </c>
      <c r="B515" s="8" t="s">
        <v>1315</v>
      </c>
      <c r="C515" s="8" t="s">
        <v>91</v>
      </c>
      <c r="D515" s="8" t="s">
        <v>99</v>
      </c>
      <c r="E515" s="8" t="s">
        <v>81</v>
      </c>
      <c r="F515" s="8">
        <v>2024</v>
      </c>
      <c r="G515" s="8">
        <v>17578</v>
      </c>
    </row>
    <row r="516" spans="1:7" x14ac:dyDescent="0.2">
      <c r="A516" s="8">
        <v>12711</v>
      </c>
      <c r="B516" s="8" t="s">
        <v>1315</v>
      </c>
      <c r="C516" s="8" t="s">
        <v>91</v>
      </c>
      <c r="D516" s="8" t="s">
        <v>99</v>
      </c>
      <c r="E516" s="8" t="s">
        <v>1344</v>
      </c>
      <c r="F516" s="8">
        <v>2024</v>
      </c>
      <c r="G516" s="8">
        <v>9520</v>
      </c>
    </row>
    <row r="517" spans="1:7" x14ac:dyDescent="0.2">
      <c r="A517" s="8">
        <v>12711</v>
      </c>
      <c r="B517" s="8" t="s">
        <v>1315</v>
      </c>
      <c r="C517" s="8" t="s">
        <v>91</v>
      </c>
      <c r="D517" s="8" t="s">
        <v>99</v>
      </c>
      <c r="E517" s="8" t="s">
        <v>1348</v>
      </c>
      <c r="F517" s="8">
        <v>2024</v>
      </c>
      <c r="G517" s="8">
        <v>8058</v>
      </c>
    </row>
    <row r="518" spans="1:7" x14ac:dyDescent="0.2">
      <c r="A518" s="8">
        <v>12711</v>
      </c>
      <c r="B518" s="8" t="s">
        <v>1315</v>
      </c>
      <c r="C518" s="8" t="s">
        <v>92</v>
      </c>
      <c r="D518" s="8" t="s">
        <v>99</v>
      </c>
      <c r="E518" s="8" t="s">
        <v>81</v>
      </c>
      <c r="F518" s="8">
        <v>2024</v>
      </c>
      <c r="G518" s="8">
        <v>7681</v>
      </c>
    </row>
    <row r="519" spans="1:7" x14ac:dyDescent="0.2">
      <c r="A519" s="8">
        <v>12711</v>
      </c>
      <c r="B519" s="8" t="s">
        <v>1315</v>
      </c>
      <c r="C519" s="8" t="s">
        <v>92</v>
      </c>
      <c r="D519" s="8" t="s">
        <v>99</v>
      </c>
      <c r="E519" s="8" t="s">
        <v>1344</v>
      </c>
      <c r="F519" s="8">
        <v>2024</v>
      </c>
      <c r="G519" s="8">
        <v>3856</v>
      </c>
    </row>
    <row r="520" spans="1:7" x14ac:dyDescent="0.2">
      <c r="A520" s="8">
        <v>12711</v>
      </c>
      <c r="B520" s="8" t="s">
        <v>1315</v>
      </c>
      <c r="C520" s="8" t="s">
        <v>92</v>
      </c>
      <c r="D520" s="8" t="s">
        <v>99</v>
      </c>
      <c r="E520" s="8" t="s">
        <v>1348</v>
      </c>
      <c r="F520" s="8">
        <v>2024</v>
      </c>
      <c r="G520" s="8">
        <v>3825</v>
      </c>
    </row>
    <row r="521" spans="1:7" x14ac:dyDescent="0.2">
      <c r="A521" s="8">
        <v>12711</v>
      </c>
      <c r="B521" s="8" t="s">
        <v>1315</v>
      </c>
      <c r="C521" s="8" t="s">
        <v>93</v>
      </c>
      <c r="D521" s="8" t="s">
        <v>99</v>
      </c>
      <c r="E521" s="8" t="s">
        <v>81</v>
      </c>
      <c r="F521" s="8">
        <v>2024</v>
      </c>
      <c r="G521" s="8">
        <v>2754</v>
      </c>
    </row>
    <row r="522" spans="1:7" x14ac:dyDescent="0.2">
      <c r="A522" s="8">
        <v>12711</v>
      </c>
      <c r="B522" s="8" t="s">
        <v>1315</v>
      </c>
      <c r="C522" s="8" t="s">
        <v>93</v>
      </c>
      <c r="D522" s="8" t="s">
        <v>99</v>
      </c>
      <c r="E522" s="8" t="s">
        <v>1344</v>
      </c>
      <c r="F522" s="8">
        <v>2024</v>
      </c>
      <c r="G522" s="8">
        <v>1438</v>
      </c>
    </row>
    <row r="523" spans="1:7" x14ac:dyDescent="0.2">
      <c r="A523" s="8">
        <v>12711</v>
      </c>
      <c r="B523" s="8" t="s">
        <v>1315</v>
      </c>
      <c r="C523" s="8" t="s">
        <v>93</v>
      </c>
      <c r="D523" s="8" t="s">
        <v>99</v>
      </c>
      <c r="E523" s="8" t="s">
        <v>1348</v>
      </c>
      <c r="F523" s="8">
        <v>2024</v>
      </c>
      <c r="G523" s="8">
        <v>1316</v>
      </c>
    </row>
    <row r="524" spans="1:7" x14ac:dyDescent="0.2">
      <c r="A524" s="8">
        <v>12711</v>
      </c>
      <c r="B524" s="8" t="s">
        <v>1315</v>
      </c>
      <c r="C524" s="8" t="s">
        <v>94</v>
      </c>
      <c r="D524" s="8" t="s">
        <v>99</v>
      </c>
      <c r="E524" s="8" t="s">
        <v>81</v>
      </c>
      <c r="F524" s="8">
        <v>2024</v>
      </c>
      <c r="G524" s="8">
        <v>2092</v>
      </c>
    </row>
    <row r="525" spans="1:7" x14ac:dyDescent="0.2">
      <c r="A525" s="8">
        <v>12711</v>
      </c>
      <c r="B525" s="8" t="s">
        <v>1315</v>
      </c>
      <c r="C525" s="8" t="s">
        <v>94</v>
      </c>
      <c r="D525" s="8" t="s">
        <v>99</v>
      </c>
      <c r="E525" s="8" t="s">
        <v>1344</v>
      </c>
      <c r="F525" s="8">
        <v>2024</v>
      </c>
      <c r="G525" s="8">
        <v>988</v>
      </c>
    </row>
    <row r="526" spans="1:7" x14ac:dyDescent="0.2">
      <c r="A526" s="8">
        <v>12711</v>
      </c>
      <c r="B526" s="8" t="s">
        <v>1315</v>
      </c>
      <c r="C526" s="8" t="s">
        <v>94</v>
      </c>
      <c r="D526" s="8" t="s">
        <v>99</v>
      </c>
      <c r="E526" s="8" t="s">
        <v>1348</v>
      </c>
      <c r="F526" s="8">
        <v>2024</v>
      </c>
      <c r="G526" s="8">
        <v>1104</v>
      </c>
    </row>
    <row r="527" spans="1:7" x14ac:dyDescent="0.2">
      <c r="A527" s="8">
        <v>12711</v>
      </c>
      <c r="B527" s="8" t="s">
        <v>1315</v>
      </c>
      <c r="C527" s="8" t="s">
        <v>95</v>
      </c>
      <c r="D527" s="8" t="s">
        <v>99</v>
      </c>
      <c r="E527" s="8" t="s">
        <v>81</v>
      </c>
      <c r="F527" s="8">
        <v>2024</v>
      </c>
      <c r="G527" s="8">
        <v>4535</v>
      </c>
    </row>
    <row r="528" spans="1:7" x14ac:dyDescent="0.2">
      <c r="A528" s="8">
        <v>12711</v>
      </c>
      <c r="B528" s="8" t="s">
        <v>1315</v>
      </c>
      <c r="C528" s="8" t="s">
        <v>95</v>
      </c>
      <c r="D528" s="8" t="s">
        <v>99</v>
      </c>
      <c r="E528" s="8" t="s">
        <v>1344</v>
      </c>
      <c r="F528" s="8">
        <v>2024</v>
      </c>
      <c r="G528" s="8">
        <v>2179</v>
      </c>
    </row>
    <row r="529" spans="1:7" x14ac:dyDescent="0.2">
      <c r="A529" s="8">
        <v>12711</v>
      </c>
      <c r="B529" s="8" t="s">
        <v>1315</v>
      </c>
      <c r="C529" s="8" t="s">
        <v>95</v>
      </c>
      <c r="D529" s="8" t="s">
        <v>99</v>
      </c>
      <c r="E529" s="8" t="s">
        <v>1348</v>
      </c>
      <c r="F529" s="8">
        <v>2024</v>
      </c>
      <c r="G529" s="8">
        <v>2356</v>
      </c>
    </row>
    <row r="530" spans="1:7" x14ac:dyDescent="0.2">
      <c r="A530" s="8">
        <v>12711</v>
      </c>
      <c r="B530" s="8" t="s">
        <v>1315</v>
      </c>
      <c r="C530" s="8" t="s">
        <v>96</v>
      </c>
      <c r="D530" s="8" t="s">
        <v>99</v>
      </c>
      <c r="E530" s="8" t="s">
        <v>81</v>
      </c>
      <c r="F530" s="8">
        <v>2024</v>
      </c>
      <c r="G530" s="8">
        <v>16400</v>
      </c>
    </row>
    <row r="531" spans="1:7" x14ac:dyDescent="0.2">
      <c r="A531" s="8">
        <v>12711</v>
      </c>
      <c r="B531" s="8" t="s">
        <v>1315</v>
      </c>
      <c r="C531" s="8" t="s">
        <v>96</v>
      </c>
      <c r="D531" s="8" t="s">
        <v>99</v>
      </c>
      <c r="E531" s="8" t="s">
        <v>1344</v>
      </c>
      <c r="F531" s="8">
        <v>2024</v>
      </c>
      <c r="G531" s="8">
        <v>8158</v>
      </c>
    </row>
    <row r="532" spans="1:7" x14ac:dyDescent="0.2">
      <c r="A532" s="8">
        <v>12711</v>
      </c>
      <c r="B532" s="8" t="s">
        <v>1315</v>
      </c>
      <c r="C532" s="8" t="s">
        <v>96</v>
      </c>
      <c r="D532" s="8" t="s">
        <v>99</v>
      </c>
      <c r="E532" s="8" t="s">
        <v>1348</v>
      </c>
      <c r="F532" s="8">
        <v>2024</v>
      </c>
      <c r="G532" s="8">
        <v>8242</v>
      </c>
    </row>
    <row r="533" spans="1:7" x14ac:dyDescent="0.2">
      <c r="A533" s="8">
        <v>12711</v>
      </c>
      <c r="B533" s="8" t="s">
        <v>1315</v>
      </c>
      <c r="C533" s="8" t="s">
        <v>97</v>
      </c>
      <c r="D533" s="8" t="s">
        <v>99</v>
      </c>
      <c r="E533" s="8" t="s">
        <v>81</v>
      </c>
      <c r="F533" s="8">
        <v>2024</v>
      </c>
      <c r="G533" s="8">
        <v>2275</v>
      </c>
    </row>
    <row r="534" spans="1:7" x14ac:dyDescent="0.2">
      <c r="A534" s="8">
        <v>12711</v>
      </c>
      <c r="B534" s="8" t="s">
        <v>1315</v>
      </c>
      <c r="C534" s="8" t="s">
        <v>97</v>
      </c>
      <c r="D534" s="8" t="s">
        <v>99</v>
      </c>
      <c r="E534" s="8" t="s">
        <v>1344</v>
      </c>
      <c r="F534" s="8">
        <v>2024</v>
      </c>
      <c r="G534" s="8">
        <v>1173</v>
      </c>
    </row>
    <row r="535" spans="1:7" x14ac:dyDescent="0.2">
      <c r="A535" s="8">
        <v>12711</v>
      </c>
      <c r="B535" s="8" t="s">
        <v>1315</v>
      </c>
      <c r="C535" s="8" t="s">
        <v>97</v>
      </c>
      <c r="D535" s="8" t="s">
        <v>99</v>
      </c>
      <c r="E535" s="8" t="s">
        <v>1348</v>
      </c>
      <c r="F535" s="8">
        <v>2024</v>
      </c>
      <c r="G535" s="8">
        <v>1102</v>
      </c>
    </row>
    <row r="536" spans="1:7" x14ac:dyDescent="0.2">
      <c r="A536" s="8">
        <v>12711</v>
      </c>
      <c r="B536" s="8" t="s">
        <v>1315</v>
      </c>
      <c r="C536" s="8" t="s">
        <v>98</v>
      </c>
      <c r="D536" s="8" t="s">
        <v>99</v>
      </c>
      <c r="E536" s="8" t="s">
        <v>81</v>
      </c>
      <c r="F536" s="8">
        <v>2024</v>
      </c>
      <c r="G536" s="8">
        <v>30253</v>
      </c>
    </row>
    <row r="537" spans="1:7" x14ac:dyDescent="0.2">
      <c r="A537" s="8">
        <v>12711</v>
      </c>
      <c r="B537" s="8" t="s">
        <v>1315</v>
      </c>
      <c r="C537" s="8" t="s">
        <v>98</v>
      </c>
      <c r="D537" s="8" t="s">
        <v>99</v>
      </c>
      <c r="E537" s="8" t="s">
        <v>1344</v>
      </c>
      <c r="F537" s="8">
        <v>2024</v>
      </c>
      <c r="G537" s="8">
        <v>14657</v>
      </c>
    </row>
    <row r="538" spans="1:7" x14ac:dyDescent="0.2">
      <c r="A538" s="8">
        <v>12711</v>
      </c>
      <c r="B538" s="8" t="s">
        <v>1315</v>
      </c>
      <c r="C538" s="8" t="s">
        <v>98</v>
      </c>
      <c r="D538" s="8" t="s">
        <v>99</v>
      </c>
      <c r="E538" s="8" t="s">
        <v>1348</v>
      </c>
      <c r="F538" s="8">
        <v>2024</v>
      </c>
      <c r="G538" s="8">
        <v>15596</v>
      </c>
    </row>
    <row r="539" spans="1:7" x14ac:dyDescent="0.2">
      <c r="A539" s="8">
        <v>12711</v>
      </c>
      <c r="B539" s="8" t="s">
        <v>1315</v>
      </c>
      <c r="C539" s="8" t="s">
        <v>99</v>
      </c>
      <c r="D539" s="8" t="s">
        <v>99</v>
      </c>
      <c r="E539" s="8" t="s">
        <v>81</v>
      </c>
      <c r="F539" s="8">
        <v>2024</v>
      </c>
      <c r="G539" s="8">
        <v>0</v>
      </c>
    </row>
    <row r="540" spans="1:7" x14ac:dyDescent="0.2">
      <c r="A540" s="8">
        <v>12711</v>
      </c>
      <c r="B540" s="8" t="s">
        <v>1315</v>
      </c>
      <c r="C540" s="8" t="s">
        <v>99</v>
      </c>
      <c r="D540" s="8" t="s">
        <v>99</v>
      </c>
      <c r="E540" s="8" t="s">
        <v>1344</v>
      </c>
      <c r="F540" s="8">
        <v>2024</v>
      </c>
      <c r="G540" s="8">
        <v>0</v>
      </c>
    </row>
    <row r="541" spans="1:7" x14ac:dyDescent="0.2">
      <c r="A541" s="8">
        <v>12711</v>
      </c>
      <c r="B541" s="8" t="s">
        <v>1315</v>
      </c>
      <c r="C541" s="8" t="s">
        <v>99</v>
      </c>
      <c r="D541" s="8" t="s">
        <v>99</v>
      </c>
      <c r="E541" s="8" t="s">
        <v>1348</v>
      </c>
      <c r="F541" s="8">
        <v>2024</v>
      </c>
      <c r="G541" s="8">
        <v>0</v>
      </c>
    </row>
    <row r="542" spans="1:7" x14ac:dyDescent="0.2">
      <c r="A542" s="8">
        <v>12711</v>
      </c>
      <c r="B542" s="8" t="s">
        <v>1315</v>
      </c>
      <c r="C542" s="8" t="s">
        <v>100</v>
      </c>
      <c r="D542" s="8" t="s">
        <v>99</v>
      </c>
      <c r="E542" s="8" t="s">
        <v>81</v>
      </c>
      <c r="F542" s="8">
        <v>2024</v>
      </c>
      <c r="G542" s="8">
        <v>15865</v>
      </c>
    </row>
    <row r="543" spans="1:7" x14ac:dyDescent="0.2">
      <c r="A543" s="8">
        <v>12711</v>
      </c>
      <c r="B543" s="8" t="s">
        <v>1315</v>
      </c>
      <c r="C543" s="8" t="s">
        <v>100</v>
      </c>
      <c r="D543" s="8" t="s">
        <v>99</v>
      </c>
      <c r="E543" s="8" t="s">
        <v>1344</v>
      </c>
      <c r="F543" s="8">
        <v>2024</v>
      </c>
      <c r="G543" s="8">
        <v>7880</v>
      </c>
    </row>
    <row r="544" spans="1:7" x14ac:dyDescent="0.2">
      <c r="A544" s="8">
        <v>12711</v>
      </c>
      <c r="B544" s="8" t="s">
        <v>1315</v>
      </c>
      <c r="C544" s="8" t="s">
        <v>100</v>
      </c>
      <c r="D544" s="8" t="s">
        <v>99</v>
      </c>
      <c r="E544" s="8" t="s">
        <v>1348</v>
      </c>
      <c r="F544" s="8">
        <v>2024</v>
      </c>
      <c r="G544" s="8">
        <v>7985</v>
      </c>
    </row>
    <row r="545" spans="1:7" x14ac:dyDescent="0.2">
      <c r="A545" s="8">
        <v>12711</v>
      </c>
      <c r="B545" s="8" t="s">
        <v>1315</v>
      </c>
      <c r="C545" s="8" t="s">
        <v>101</v>
      </c>
      <c r="D545" s="8" t="s">
        <v>99</v>
      </c>
      <c r="E545" s="8" t="s">
        <v>81</v>
      </c>
      <c r="F545" s="8">
        <v>2024</v>
      </c>
      <c r="G545" s="8">
        <v>1588</v>
      </c>
    </row>
    <row r="546" spans="1:7" x14ac:dyDescent="0.2">
      <c r="A546" s="8">
        <v>12711</v>
      </c>
      <c r="B546" s="8" t="s">
        <v>1315</v>
      </c>
      <c r="C546" s="8" t="s">
        <v>101</v>
      </c>
      <c r="D546" s="8" t="s">
        <v>99</v>
      </c>
      <c r="E546" s="8" t="s">
        <v>1344</v>
      </c>
      <c r="F546" s="8">
        <v>2024</v>
      </c>
      <c r="G546" s="8">
        <v>786</v>
      </c>
    </row>
    <row r="547" spans="1:7" x14ac:dyDescent="0.2">
      <c r="A547" s="8">
        <v>12711</v>
      </c>
      <c r="B547" s="8" t="s">
        <v>1315</v>
      </c>
      <c r="C547" s="8" t="s">
        <v>101</v>
      </c>
      <c r="D547" s="8" t="s">
        <v>99</v>
      </c>
      <c r="E547" s="8" t="s">
        <v>1348</v>
      </c>
      <c r="F547" s="8">
        <v>2024</v>
      </c>
      <c r="G547" s="8">
        <v>802</v>
      </c>
    </row>
    <row r="548" spans="1:7" x14ac:dyDescent="0.2">
      <c r="A548" s="8">
        <v>12711</v>
      </c>
      <c r="B548" s="8" t="s">
        <v>1315</v>
      </c>
      <c r="C548" s="8" t="s">
        <v>102</v>
      </c>
      <c r="D548" s="8" t="s">
        <v>99</v>
      </c>
      <c r="E548" s="8" t="s">
        <v>81</v>
      </c>
      <c r="F548" s="8">
        <v>2024</v>
      </c>
      <c r="G548" s="8">
        <v>4805</v>
      </c>
    </row>
    <row r="549" spans="1:7" x14ac:dyDescent="0.2">
      <c r="A549" s="8">
        <v>12711</v>
      </c>
      <c r="B549" s="8" t="s">
        <v>1315</v>
      </c>
      <c r="C549" s="8" t="s">
        <v>102</v>
      </c>
      <c r="D549" s="8" t="s">
        <v>99</v>
      </c>
      <c r="E549" s="8" t="s">
        <v>1344</v>
      </c>
      <c r="F549" s="8">
        <v>2024</v>
      </c>
      <c r="G549" s="8">
        <v>2613</v>
      </c>
    </row>
    <row r="550" spans="1:7" x14ac:dyDescent="0.2">
      <c r="A550" s="8">
        <v>12711</v>
      </c>
      <c r="B550" s="8" t="s">
        <v>1315</v>
      </c>
      <c r="C550" s="8" t="s">
        <v>102</v>
      </c>
      <c r="D550" s="8" t="s">
        <v>99</v>
      </c>
      <c r="E550" s="8" t="s">
        <v>1348</v>
      </c>
      <c r="F550" s="8">
        <v>2024</v>
      </c>
      <c r="G550" s="8">
        <v>2192</v>
      </c>
    </row>
    <row r="551" spans="1:7" x14ac:dyDescent="0.2">
      <c r="A551" s="8">
        <v>12711</v>
      </c>
      <c r="B551" s="8" t="s">
        <v>1315</v>
      </c>
      <c r="C551" s="8" t="s">
        <v>103</v>
      </c>
      <c r="D551" s="8" t="s">
        <v>99</v>
      </c>
      <c r="E551" s="8" t="s">
        <v>81</v>
      </c>
      <c r="F551" s="8">
        <v>2024</v>
      </c>
      <c r="G551" s="8">
        <v>3375</v>
      </c>
    </row>
    <row r="552" spans="1:7" x14ac:dyDescent="0.2">
      <c r="A552" s="8">
        <v>12711</v>
      </c>
      <c r="B552" s="8" t="s">
        <v>1315</v>
      </c>
      <c r="C552" s="8" t="s">
        <v>103</v>
      </c>
      <c r="D552" s="8" t="s">
        <v>99</v>
      </c>
      <c r="E552" s="8" t="s">
        <v>1344</v>
      </c>
      <c r="F552" s="8">
        <v>2024</v>
      </c>
      <c r="G552" s="8">
        <v>1820</v>
      </c>
    </row>
    <row r="553" spans="1:7" x14ac:dyDescent="0.2">
      <c r="A553" s="8">
        <v>12711</v>
      </c>
      <c r="B553" s="8" t="s">
        <v>1315</v>
      </c>
      <c r="C553" s="8" t="s">
        <v>103</v>
      </c>
      <c r="D553" s="8" t="s">
        <v>99</v>
      </c>
      <c r="E553" s="8" t="s">
        <v>1348</v>
      </c>
      <c r="F553" s="8">
        <v>2024</v>
      </c>
      <c r="G553" s="8">
        <v>1555</v>
      </c>
    </row>
    <row r="554" spans="1:7" x14ac:dyDescent="0.2">
      <c r="A554" s="8">
        <v>12711</v>
      </c>
      <c r="B554" s="8" t="s">
        <v>1315</v>
      </c>
      <c r="C554" s="8" t="s">
        <v>104</v>
      </c>
      <c r="D554" s="8" t="s">
        <v>99</v>
      </c>
      <c r="E554" s="8" t="s">
        <v>81</v>
      </c>
      <c r="F554" s="8">
        <v>2024</v>
      </c>
      <c r="G554" s="8">
        <v>5174</v>
      </c>
    </row>
    <row r="555" spans="1:7" x14ac:dyDescent="0.2">
      <c r="A555" s="8">
        <v>12711</v>
      </c>
      <c r="B555" s="8" t="s">
        <v>1315</v>
      </c>
      <c r="C555" s="8" t="s">
        <v>104</v>
      </c>
      <c r="D555" s="8" t="s">
        <v>99</v>
      </c>
      <c r="E555" s="8" t="s">
        <v>1344</v>
      </c>
      <c r="F555" s="8">
        <v>2024</v>
      </c>
      <c r="G555" s="8">
        <v>2533</v>
      </c>
    </row>
    <row r="556" spans="1:7" x14ac:dyDescent="0.2">
      <c r="A556" s="8">
        <v>12711</v>
      </c>
      <c r="B556" s="8" t="s">
        <v>1315</v>
      </c>
      <c r="C556" s="8" t="s">
        <v>104</v>
      </c>
      <c r="D556" s="8" t="s">
        <v>99</v>
      </c>
      <c r="E556" s="8" t="s">
        <v>1348</v>
      </c>
      <c r="F556" s="8">
        <v>2024</v>
      </c>
      <c r="G556" s="8">
        <v>2641</v>
      </c>
    </row>
    <row r="557" spans="1:7" x14ac:dyDescent="0.2">
      <c r="A557" s="8">
        <v>12711</v>
      </c>
      <c r="B557" s="8" t="s">
        <v>1315</v>
      </c>
      <c r="C557" s="8" t="s">
        <v>105</v>
      </c>
      <c r="D557" s="8" t="s">
        <v>99</v>
      </c>
      <c r="E557" s="8" t="s">
        <v>81</v>
      </c>
      <c r="F557" s="8">
        <v>2024</v>
      </c>
      <c r="G557" s="8">
        <v>3503</v>
      </c>
    </row>
    <row r="558" spans="1:7" x14ac:dyDescent="0.2">
      <c r="A558" s="8">
        <v>12711</v>
      </c>
      <c r="B558" s="8" t="s">
        <v>1315</v>
      </c>
      <c r="C558" s="8" t="s">
        <v>105</v>
      </c>
      <c r="D558" s="8" t="s">
        <v>99</v>
      </c>
      <c r="E558" s="8" t="s">
        <v>1344</v>
      </c>
      <c r="F558" s="8">
        <v>2024</v>
      </c>
      <c r="G558" s="8">
        <v>1814</v>
      </c>
    </row>
    <row r="559" spans="1:7" x14ac:dyDescent="0.2">
      <c r="A559" s="8">
        <v>12711</v>
      </c>
      <c r="B559" s="8" t="s">
        <v>1315</v>
      </c>
      <c r="C559" s="8" t="s">
        <v>105</v>
      </c>
      <c r="D559" s="8" t="s">
        <v>99</v>
      </c>
      <c r="E559" s="8" t="s">
        <v>1348</v>
      </c>
      <c r="F559" s="8">
        <v>2024</v>
      </c>
      <c r="G559" s="8">
        <v>1689</v>
      </c>
    </row>
    <row r="560" spans="1:7" x14ac:dyDescent="0.2">
      <c r="A560" s="8">
        <v>12711</v>
      </c>
      <c r="B560" s="8" t="s">
        <v>1315</v>
      </c>
      <c r="C560" s="8" t="s">
        <v>990</v>
      </c>
      <c r="D560" s="8" t="s">
        <v>99</v>
      </c>
      <c r="E560" s="8" t="s">
        <v>81</v>
      </c>
      <c r="F560" s="8">
        <v>2024</v>
      </c>
      <c r="G560" s="8">
        <v>135404</v>
      </c>
    </row>
    <row r="561" spans="1:7" x14ac:dyDescent="0.2">
      <c r="A561" s="8">
        <v>12711</v>
      </c>
      <c r="B561" s="8" t="s">
        <v>1315</v>
      </c>
      <c r="C561" s="8" t="s">
        <v>990</v>
      </c>
      <c r="D561" s="8" t="s">
        <v>99</v>
      </c>
      <c r="E561" s="8" t="s">
        <v>1344</v>
      </c>
      <c r="F561" s="8">
        <v>2024</v>
      </c>
      <c r="G561" s="8">
        <v>68337</v>
      </c>
    </row>
    <row r="562" spans="1:7" x14ac:dyDescent="0.2">
      <c r="A562" s="8">
        <v>12711</v>
      </c>
      <c r="B562" s="8" t="s">
        <v>1315</v>
      </c>
      <c r="C562" s="8" t="s">
        <v>990</v>
      </c>
      <c r="D562" s="8" t="s">
        <v>99</v>
      </c>
      <c r="E562" s="8" t="s">
        <v>1348</v>
      </c>
      <c r="F562" s="8">
        <v>2024</v>
      </c>
      <c r="G562" s="8">
        <v>67067</v>
      </c>
    </row>
    <row r="563" spans="1:7" x14ac:dyDescent="0.2">
      <c r="A563" s="8">
        <v>12711</v>
      </c>
      <c r="B563" s="8" t="s">
        <v>1315</v>
      </c>
      <c r="C563" s="8" t="s">
        <v>90</v>
      </c>
      <c r="D563" s="8" t="s">
        <v>100</v>
      </c>
      <c r="E563" s="8" t="s">
        <v>81</v>
      </c>
      <c r="F563" s="8">
        <v>2024</v>
      </c>
      <c r="G563" s="8">
        <v>14972</v>
      </c>
    </row>
    <row r="564" spans="1:7" x14ac:dyDescent="0.2">
      <c r="A564" s="8">
        <v>12711</v>
      </c>
      <c r="B564" s="8" t="s">
        <v>1315</v>
      </c>
      <c r="C564" s="8" t="s">
        <v>90</v>
      </c>
      <c r="D564" s="8" t="s">
        <v>100</v>
      </c>
      <c r="E564" s="8" t="s">
        <v>1344</v>
      </c>
      <c r="F564" s="8">
        <v>2024</v>
      </c>
      <c r="G564" s="8">
        <v>7634</v>
      </c>
    </row>
    <row r="565" spans="1:7" x14ac:dyDescent="0.2">
      <c r="A565" s="8">
        <v>12711</v>
      </c>
      <c r="B565" s="8" t="s">
        <v>1315</v>
      </c>
      <c r="C565" s="8" t="s">
        <v>90</v>
      </c>
      <c r="D565" s="8" t="s">
        <v>100</v>
      </c>
      <c r="E565" s="8" t="s">
        <v>1348</v>
      </c>
      <c r="F565" s="8">
        <v>2024</v>
      </c>
      <c r="G565" s="8">
        <v>7338</v>
      </c>
    </row>
    <row r="566" spans="1:7" x14ac:dyDescent="0.2">
      <c r="A566" s="8">
        <v>12711</v>
      </c>
      <c r="B566" s="8" t="s">
        <v>1315</v>
      </c>
      <c r="C566" s="8" t="s">
        <v>91</v>
      </c>
      <c r="D566" s="8" t="s">
        <v>100</v>
      </c>
      <c r="E566" s="8" t="s">
        <v>81</v>
      </c>
      <c r="F566" s="8">
        <v>2024</v>
      </c>
      <c r="G566" s="8">
        <v>4950</v>
      </c>
    </row>
    <row r="567" spans="1:7" x14ac:dyDescent="0.2">
      <c r="A567" s="8">
        <v>12711</v>
      </c>
      <c r="B567" s="8" t="s">
        <v>1315</v>
      </c>
      <c r="C567" s="8" t="s">
        <v>91</v>
      </c>
      <c r="D567" s="8" t="s">
        <v>100</v>
      </c>
      <c r="E567" s="8" t="s">
        <v>1344</v>
      </c>
      <c r="F567" s="8">
        <v>2024</v>
      </c>
      <c r="G567" s="8">
        <v>2702</v>
      </c>
    </row>
    <row r="568" spans="1:7" x14ac:dyDescent="0.2">
      <c r="A568" s="8">
        <v>12711</v>
      </c>
      <c r="B568" s="8" t="s">
        <v>1315</v>
      </c>
      <c r="C568" s="8" t="s">
        <v>91</v>
      </c>
      <c r="D568" s="8" t="s">
        <v>100</v>
      </c>
      <c r="E568" s="8" t="s">
        <v>1348</v>
      </c>
      <c r="F568" s="8">
        <v>2024</v>
      </c>
      <c r="G568" s="8">
        <v>2248</v>
      </c>
    </row>
    <row r="569" spans="1:7" x14ac:dyDescent="0.2">
      <c r="A569" s="8">
        <v>12711</v>
      </c>
      <c r="B569" s="8" t="s">
        <v>1315</v>
      </c>
      <c r="C569" s="8" t="s">
        <v>92</v>
      </c>
      <c r="D569" s="8" t="s">
        <v>100</v>
      </c>
      <c r="E569" s="8" t="s">
        <v>81</v>
      </c>
      <c r="F569" s="8">
        <v>2024</v>
      </c>
      <c r="G569" s="8">
        <v>1370</v>
      </c>
    </row>
    <row r="570" spans="1:7" x14ac:dyDescent="0.2">
      <c r="A570" s="8">
        <v>12711</v>
      </c>
      <c r="B570" s="8" t="s">
        <v>1315</v>
      </c>
      <c r="C570" s="8" t="s">
        <v>92</v>
      </c>
      <c r="D570" s="8" t="s">
        <v>100</v>
      </c>
      <c r="E570" s="8" t="s">
        <v>1344</v>
      </c>
      <c r="F570" s="8">
        <v>2024</v>
      </c>
      <c r="G570" s="8">
        <v>684</v>
      </c>
    </row>
    <row r="571" spans="1:7" x14ac:dyDescent="0.2">
      <c r="A571" s="8">
        <v>12711</v>
      </c>
      <c r="B571" s="8" t="s">
        <v>1315</v>
      </c>
      <c r="C571" s="8" t="s">
        <v>92</v>
      </c>
      <c r="D571" s="8" t="s">
        <v>100</v>
      </c>
      <c r="E571" s="8" t="s">
        <v>1348</v>
      </c>
      <c r="F571" s="8">
        <v>2024</v>
      </c>
      <c r="G571" s="8">
        <v>686</v>
      </c>
    </row>
    <row r="572" spans="1:7" x14ac:dyDescent="0.2">
      <c r="A572" s="8">
        <v>12711</v>
      </c>
      <c r="B572" s="8" t="s">
        <v>1315</v>
      </c>
      <c r="C572" s="8" t="s">
        <v>93</v>
      </c>
      <c r="D572" s="8" t="s">
        <v>100</v>
      </c>
      <c r="E572" s="8" t="s">
        <v>81</v>
      </c>
      <c r="F572" s="8">
        <v>2024</v>
      </c>
      <c r="G572" s="8">
        <v>662</v>
      </c>
    </row>
    <row r="573" spans="1:7" x14ac:dyDescent="0.2">
      <c r="A573" s="8">
        <v>12711</v>
      </c>
      <c r="B573" s="8" t="s">
        <v>1315</v>
      </c>
      <c r="C573" s="8" t="s">
        <v>93</v>
      </c>
      <c r="D573" s="8" t="s">
        <v>100</v>
      </c>
      <c r="E573" s="8" t="s">
        <v>1344</v>
      </c>
      <c r="F573" s="8">
        <v>2024</v>
      </c>
      <c r="G573" s="8">
        <v>345</v>
      </c>
    </row>
    <row r="574" spans="1:7" x14ac:dyDescent="0.2">
      <c r="A574" s="8">
        <v>12711</v>
      </c>
      <c r="B574" s="8" t="s">
        <v>1315</v>
      </c>
      <c r="C574" s="8" t="s">
        <v>93</v>
      </c>
      <c r="D574" s="8" t="s">
        <v>100</v>
      </c>
      <c r="E574" s="8" t="s">
        <v>1348</v>
      </c>
      <c r="F574" s="8">
        <v>2024</v>
      </c>
      <c r="G574" s="8">
        <v>317</v>
      </c>
    </row>
    <row r="575" spans="1:7" x14ac:dyDescent="0.2">
      <c r="A575" s="8">
        <v>12711</v>
      </c>
      <c r="B575" s="8" t="s">
        <v>1315</v>
      </c>
      <c r="C575" s="8" t="s">
        <v>94</v>
      </c>
      <c r="D575" s="8" t="s">
        <v>100</v>
      </c>
      <c r="E575" s="8" t="s">
        <v>81</v>
      </c>
      <c r="F575" s="8">
        <v>2024</v>
      </c>
      <c r="G575" s="8">
        <v>245</v>
      </c>
    </row>
    <row r="576" spans="1:7" x14ac:dyDescent="0.2">
      <c r="A576" s="8">
        <v>12711</v>
      </c>
      <c r="B576" s="8" t="s">
        <v>1315</v>
      </c>
      <c r="C576" s="8" t="s">
        <v>94</v>
      </c>
      <c r="D576" s="8" t="s">
        <v>100</v>
      </c>
      <c r="E576" s="8" t="s">
        <v>1344</v>
      </c>
      <c r="F576" s="8">
        <v>2024</v>
      </c>
      <c r="G576" s="8">
        <v>131</v>
      </c>
    </row>
    <row r="577" spans="1:7" x14ac:dyDescent="0.2">
      <c r="A577" s="8">
        <v>12711</v>
      </c>
      <c r="B577" s="8" t="s">
        <v>1315</v>
      </c>
      <c r="C577" s="8" t="s">
        <v>94</v>
      </c>
      <c r="D577" s="8" t="s">
        <v>100</v>
      </c>
      <c r="E577" s="8" t="s">
        <v>1348</v>
      </c>
      <c r="F577" s="8">
        <v>2024</v>
      </c>
      <c r="G577" s="8">
        <v>114</v>
      </c>
    </row>
    <row r="578" spans="1:7" x14ac:dyDescent="0.2">
      <c r="A578" s="8">
        <v>12711</v>
      </c>
      <c r="B578" s="8" t="s">
        <v>1315</v>
      </c>
      <c r="C578" s="8" t="s">
        <v>95</v>
      </c>
      <c r="D578" s="8" t="s">
        <v>100</v>
      </c>
      <c r="E578" s="8" t="s">
        <v>81</v>
      </c>
      <c r="F578" s="8">
        <v>2024</v>
      </c>
      <c r="G578" s="8">
        <v>681</v>
      </c>
    </row>
    <row r="579" spans="1:7" x14ac:dyDescent="0.2">
      <c r="A579" s="8">
        <v>12711</v>
      </c>
      <c r="B579" s="8" t="s">
        <v>1315</v>
      </c>
      <c r="C579" s="8" t="s">
        <v>95</v>
      </c>
      <c r="D579" s="8" t="s">
        <v>100</v>
      </c>
      <c r="E579" s="8" t="s">
        <v>1344</v>
      </c>
      <c r="F579" s="8">
        <v>2024</v>
      </c>
      <c r="G579" s="8">
        <v>356</v>
      </c>
    </row>
    <row r="580" spans="1:7" x14ac:dyDescent="0.2">
      <c r="A580" s="8">
        <v>12711</v>
      </c>
      <c r="B580" s="8" t="s">
        <v>1315</v>
      </c>
      <c r="C580" s="8" t="s">
        <v>95</v>
      </c>
      <c r="D580" s="8" t="s">
        <v>100</v>
      </c>
      <c r="E580" s="8" t="s">
        <v>1348</v>
      </c>
      <c r="F580" s="8">
        <v>2024</v>
      </c>
      <c r="G580" s="8">
        <v>325</v>
      </c>
    </row>
    <row r="581" spans="1:7" x14ac:dyDescent="0.2">
      <c r="A581" s="8">
        <v>12711</v>
      </c>
      <c r="B581" s="8" t="s">
        <v>1315</v>
      </c>
      <c r="C581" s="8" t="s">
        <v>96</v>
      </c>
      <c r="D581" s="8" t="s">
        <v>100</v>
      </c>
      <c r="E581" s="8" t="s">
        <v>81</v>
      </c>
      <c r="F581" s="8">
        <v>2024</v>
      </c>
      <c r="G581" s="8">
        <v>15417</v>
      </c>
    </row>
    <row r="582" spans="1:7" x14ac:dyDescent="0.2">
      <c r="A582" s="8">
        <v>12711</v>
      </c>
      <c r="B582" s="8" t="s">
        <v>1315</v>
      </c>
      <c r="C582" s="8" t="s">
        <v>96</v>
      </c>
      <c r="D582" s="8" t="s">
        <v>100</v>
      </c>
      <c r="E582" s="8" t="s">
        <v>1344</v>
      </c>
      <c r="F582" s="8">
        <v>2024</v>
      </c>
      <c r="G582" s="8">
        <v>7843</v>
      </c>
    </row>
    <row r="583" spans="1:7" x14ac:dyDescent="0.2">
      <c r="A583" s="8">
        <v>12711</v>
      </c>
      <c r="B583" s="8" t="s">
        <v>1315</v>
      </c>
      <c r="C583" s="8" t="s">
        <v>96</v>
      </c>
      <c r="D583" s="8" t="s">
        <v>100</v>
      </c>
      <c r="E583" s="8" t="s">
        <v>1348</v>
      </c>
      <c r="F583" s="8">
        <v>2024</v>
      </c>
      <c r="G583" s="8">
        <v>7574</v>
      </c>
    </row>
    <row r="584" spans="1:7" x14ac:dyDescent="0.2">
      <c r="A584" s="8">
        <v>12711</v>
      </c>
      <c r="B584" s="8" t="s">
        <v>1315</v>
      </c>
      <c r="C584" s="8" t="s">
        <v>97</v>
      </c>
      <c r="D584" s="8" t="s">
        <v>100</v>
      </c>
      <c r="E584" s="8" t="s">
        <v>81</v>
      </c>
      <c r="F584" s="8">
        <v>2024</v>
      </c>
      <c r="G584" s="8">
        <v>434</v>
      </c>
    </row>
    <row r="585" spans="1:7" x14ac:dyDescent="0.2">
      <c r="A585" s="8">
        <v>12711</v>
      </c>
      <c r="B585" s="8" t="s">
        <v>1315</v>
      </c>
      <c r="C585" s="8" t="s">
        <v>97</v>
      </c>
      <c r="D585" s="8" t="s">
        <v>100</v>
      </c>
      <c r="E585" s="8" t="s">
        <v>1344</v>
      </c>
      <c r="F585" s="8">
        <v>2024</v>
      </c>
      <c r="G585" s="8">
        <v>222</v>
      </c>
    </row>
    <row r="586" spans="1:7" x14ac:dyDescent="0.2">
      <c r="A586" s="8">
        <v>12711</v>
      </c>
      <c r="B586" s="8" t="s">
        <v>1315</v>
      </c>
      <c r="C586" s="8" t="s">
        <v>97</v>
      </c>
      <c r="D586" s="8" t="s">
        <v>100</v>
      </c>
      <c r="E586" s="8" t="s">
        <v>1348</v>
      </c>
      <c r="F586" s="8">
        <v>2024</v>
      </c>
      <c r="G586" s="8">
        <v>212</v>
      </c>
    </row>
    <row r="587" spans="1:7" x14ac:dyDescent="0.2">
      <c r="A587" s="8">
        <v>12711</v>
      </c>
      <c r="B587" s="8" t="s">
        <v>1315</v>
      </c>
      <c r="C587" s="8" t="s">
        <v>98</v>
      </c>
      <c r="D587" s="8" t="s">
        <v>100</v>
      </c>
      <c r="E587" s="8" t="s">
        <v>81</v>
      </c>
      <c r="F587" s="8">
        <v>2024</v>
      </c>
      <c r="G587" s="8">
        <v>2925</v>
      </c>
    </row>
    <row r="588" spans="1:7" x14ac:dyDescent="0.2">
      <c r="A588" s="8">
        <v>12711</v>
      </c>
      <c r="B588" s="8" t="s">
        <v>1315</v>
      </c>
      <c r="C588" s="8" t="s">
        <v>98</v>
      </c>
      <c r="D588" s="8" t="s">
        <v>100</v>
      </c>
      <c r="E588" s="8" t="s">
        <v>1344</v>
      </c>
      <c r="F588" s="8">
        <v>2024</v>
      </c>
      <c r="G588" s="8">
        <v>1515</v>
      </c>
    </row>
    <row r="589" spans="1:7" x14ac:dyDescent="0.2">
      <c r="A589" s="8">
        <v>12711</v>
      </c>
      <c r="B589" s="8" t="s">
        <v>1315</v>
      </c>
      <c r="C589" s="8" t="s">
        <v>98</v>
      </c>
      <c r="D589" s="8" t="s">
        <v>100</v>
      </c>
      <c r="E589" s="8" t="s">
        <v>1348</v>
      </c>
      <c r="F589" s="8">
        <v>2024</v>
      </c>
      <c r="G589" s="8">
        <v>1410</v>
      </c>
    </row>
    <row r="590" spans="1:7" x14ac:dyDescent="0.2">
      <c r="A590" s="8">
        <v>12711</v>
      </c>
      <c r="B590" s="8" t="s">
        <v>1315</v>
      </c>
      <c r="C590" s="8" t="s">
        <v>99</v>
      </c>
      <c r="D590" s="8" t="s">
        <v>100</v>
      </c>
      <c r="E590" s="8" t="s">
        <v>81</v>
      </c>
      <c r="F590" s="8">
        <v>2024</v>
      </c>
      <c r="G590" s="8">
        <v>16991</v>
      </c>
    </row>
    <row r="591" spans="1:7" x14ac:dyDescent="0.2">
      <c r="A591" s="8">
        <v>12711</v>
      </c>
      <c r="B591" s="8" t="s">
        <v>1315</v>
      </c>
      <c r="C591" s="8" t="s">
        <v>99</v>
      </c>
      <c r="D591" s="8" t="s">
        <v>100</v>
      </c>
      <c r="E591" s="8" t="s">
        <v>1344</v>
      </c>
      <c r="F591" s="8">
        <v>2024</v>
      </c>
      <c r="G591" s="8">
        <v>8514</v>
      </c>
    </row>
    <row r="592" spans="1:7" x14ac:dyDescent="0.2">
      <c r="A592" s="8">
        <v>12711</v>
      </c>
      <c r="B592" s="8" t="s">
        <v>1315</v>
      </c>
      <c r="C592" s="8" t="s">
        <v>99</v>
      </c>
      <c r="D592" s="8" t="s">
        <v>100</v>
      </c>
      <c r="E592" s="8" t="s">
        <v>1348</v>
      </c>
      <c r="F592" s="8">
        <v>2024</v>
      </c>
      <c r="G592" s="8">
        <v>8477</v>
      </c>
    </row>
    <row r="593" spans="1:7" x14ac:dyDescent="0.2">
      <c r="A593" s="8">
        <v>12711</v>
      </c>
      <c r="B593" s="8" t="s">
        <v>1315</v>
      </c>
      <c r="C593" s="8" t="s">
        <v>100</v>
      </c>
      <c r="D593" s="8" t="s">
        <v>100</v>
      </c>
      <c r="E593" s="8" t="s">
        <v>81</v>
      </c>
      <c r="F593" s="8">
        <v>2024</v>
      </c>
      <c r="G593" s="8">
        <v>0</v>
      </c>
    </row>
    <row r="594" spans="1:7" x14ac:dyDescent="0.2">
      <c r="A594" s="8">
        <v>12711</v>
      </c>
      <c r="B594" s="8" t="s">
        <v>1315</v>
      </c>
      <c r="C594" s="8" t="s">
        <v>100</v>
      </c>
      <c r="D594" s="8" t="s">
        <v>100</v>
      </c>
      <c r="E594" s="8" t="s">
        <v>1344</v>
      </c>
      <c r="F594" s="8">
        <v>2024</v>
      </c>
      <c r="G594" s="8">
        <v>0</v>
      </c>
    </row>
    <row r="595" spans="1:7" x14ac:dyDescent="0.2">
      <c r="A595" s="8">
        <v>12711</v>
      </c>
      <c r="B595" s="8" t="s">
        <v>1315</v>
      </c>
      <c r="C595" s="8" t="s">
        <v>100</v>
      </c>
      <c r="D595" s="8" t="s">
        <v>100</v>
      </c>
      <c r="E595" s="8" t="s">
        <v>1348</v>
      </c>
      <c r="F595" s="8">
        <v>2024</v>
      </c>
      <c r="G595" s="8">
        <v>0</v>
      </c>
    </row>
    <row r="596" spans="1:7" x14ac:dyDescent="0.2">
      <c r="A596" s="8">
        <v>12711</v>
      </c>
      <c r="B596" s="8" t="s">
        <v>1315</v>
      </c>
      <c r="C596" s="8" t="s">
        <v>101</v>
      </c>
      <c r="D596" s="8" t="s">
        <v>100</v>
      </c>
      <c r="E596" s="8" t="s">
        <v>81</v>
      </c>
      <c r="F596" s="8">
        <v>2024</v>
      </c>
      <c r="G596" s="8">
        <v>4104</v>
      </c>
    </row>
    <row r="597" spans="1:7" x14ac:dyDescent="0.2">
      <c r="A597" s="8">
        <v>12711</v>
      </c>
      <c r="B597" s="8" t="s">
        <v>1315</v>
      </c>
      <c r="C597" s="8" t="s">
        <v>101</v>
      </c>
      <c r="D597" s="8" t="s">
        <v>100</v>
      </c>
      <c r="E597" s="8" t="s">
        <v>1344</v>
      </c>
      <c r="F597" s="8">
        <v>2024</v>
      </c>
      <c r="G597" s="8">
        <v>1987</v>
      </c>
    </row>
    <row r="598" spans="1:7" x14ac:dyDescent="0.2">
      <c r="A598" s="8">
        <v>12711</v>
      </c>
      <c r="B598" s="8" t="s">
        <v>1315</v>
      </c>
      <c r="C598" s="8" t="s">
        <v>101</v>
      </c>
      <c r="D598" s="8" t="s">
        <v>100</v>
      </c>
      <c r="E598" s="8" t="s">
        <v>1348</v>
      </c>
      <c r="F598" s="8">
        <v>2024</v>
      </c>
      <c r="G598" s="8">
        <v>2117</v>
      </c>
    </row>
    <row r="599" spans="1:7" x14ac:dyDescent="0.2">
      <c r="A599" s="8">
        <v>12711</v>
      </c>
      <c r="B599" s="8" t="s">
        <v>1315</v>
      </c>
      <c r="C599" s="8" t="s">
        <v>102</v>
      </c>
      <c r="D599" s="8" t="s">
        <v>100</v>
      </c>
      <c r="E599" s="8" t="s">
        <v>81</v>
      </c>
      <c r="F599" s="8">
        <v>2024</v>
      </c>
      <c r="G599" s="8">
        <v>1138</v>
      </c>
    </row>
    <row r="600" spans="1:7" x14ac:dyDescent="0.2">
      <c r="A600" s="8">
        <v>12711</v>
      </c>
      <c r="B600" s="8" t="s">
        <v>1315</v>
      </c>
      <c r="C600" s="8" t="s">
        <v>102</v>
      </c>
      <c r="D600" s="8" t="s">
        <v>100</v>
      </c>
      <c r="E600" s="8" t="s">
        <v>1344</v>
      </c>
      <c r="F600" s="8">
        <v>2024</v>
      </c>
      <c r="G600" s="8">
        <v>632</v>
      </c>
    </row>
    <row r="601" spans="1:7" x14ac:dyDescent="0.2">
      <c r="A601" s="8">
        <v>12711</v>
      </c>
      <c r="B601" s="8" t="s">
        <v>1315</v>
      </c>
      <c r="C601" s="8" t="s">
        <v>102</v>
      </c>
      <c r="D601" s="8" t="s">
        <v>100</v>
      </c>
      <c r="E601" s="8" t="s">
        <v>1348</v>
      </c>
      <c r="F601" s="8">
        <v>2024</v>
      </c>
      <c r="G601" s="8">
        <v>506</v>
      </c>
    </row>
    <row r="602" spans="1:7" x14ac:dyDescent="0.2">
      <c r="A602" s="8">
        <v>12711</v>
      </c>
      <c r="B602" s="8" t="s">
        <v>1315</v>
      </c>
      <c r="C602" s="8" t="s">
        <v>103</v>
      </c>
      <c r="D602" s="8" t="s">
        <v>100</v>
      </c>
      <c r="E602" s="8" t="s">
        <v>81</v>
      </c>
      <c r="F602" s="8">
        <v>2024</v>
      </c>
      <c r="G602" s="8">
        <v>619</v>
      </c>
    </row>
    <row r="603" spans="1:7" x14ac:dyDescent="0.2">
      <c r="A603" s="8">
        <v>12711</v>
      </c>
      <c r="B603" s="8" t="s">
        <v>1315</v>
      </c>
      <c r="C603" s="8" t="s">
        <v>103</v>
      </c>
      <c r="D603" s="8" t="s">
        <v>100</v>
      </c>
      <c r="E603" s="8" t="s">
        <v>1344</v>
      </c>
      <c r="F603" s="8">
        <v>2024</v>
      </c>
      <c r="G603" s="8">
        <v>326</v>
      </c>
    </row>
    <row r="604" spans="1:7" x14ac:dyDescent="0.2">
      <c r="A604" s="8">
        <v>12711</v>
      </c>
      <c r="B604" s="8" t="s">
        <v>1315</v>
      </c>
      <c r="C604" s="8" t="s">
        <v>103</v>
      </c>
      <c r="D604" s="8" t="s">
        <v>100</v>
      </c>
      <c r="E604" s="8" t="s">
        <v>1348</v>
      </c>
      <c r="F604" s="8">
        <v>2024</v>
      </c>
      <c r="G604" s="8">
        <v>293</v>
      </c>
    </row>
    <row r="605" spans="1:7" x14ac:dyDescent="0.2">
      <c r="A605" s="8">
        <v>12711</v>
      </c>
      <c r="B605" s="8" t="s">
        <v>1315</v>
      </c>
      <c r="C605" s="8" t="s">
        <v>104</v>
      </c>
      <c r="D605" s="8" t="s">
        <v>100</v>
      </c>
      <c r="E605" s="8" t="s">
        <v>81</v>
      </c>
      <c r="F605" s="8">
        <v>2024</v>
      </c>
      <c r="G605" s="8">
        <v>887</v>
      </c>
    </row>
    <row r="606" spans="1:7" x14ac:dyDescent="0.2">
      <c r="A606" s="8">
        <v>12711</v>
      </c>
      <c r="B606" s="8" t="s">
        <v>1315</v>
      </c>
      <c r="C606" s="8" t="s">
        <v>104</v>
      </c>
      <c r="D606" s="8" t="s">
        <v>100</v>
      </c>
      <c r="E606" s="8" t="s">
        <v>1344</v>
      </c>
      <c r="F606" s="8">
        <v>2024</v>
      </c>
      <c r="G606" s="8">
        <v>427</v>
      </c>
    </row>
    <row r="607" spans="1:7" x14ac:dyDescent="0.2">
      <c r="A607" s="8">
        <v>12711</v>
      </c>
      <c r="B607" s="8" t="s">
        <v>1315</v>
      </c>
      <c r="C607" s="8" t="s">
        <v>104</v>
      </c>
      <c r="D607" s="8" t="s">
        <v>100</v>
      </c>
      <c r="E607" s="8" t="s">
        <v>1348</v>
      </c>
      <c r="F607" s="8">
        <v>2024</v>
      </c>
      <c r="G607" s="8">
        <v>460</v>
      </c>
    </row>
    <row r="608" spans="1:7" x14ac:dyDescent="0.2">
      <c r="A608" s="8">
        <v>12711</v>
      </c>
      <c r="B608" s="8" t="s">
        <v>1315</v>
      </c>
      <c r="C608" s="8" t="s">
        <v>105</v>
      </c>
      <c r="D608" s="8" t="s">
        <v>100</v>
      </c>
      <c r="E608" s="8" t="s">
        <v>81</v>
      </c>
      <c r="F608" s="8">
        <v>2024</v>
      </c>
      <c r="G608" s="8">
        <v>794</v>
      </c>
    </row>
    <row r="609" spans="1:7" x14ac:dyDescent="0.2">
      <c r="A609" s="8">
        <v>12711</v>
      </c>
      <c r="B609" s="8" t="s">
        <v>1315</v>
      </c>
      <c r="C609" s="8" t="s">
        <v>105</v>
      </c>
      <c r="D609" s="8" t="s">
        <v>100</v>
      </c>
      <c r="E609" s="8" t="s">
        <v>1344</v>
      </c>
      <c r="F609" s="8">
        <v>2024</v>
      </c>
      <c r="G609" s="8">
        <v>432</v>
      </c>
    </row>
    <row r="610" spans="1:7" x14ac:dyDescent="0.2">
      <c r="A610" s="8">
        <v>12711</v>
      </c>
      <c r="B610" s="8" t="s">
        <v>1315</v>
      </c>
      <c r="C610" s="8" t="s">
        <v>105</v>
      </c>
      <c r="D610" s="8" t="s">
        <v>100</v>
      </c>
      <c r="E610" s="8" t="s">
        <v>1348</v>
      </c>
      <c r="F610" s="8">
        <v>2024</v>
      </c>
      <c r="G610" s="8">
        <v>362</v>
      </c>
    </row>
    <row r="611" spans="1:7" x14ac:dyDescent="0.2">
      <c r="A611" s="8">
        <v>12711</v>
      </c>
      <c r="B611" s="8" t="s">
        <v>1315</v>
      </c>
      <c r="C611" s="8" t="s">
        <v>990</v>
      </c>
      <c r="D611" s="8" t="s">
        <v>100</v>
      </c>
      <c r="E611" s="8" t="s">
        <v>81</v>
      </c>
      <c r="F611" s="8">
        <v>2024</v>
      </c>
      <c r="G611" s="8">
        <v>66189</v>
      </c>
    </row>
    <row r="612" spans="1:7" x14ac:dyDescent="0.2">
      <c r="A612" s="8">
        <v>12711</v>
      </c>
      <c r="B612" s="8" t="s">
        <v>1315</v>
      </c>
      <c r="C612" s="8" t="s">
        <v>990</v>
      </c>
      <c r="D612" s="8" t="s">
        <v>100</v>
      </c>
      <c r="E612" s="8" t="s">
        <v>1344</v>
      </c>
      <c r="F612" s="8">
        <v>2024</v>
      </c>
      <c r="G612" s="8">
        <v>33750</v>
      </c>
    </row>
    <row r="613" spans="1:7" x14ac:dyDescent="0.2">
      <c r="A613" s="8">
        <v>12711</v>
      </c>
      <c r="B613" s="8" t="s">
        <v>1315</v>
      </c>
      <c r="C613" s="8" t="s">
        <v>990</v>
      </c>
      <c r="D613" s="8" t="s">
        <v>100</v>
      </c>
      <c r="E613" s="8" t="s">
        <v>1348</v>
      </c>
      <c r="F613" s="8">
        <v>2024</v>
      </c>
      <c r="G613" s="8">
        <v>32439</v>
      </c>
    </row>
    <row r="614" spans="1:7" x14ac:dyDescent="0.2">
      <c r="A614" s="8">
        <v>12711</v>
      </c>
      <c r="B614" s="8" t="s">
        <v>1315</v>
      </c>
      <c r="C614" s="8" t="s">
        <v>90</v>
      </c>
      <c r="D614" s="8" t="s">
        <v>101</v>
      </c>
      <c r="E614" s="8" t="s">
        <v>81</v>
      </c>
      <c r="F614" s="8">
        <v>2024</v>
      </c>
      <c r="G614" s="8">
        <v>1562</v>
      </c>
    </row>
    <row r="615" spans="1:7" x14ac:dyDescent="0.2">
      <c r="A615" s="8">
        <v>12711</v>
      </c>
      <c r="B615" s="8" t="s">
        <v>1315</v>
      </c>
      <c r="C615" s="8" t="s">
        <v>90</v>
      </c>
      <c r="D615" s="8" t="s">
        <v>101</v>
      </c>
      <c r="E615" s="8" t="s">
        <v>1344</v>
      </c>
      <c r="F615" s="8">
        <v>2024</v>
      </c>
      <c r="G615" s="8">
        <v>771</v>
      </c>
    </row>
    <row r="616" spans="1:7" x14ac:dyDescent="0.2">
      <c r="A616" s="8">
        <v>12711</v>
      </c>
      <c r="B616" s="8" t="s">
        <v>1315</v>
      </c>
      <c r="C616" s="8" t="s">
        <v>90</v>
      </c>
      <c r="D616" s="8" t="s">
        <v>101</v>
      </c>
      <c r="E616" s="8" t="s">
        <v>1348</v>
      </c>
      <c r="F616" s="8">
        <v>2024</v>
      </c>
      <c r="G616" s="8">
        <v>791</v>
      </c>
    </row>
    <row r="617" spans="1:7" x14ac:dyDescent="0.2">
      <c r="A617" s="8">
        <v>12711</v>
      </c>
      <c r="B617" s="8" t="s">
        <v>1315</v>
      </c>
      <c r="C617" s="8" t="s">
        <v>91</v>
      </c>
      <c r="D617" s="8" t="s">
        <v>101</v>
      </c>
      <c r="E617" s="8" t="s">
        <v>81</v>
      </c>
      <c r="F617" s="8">
        <v>2024</v>
      </c>
      <c r="G617" s="8">
        <v>905</v>
      </c>
    </row>
    <row r="618" spans="1:7" x14ac:dyDescent="0.2">
      <c r="A618" s="8">
        <v>12711</v>
      </c>
      <c r="B618" s="8" t="s">
        <v>1315</v>
      </c>
      <c r="C618" s="8" t="s">
        <v>91</v>
      </c>
      <c r="D618" s="8" t="s">
        <v>101</v>
      </c>
      <c r="E618" s="8" t="s">
        <v>1344</v>
      </c>
      <c r="F618" s="8">
        <v>2024</v>
      </c>
      <c r="G618" s="8">
        <v>485</v>
      </c>
    </row>
    <row r="619" spans="1:7" x14ac:dyDescent="0.2">
      <c r="A619" s="8">
        <v>12711</v>
      </c>
      <c r="B619" s="8" t="s">
        <v>1315</v>
      </c>
      <c r="C619" s="8" t="s">
        <v>91</v>
      </c>
      <c r="D619" s="8" t="s">
        <v>101</v>
      </c>
      <c r="E619" s="8" t="s">
        <v>1348</v>
      </c>
      <c r="F619" s="8">
        <v>2024</v>
      </c>
      <c r="G619" s="8">
        <v>420</v>
      </c>
    </row>
    <row r="620" spans="1:7" x14ac:dyDescent="0.2">
      <c r="A620" s="8">
        <v>12711</v>
      </c>
      <c r="B620" s="8" t="s">
        <v>1315</v>
      </c>
      <c r="C620" s="8" t="s">
        <v>92</v>
      </c>
      <c r="D620" s="8" t="s">
        <v>101</v>
      </c>
      <c r="E620" s="8" t="s">
        <v>81</v>
      </c>
      <c r="F620" s="8">
        <v>2024</v>
      </c>
      <c r="G620" s="8">
        <v>302</v>
      </c>
    </row>
    <row r="621" spans="1:7" x14ac:dyDescent="0.2">
      <c r="A621" s="8">
        <v>12711</v>
      </c>
      <c r="B621" s="8" t="s">
        <v>1315</v>
      </c>
      <c r="C621" s="8" t="s">
        <v>92</v>
      </c>
      <c r="D621" s="8" t="s">
        <v>101</v>
      </c>
      <c r="E621" s="8" t="s">
        <v>1344</v>
      </c>
      <c r="F621" s="8">
        <v>2024</v>
      </c>
      <c r="G621" s="8">
        <v>157</v>
      </c>
    </row>
    <row r="622" spans="1:7" x14ac:dyDescent="0.2">
      <c r="A622" s="8">
        <v>12711</v>
      </c>
      <c r="B622" s="8" t="s">
        <v>1315</v>
      </c>
      <c r="C622" s="8" t="s">
        <v>92</v>
      </c>
      <c r="D622" s="8" t="s">
        <v>101</v>
      </c>
      <c r="E622" s="8" t="s">
        <v>1348</v>
      </c>
      <c r="F622" s="8">
        <v>2024</v>
      </c>
      <c r="G622" s="8">
        <v>145</v>
      </c>
    </row>
    <row r="623" spans="1:7" x14ac:dyDescent="0.2">
      <c r="A623" s="8">
        <v>12711</v>
      </c>
      <c r="B623" s="8" t="s">
        <v>1315</v>
      </c>
      <c r="C623" s="8" t="s">
        <v>93</v>
      </c>
      <c r="D623" s="8" t="s">
        <v>101</v>
      </c>
      <c r="E623" s="8" t="s">
        <v>81</v>
      </c>
      <c r="F623" s="8">
        <v>2024</v>
      </c>
      <c r="G623" s="8">
        <v>131</v>
      </c>
    </row>
    <row r="624" spans="1:7" x14ac:dyDescent="0.2">
      <c r="A624" s="8">
        <v>12711</v>
      </c>
      <c r="B624" s="8" t="s">
        <v>1315</v>
      </c>
      <c r="C624" s="8" t="s">
        <v>93</v>
      </c>
      <c r="D624" s="8" t="s">
        <v>101</v>
      </c>
      <c r="E624" s="8" t="s">
        <v>1344</v>
      </c>
      <c r="F624" s="8">
        <v>2024</v>
      </c>
      <c r="G624" s="8">
        <v>72</v>
      </c>
    </row>
    <row r="625" spans="1:7" x14ac:dyDescent="0.2">
      <c r="A625" s="8">
        <v>12711</v>
      </c>
      <c r="B625" s="8" t="s">
        <v>1315</v>
      </c>
      <c r="C625" s="8" t="s">
        <v>93</v>
      </c>
      <c r="D625" s="8" t="s">
        <v>101</v>
      </c>
      <c r="E625" s="8" t="s">
        <v>1348</v>
      </c>
      <c r="F625" s="8">
        <v>2024</v>
      </c>
      <c r="G625" s="8">
        <v>59</v>
      </c>
    </row>
    <row r="626" spans="1:7" x14ac:dyDescent="0.2">
      <c r="A626" s="8">
        <v>12711</v>
      </c>
      <c r="B626" s="8" t="s">
        <v>1315</v>
      </c>
      <c r="C626" s="8" t="s">
        <v>94</v>
      </c>
      <c r="D626" s="8" t="s">
        <v>101</v>
      </c>
      <c r="E626" s="8" t="s">
        <v>81</v>
      </c>
      <c r="F626" s="8">
        <v>2024</v>
      </c>
      <c r="G626" s="8">
        <v>48</v>
      </c>
    </row>
    <row r="627" spans="1:7" x14ac:dyDescent="0.2">
      <c r="A627" s="8">
        <v>12711</v>
      </c>
      <c r="B627" s="8" t="s">
        <v>1315</v>
      </c>
      <c r="C627" s="8" t="s">
        <v>94</v>
      </c>
      <c r="D627" s="8" t="s">
        <v>101</v>
      </c>
      <c r="E627" s="8" t="s">
        <v>1344</v>
      </c>
      <c r="F627" s="8">
        <v>2024</v>
      </c>
      <c r="G627" s="8">
        <v>20</v>
      </c>
    </row>
    <row r="628" spans="1:7" x14ac:dyDescent="0.2">
      <c r="A628" s="8">
        <v>12711</v>
      </c>
      <c r="B628" s="8" t="s">
        <v>1315</v>
      </c>
      <c r="C628" s="8" t="s">
        <v>94</v>
      </c>
      <c r="D628" s="8" t="s">
        <v>101</v>
      </c>
      <c r="E628" s="8" t="s">
        <v>1348</v>
      </c>
      <c r="F628" s="8">
        <v>2024</v>
      </c>
      <c r="G628" s="8">
        <v>28</v>
      </c>
    </row>
    <row r="629" spans="1:7" x14ac:dyDescent="0.2">
      <c r="A629" s="8">
        <v>12711</v>
      </c>
      <c r="B629" s="8" t="s">
        <v>1315</v>
      </c>
      <c r="C629" s="8" t="s">
        <v>95</v>
      </c>
      <c r="D629" s="8" t="s">
        <v>101</v>
      </c>
      <c r="E629" s="8" t="s">
        <v>81</v>
      </c>
      <c r="F629" s="8">
        <v>2024</v>
      </c>
      <c r="G629" s="8">
        <v>133</v>
      </c>
    </row>
    <row r="630" spans="1:7" x14ac:dyDescent="0.2">
      <c r="A630" s="8">
        <v>12711</v>
      </c>
      <c r="B630" s="8" t="s">
        <v>1315</v>
      </c>
      <c r="C630" s="8" t="s">
        <v>95</v>
      </c>
      <c r="D630" s="8" t="s">
        <v>101</v>
      </c>
      <c r="E630" s="8" t="s">
        <v>1344</v>
      </c>
      <c r="F630" s="8">
        <v>2024</v>
      </c>
      <c r="G630" s="8">
        <v>67</v>
      </c>
    </row>
    <row r="631" spans="1:7" x14ac:dyDescent="0.2">
      <c r="A631" s="8">
        <v>12711</v>
      </c>
      <c r="B631" s="8" t="s">
        <v>1315</v>
      </c>
      <c r="C631" s="8" t="s">
        <v>95</v>
      </c>
      <c r="D631" s="8" t="s">
        <v>101</v>
      </c>
      <c r="E631" s="8" t="s">
        <v>1348</v>
      </c>
      <c r="F631" s="8">
        <v>2024</v>
      </c>
      <c r="G631" s="8">
        <v>66</v>
      </c>
    </row>
    <row r="632" spans="1:7" x14ac:dyDescent="0.2">
      <c r="A632" s="8">
        <v>12711</v>
      </c>
      <c r="B632" s="8" t="s">
        <v>1315</v>
      </c>
      <c r="C632" s="8" t="s">
        <v>96</v>
      </c>
      <c r="D632" s="8" t="s">
        <v>101</v>
      </c>
      <c r="E632" s="8" t="s">
        <v>81</v>
      </c>
      <c r="F632" s="8">
        <v>2024</v>
      </c>
      <c r="G632" s="8">
        <v>859</v>
      </c>
    </row>
    <row r="633" spans="1:7" x14ac:dyDescent="0.2">
      <c r="A633" s="8">
        <v>12711</v>
      </c>
      <c r="B633" s="8" t="s">
        <v>1315</v>
      </c>
      <c r="C633" s="8" t="s">
        <v>96</v>
      </c>
      <c r="D633" s="8" t="s">
        <v>101</v>
      </c>
      <c r="E633" s="8" t="s">
        <v>1344</v>
      </c>
      <c r="F633" s="8">
        <v>2024</v>
      </c>
      <c r="G633" s="8">
        <v>424</v>
      </c>
    </row>
    <row r="634" spans="1:7" x14ac:dyDescent="0.2">
      <c r="A634" s="8">
        <v>12711</v>
      </c>
      <c r="B634" s="8" t="s">
        <v>1315</v>
      </c>
      <c r="C634" s="8" t="s">
        <v>96</v>
      </c>
      <c r="D634" s="8" t="s">
        <v>101</v>
      </c>
      <c r="E634" s="8" t="s">
        <v>1348</v>
      </c>
      <c r="F634" s="8">
        <v>2024</v>
      </c>
      <c r="G634" s="8">
        <v>435</v>
      </c>
    </row>
    <row r="635" spans="1:7" x14ac:dyDescent="0.2">
      <c r="A635" s="8">
        <v>12711</v>
      </c>
      <c r="B635" s="8" t="s">
        <v>1315</v>
      </c>
      <c r="C635" s="8" t="s">
        <v>97</v>
      </c>
      <c r="D635" s="8" t="s">
        <v>101</v>
      </c>
      <c r="E635" s="8" t="s">
        <v>81</v>
      </c>
      <c r="F635" s="8">
        <v>2024</v>
      </c>
      <c r="G635" s="8">
        <v>80</v>
      </c>
    </row>
    <row r="636" spans="1:7" x14ac:dyDescent="0.2">
      <c r="A636" s="8">
        <v>12711</v>
      </c>
      <c r="B636" s="8" t="s">
        <v>1315</v>
      </c>
      <c r="C636" s="8" t="s">
        <v>97</v>
      </c>
      <c r="D636" s="8" t="s">
        <v>101</v>
      </c>
      <c r="E636" s="8" t="s">
        <v>1344</v>
      </c>
      <c r="F636" s="8">
        <v>2024</v>
      </c>
      <c r="G636" s="8">
        <v>37</v>
      </c>
    </row>
    <row r="637" spans="1:7" x14ac:dyDescent="0.2">
      <c r="A637" s="8">
        <v>12711</v>
      </c>
      <c r="B637" s="8" t="s">
        <v>1315</v>
      </c>
      <c r="C637" s="8" t="s">
        <v>97</v>
      </c>
      <c r="D637" s="8" t="s">
        <v>101</v>
      </c>
      <c r="E637" s="8" t="s">
        <v>1348</v>
      </c>
      <c r="F637" s="8">
        <v>2024</v>
      </c>
      <c r="G637" s="8">
        <v>43</v>
      </c>
    </row>
    <row r="638" spans="1:7" x14ac:dyDescent="0.2">
      <c r="A638" s="8">
        <v>12711</v>
      </c>
      <c r="B638" s="8" t="s">
        <v>1315</v>
      </c>
      <c r="C638" s="8" t="s">
        <v>98</v>
      </c>
      <c r="D638" s="8" t="s">
        <v>101</v>
      </c>
      <c r="E638" s="8" t="s">
        <v>81</v>
      </c>
      <c r="F638" s="8">
        <v>2024</v>
      </c>
      <c r="G638" s="8">
        <v>623</v>
      </c>
    </row>
    <row r="639" spans="1:7" x14ac:dyDescent="0.2">
      <c r="A639" s="8">
        <v>12711</v>
      </c>
      <c r="B639" s="8" t="s">
        <v>1315</v>
      </c>
      <c r="C639" s="8" t="s">
        <v>98</v>
      </c>
      <c r="D639" s="8" t="s">
        <v>101</v>
      </c>
      <c r="E639" s="8" t="s">
        <v>1344</v>
      </c>
      <c r="F639" s="8">
        <v>2024</v>
      </c>
      <c r="G639" s="8">
        <v>332</v>
      </c>
    </row>
    <row r="640" spans="1:7" x14ac:dyDescent="0.2">
      <c r="A640" s="8">
        <v>12711</v>
      </c>
      <c r="B640" s="8" t="s">
        <v>1315</v>
      </c>
      <c r="C640" s="8" t="s">
        <v>98</v>
      </c>
      <c r="D640" s="8" t="s">
        <v>101</v>
      </c>
      <c r="E640" s="8" t="s">
        <v>1348</v>
      </c>
      <c r="F640" s="8">
        <v>2024</v>
      </c>
      <c r="G640" s="8">
        <v>291</v>
      </c>
    </row>
    <row r="641" spans="1:7" x14ac:dyDescent="0.2">
      <c r="A641" s="8">
        <v>12711</v>
      </c>
      <c r="B641" s="8" t="s">
        <v>1315</v>
      </c>
      <c r="C641" s="8" t="s">
        <v>99</v>
      </c>
      <c r="D641" s="8" t="s">
        <v>101</v>
      </c>
      <c r="E641" s="8" t="s">
        <v>81</v>
      </c>
      <c r="F641" s="8">
        <v>2024</v>
      </c>
      <c r="G641" s="8">
        <v>1423</v>
      </c>
    </row>
    <row r="642" spans="1:7" x14ac:dyDescent="0.2">
      <c r="A642" s="8">
        <v>12711</v>
      </c>
      <c r="B642" s="8" t="s">
        <v>1315</v>
      </c>
      <c r="C642" s="8" t="s">
        <v>99</v>
      </c>
      <c r="D642" s="8" t="s">
        <v>101</v>
      </c>
      <c r="E642" s="8" t="s">
        <v>1344</v>
      </c>
      <c r="F642" s="8">
        <v>2024</v>
      </c>
      <c r="G642" s="8">
        <v>723</v>
      </c>
    </row>
    <row r="643" spans="1:7" x14ac:dyDescent="0.2">
      <c r="A643" s="8">
        <v>12711</v>
      </c>
      <c r="B643" s="8" t="s">
        <v>1315</v>
      </c>
      <c r="C643" s="8" t="s">
        <v>99</v>
      </c>
      <c r="D643" s="8" t="s">
        <v>101</v>
      </c>
      <c r="E643" s="8" t="s">
        <v>1348</v>
      </c>
      <c r="F643" s="8">
        <v>2024</v>
      </c>
      <c r="G643" s="8">
        <v>700</v>
      </c>
    </row>
    <row r="644" spans="1:7" x14ac:dyDescent="0.2">
      <c r="A644" s="8">
        <v>12711</v>
      </c>
      <c r="B644" s="8" t="s">
        <v>1315</v>
      </c>
      <c r="C644" s="8" t="s">
        <v>100</v>
      </c>
      <c r="D644" s="8" t="s">
        <v>101</v>
      </c>
      <c r="E644" s="8" t="s">
        <v>81</v>
      </c>
      <c r="F644" s="8">
        <v>2024</v>
      </c>
      <c r="G644" s="8">
        <v>4359</v>
      </c>
    </row>
    <row r="645" spans="1:7" x14ac:dyDescent="0.2">
      <c r="A645" s="8">
        <v>12711</v>
      </c>
      <c r="B645" s="8" t="s">
        <v>1315</v>
      </c>
      <c r="C645" s="8" t="s">
        <v>100</v>
      </c>
      <c r="D645" s="8" t="s">
        <v>101</v>
      </c>
      <c r="E645" s="8" t="s">
        <v>1344</v>
      </c>
      <c r="F645" s="8">
        <v>2024</v>
      </c>
      <c r="G645" s="8">
        <v>2128</v>
      </c>
    </row>
    <row r="646" spans="1:7" x14ac:dyDescent="0.2">
      <c r="A646" s="8">
        <v>12711</v>
      </c>
      <c r="B646" s="8" t="s">
        <v>1315</v>
      </c>
      <c r="C646" s="8" t="s">
        <v>100</v>
      </c>
      <c r="D646" s="8" t="s">
        <v>101</v>
      </c>
      <c r="E646" s="8" t="s">
        <v>1348</v>
      </c>
      <c r="F646" s="8">
        <v>2024</v>
      </c>
      <c r="G646" s="8">
        <v>2231</v>
      </c>
    </row>
    <row r="647" spans="1:7" x14ac:dyDescent="0.2">
      <c r="A647" s="8">
        <v>12711</v>
      </c>
      <c r="B647" s="8" t="s">
        <v>1315</v>
      </c>
      <c r="C647" s="8" t="s">
        <v>101</v>
      </c>
      <c r="D647" s="8" t="s">
        <v>101</v>
      </c>
      <c r="E647" s="8" t="s">
        <v>81</v>
      </c>
      <c r="F647" s="8">
        <v>2024</v>
      </c>
      <c r="G647" s="8">
        <v>0</v>
      </c>
    </row>
    <row r="648" spans="1:7" x14ac:dyDescent="0.2">
      <c r="A648" s="8">
        <v>12711</v>
      </c>
      <c r="B648" s="8" t="s">
        <v>1315</v>
      </c>
      <c r="C648" s="8" t="s">
        <v>101</v>
      </c>
      <c r="D648" s="8" t="s">
        <v>101</v>
      </c>
      <c r="E648" s="8" t="s">
        <v>1344</v>
      </c>
      <c r="F648" s="8">
        <v>2024</v>
      </c>
      <c r="G648" s="8">
        <v>0</v>
      </c>
    </row>
    <row r="649" spans="1:7" x14ac:dyDescent="0.2">
      <c r="A649" s="8">
        <v>12711</v>
      </c>
      <c r="B649" s="8" t="s">
        <v>1315</v>
      </c>
      <c r="C649" s="8" t="s">
        <v>101</v>
      </c>
      <c r="D649" s="8" t="s">
        <v>101</v>
      </c>
      <c r="E649" s="8" t="s">
        <v>1348</v>
      </c>
      <c r="F649" s="8">
        <v>2024</v>
      </c>
      <c r="G649" s="8">
        <v>0</v>
      </c>
    </row>
    <row r="650" spans="1:7" x14ac:dyDescent="0.2">
      <c r="A650" s="8">
        <v>12711</v>
      </c>
      <c r="B650" s="8" t="s">
        <v>1315</v>
      </c>
      <c r="C650" s="8" t="s">
        <v>102</v>
      </c>
      <c r="D650" s="8" t="s">
        <v>101</v>
      </c>
      <c r="E650" s="8" t="s">
        <v>81</v>
      </c>
      <c r="F650" s="8">
        <v>2024</v>
      </c>
      <c r="G650" s="8">
        <v>247</v>
      </c>
    </row>
    <row r="651" spans="1:7" x14ac:dyDescent="0.2">
      <c r="A651" s="8">
        <v>12711</v>
      </c>
      <c r="B651" s="8" t="s">
        <v>1315</v>
      </c>
      <c r="C651" s="8" t="s">
        <v>102</v>
      </c>
      <c r="D651" s="8" t="s">
        <v>101</v>
      </c>
      <c r="E651" s="8" t="s">
        <v>1344</v>
      </c>
      <c r="F651" s="8">
        <v>2024</v>
      </c>
      <c r="G651" s="8">
        <v>138</v>
      </c>
    </row>
    <row r="652" spans="1:7" x14ac:dyDescent="0.2">
      <c r="A652" s="8">
        <v>12711</v>
      </c>
      <c r="B652" s="8" t="s">
        <v>1315</v>
      </c>
      <c r="C652" s="8" t="s">
        <v>102</v>
      </c>
      <c r="D652" s="8" t="s">
        <v>101</v>
      </c>
      <c r="E652" s="8" t="s">
        <v>1348</v>
      </c>
      <c r="F652" s="8">
        <v>2024</v>
      </c>
      <c r="G652" s="8">
        <v>109</v>
      </c>
    </row>
    <row r="653" spans="1:7" x14ac:dyDescent="0.2">
      <c r="A653" s="8">
        <v>12711</v>
      </c>
      <c r="B653" s="8" t="s">
        <v>1315</v>
      </c>
      <c r="C653" s="8" t="s">
        <v>103</v>
      </c>
      <c r="D653" s="8" t="s">
        <v>101</v>
      </c>
      <c r="E653" s="8" t="s">
        <v>81</v>
      </c>
      <c r="F653" s="8">
        <v>2024</v>
      </c>
      <c r="G653" s="8">
        <v>129</v>
      </c>
    </row>
    <row r="654" spans="1:7" x14ac:dyDescent="0.2">
      <c r="A654" s="8">
        <v>12711</v>
      </c>
      <c r="B654" s="8" t="s">
        <v>1315</v>
      </c>
      <c r="C654" s="8" t="s">
        <v>103</v>
      </c>
      <c r="D654" s="8" t="s">
        <v>101</v>
      </c>
      <c r="E654" s="8" t="s">
        <v>1344</v>
      </c>
      <c r="F654" s="8">
        <v>2024</v>
      </c>
      <c r="G654" s="8">
        <v>75</v>
      </c>
    </row>
    <row r="655" spans="1:7" x14ac:dyDescent="0.2">
      <c r="A655" s="8">
        <v>12711</v>
      </c>
      <c r="B655" s="8" t="s">
        <v>1315</v>
      </c>
      <c r="C655" s="8" t="s">
        <v>103</v>
      </c>
      <c r="D655" s="8" t="s">
        <v>101</v>
      </c>
      <c r="E655" s="8" t="s">
        <v>1348</v>
      </c>
      <c r="F655" s="8">
        <v>2024</v>
      </c>
      <c r="G655" s="8">
        <v>54</v>
      </c>
    </row>
    <row r="656" spans="1:7" x14ac:dyDescent="0.2">
      <c r="A656" s="8">
        <v>12711</v>
      </c>
      <c r="B656" s="8" t="s">
        <v>1315</v>
      </c>
      <c r="C656" s="8" t="s">
        <v>104</v>
      </c>
      <c r="D656" s="8" t="s">
        <v>101</v>
      </c>
      <c r="E656" s="8" t="s">
        <v>81</v>
      </c>
      <c r="F656" s="8">
        <v>2024</v>
      </c>
      <c r="G656" s="8">
        <v>141</v>
      </c>
    </row>
    <row r="657" spans="1:7" x14ac:dyDescent="0.2">
      <c r="A657" s="8">
        <v>12711</v>
      </c>
      <c r="B657" s="8" t="s">
        <v>1315</v>
      </c>
      <c r="C657" s="8" t="s">
        <v>104</v>
      </c>
      <c r="D657" s="8" t="s">
        <v>101</v>
      </c>
      <c r="E657" s="8" t="s">
        <v>1344</v>
      </c>
      <c r="F657" s="8">
        <v>2024</v>
      </c>
      <c r="G657" s="8">
        <v>72</v>
      </c>
    </row>
    <row r="658" spans="1:7" x14ac:dyDescent="0.2">
      <c r="A658" s="8">
        <v>12711</v>
      </c>
      <c r="B658" s="8" t="s">
        <v>1315</v>
      </c>
      <c r="C658" s="8" t="s">
        <v>104</v>
      </c>
      <c r="D658" s="8" t="s">
        <v>101</v>
      </c>
      <c r="E658" s="8" t="s">
        <v>1348</v>
      </c>
      <c r="F658" s="8">
        <v>2024</v>
      </c>
      <c r="G658" s="8">
        <v>69</v>
      </c>
    </row>
    <row r="659" spans="1:7" x14ac:dyDescent="0.2">
      <c r="A659" s="8">
        <v>12711</v>
      </c>
      <c r="B659" s="8" t="s">
        <v>1315</v>
      </c>
      <c r="C659" s="8" t="s">
        <v>105</v>
      </c>
      <c r="D659" s="8" t="s">
        <v>101</v>
      </c>
      <c r="E659" s="8" t="s">
        <v>81</v>
      </c>
      <c r="F659" s="8">
        <v>2024</v>
      </c>
      <c r="G659" s="8">
        <v>122</v>
      </c>
    </row>
    <row r="660" spans="1:7" x14ac:dyDescent="0.2">
      <c r="A660" s="8">
        <v>12711</v>
      </c>
      <c r="B660" s="8" t="s">
        <v>1315</v>
      </c>
      <c r="C660" s="8" t="s">
        <v>105</v>
      </c>
      <c r="D660" s="8" t="s">
        <v>101</v>
      </c>
      <c r="E660" s="8" t="s">
        <v>1344</v>
      </c>
      <c r="F660" s="8">
        <v>2024</v>
      </c>
      <c r="G660" s="8">
        <v>66</v>
      </c>
    </row>
    <row r="661" spans="1:7" x14ac:dyDescent="0.2">
      <c r="A661" s="8">
        <v>12711</v>
      </c>
      <c r="B661" s="8" t="s">
        <v>1315</v>
      </c>
      <c r="C661" s="8" t="s">
        <v>105</v>
      </c>
      <c r="D661" s="8" t="s">
        <v>101</v>
      </c>
      <c r="E661" s="8" t="s">
        <v>1348</v>
      </c>
      <c r="F661" s="8">
        <v>2024</v>
      </c>
      <c r="G661" s="8">
        <v>56</v>
      </c>
    </row>
    <row r="662" spans="1:7" x14ac:dyDescent="0.2">
      <c r="A662" s="8">
        <v>12711</v>
      </c>
      <c r="B662" s="8" t="s">
        <v>1315</v>
      </c>
      <c r="C662" s="8" t="s">
        <v>990</v>
      </c>
      <c r="D662" s="8" t="s">
        <v>101</v>
      </c>
      <c r="E662" s="8" t="s">
        <v>81</v>
      </c>
      <c r="F662" s="8">
        <v>2024</v>
      </c>
      <c r="G662" s="8">
        <v>11064</v>
      </c>
    </row>
    <row r="663" spans="1:7" x14ac:dyDescent="0.2">
      <c r="A663" s="8">
        <v>12711</v>
      </c>
      <c r="B663" s="8" t="s">
        <v>1315</v>
      </c>
      <c r="C663" s="8" t="s">
        <v>990</v>
      </c>
      <c r="D663" s="8" t="s">
        <v>101</v>
      </c>
      <c r="E663" s="8" t="s">
        <v>1344</v>
      </c>
      <c r="F663" s="8">
        <v>2024</v>
      </c>
      <c r="G663" s="8">
        <v>5567</v>
      </c>
    </row>
    <row r="664" spans="1:7" x14ac:dyDescent="0.2">
      <c r="A664" s="8">
        <v>12711</v>
      </c>
      <c r="B664" s="8" t="s">
        <v>1315</v>
      </c>
      <c r="C664" s="8" t="s">
        <v>990</v>
      </c>
      <c r="D664" s="8" t="s">
        <v>101</v>
      </c>
      <c r="E664" s="8" t="s">
        <v>1348</v>
      </c>
      <c r="F664" s="8">
        <v>2024</v>
      </c>
      <c r="G664" s="8">
        <v>5497</v>
      </c>
    </row>
    <row r="665" spans="1:7" x14ac:dyDescent="0.2">
      <c r="A665" s="8">
        <v>12711</v>
      </c>
      <c r="B665" s="8" t="s">
        <v>1315</v>
      </c>
      <c r="C665" s="8" t="s">
        <v>90</v>
      </c>
      <c r="D665" s="8" t="s">
        <v>102</v>
      </c>
      <c r="E665" s="8" t="s">
        <v>81</v>
      </c>
      <c r="F665" s="8">
        <v>2024</v>
      </c>
      <c r="G665" s="8">
        <v>4356</v>
      </c>
    </row>
    <row r="666" spans="1:7" x14ac:dyDescent="0.2">
      <c r="A666" s="8">
        <v>12711</v>
      </c>
      <c r="B666" s="8" t="s">
        <v>1315</v>
      </c>
      <c r="C666" s="8" t="s">
        <v>90</v>
      </c>
      <c r="D666" s="8" t="s">
        <v>102</v>
      </c>
      <c r="E666" s="8" t="s">
        <v>1344</v>
      </c>
      <c r="F666" s="8">
        <v>2024</v>
      </c>
      <c r="G666" s="8">
        <v>2277</v>
      </c>
    </row>
    <row r="667" spans="1:7" x14ac:dyDescent="0.2">
      <c r="A667" s="8">
        <v>12711</v>
      </c>
      <c r="B667" s="8" t="s">
        <v>1315</v>
      </c>
      <c r="C667" s="8" t="s">
        <v>90</v>
      </c>
      <c r="D667" s="8" t="s">
        <v>102</v>
      </c>
      <c r="E667" s="8" t="s">
        <v>1348</v>
      </c>
      <c r="F667" s="8">
        <v>2024</v>
      </c>
      <c r="G667" s="8">
        <v>2079</v>
      </c>
    </row>
    <row r="668" spans="1:7" x14ac:dyDescent="0.2">
      <c r="A668" s="8">
        <v>12711</v>
      </c>
      <c r="B668" s="8" t="s">
        <v>1315</v>
      </c>
      <c r="C668" s="8" t="s">
        <v>91</v>
      </c>
      <c r="D668" s="8" t="s">
        <v>102</v>
      </c>
      <c r="E668" s="8" t="s">
        <v>81</v>
      </c>
      <c r="F668" s="8">
        <v>2024</v>
      </c>
      <c r="G668" s="8">
        <v>6800</v>
      </c>
    </row>
    <row r="669" spans="1:7" x14ac:dyDescent="0.2">
      <c r="A669" s="8">
        <v>12711</v>
      </c>
      <c r="B669" s="8" t="s">
        <v>1315</v>
      </c>
      <c r="C669" s="8" t="s">
        <v>91</v>
      </c>
      <c r="D669" s="8" t="s">
        <v>102</v>
      </c>
      <c r="E669" s="8" t="s">
        <v>1344</v>
      </c>
      <c r="F669" s="8">
        <v>2024</v>
      </c>
      <c r="G669" s="8">
        <v>3596</v>
      </c>
    </row>
    <row r="670" spans="1:7" x14ac:dyDescent="0.2">
      <c r="A670" s="8">
        <v>12711</v>
      </c>
      <c r="B670" s="8" t="s">
        <v>1315</v>
      </c>
      <c r="C670" s="8" t="s">
        <v>91</v>
      </c>
      <c r="D670" s="8" t="s">
        <v>102</v>
      </c>
      <c r="E670" s="8" t="s">
        <v>1348</v>
      </c>
      <c r="F670" s="8">
        <v>2024</v>
      </c>
      <c r="G670" s="8">
        <v>3204</v>
      </c>
    </row>
    <row r="671" spans="1:7" x14ac:dyDescent="0.2">
      <c r="A671" s="8">
        <v>12711</v>
      </c>
      <c r="B671" s="8" t="s">
        <v>1315</v>
      </c>
      <c r="C671" s="8" t="s">
        <v>92</v>
      </c>
      <c r="D671" s="8" t="s">
        <v>102</v>
      </c>
      <c r="E671" s="8" t="s">
        <v>81</v>
      </c>
      <c r="F671" s="8">
        <v>2024</v>
      </c>
      <c r="G671" s="8">
        <v>3706</v>
      </c>
    </row>
    <row r="672" spans="1:7" x14ac:dyDescent="0.2">
      <c r="A672" s="8">
        <v>12711</v>
      </c>
      <c r="B672" s="8" t="s">
        <v>1315</v>
      </c>
      <c r="C672" s="8" t="s">
        <v>92</v>
      </c>
      <c r="D672" s="8" t="s">
        <v>102</v>
      </c>
      <c r="E672" s="8" t="s">
        <v>1344</v>
      </c>
      <c r="F672" s="8">
        <v>2024</v>
      </c>
      <c r="G672" s="8">
        <v>1843</v>
      </c>
    </row>
    <row r="673" spans="1:7" x14ac:dyDescent="0.2">
      <c r="A673" s="8">
        <v>12711</v>
      </c>
      <c r="B673" s="8" t="s">
        <v>1315</v>
      </c>
      <c r="C673" s="8" t="s">
        <v>92</v>
      </c>
      <c r="D673" s="8" t="s">
        <v>102</v>
      </c>
      <c r="E673" s="8" t="s">
        <v>1348</v>
      </c>
      <c r="F673" s="8">
        <v>2024</v>
      </c>
      <c r="G673" s="8">
        <v>1863</v>
      </c>
    </row>
    <row r="674" spans="1:7" x14ac:dyDescent="0.2">
      <c r="A674" s="8">
        <v>12711</v>
      </c>
      <c r="B674" s="8" t="s">
        <v>1315</v>
      </c>
      <c r="C674" s="8" t="s">
        <v>93</v>
      </c>
      <c r="D674" s="8" t="s">
        <v>102</v>
      </c>
      <c r="E674" s="8" t="s">
        <v>81</v>
      </c>
      <c r="F674" s="8">
        <v>2024</v>
      </c>
      <c r="G674" s="8">
        <v>4383</v>
      </c>
    </row>
    <row r="675" spans="1:7" x14ac:dyDescent="0.2">
      <c r="A675" s="8">
        <v>12711</v>
      </c>
      <c r="B675" s="8" t="s">
        <v>1315</v>
      </c>
      <c r="C675" s="8" t="s">
        <v>93</v>
      </c>
      <c r="D675" s="8" t="s">
        <v>102</v>
      </c>
      <c r="E675" s="8" t="s">
        <v>1344</v>
      </c>
      <c r="F675" s="8">
        <v>2024</v>
      </c>
      <c r="G675" s="8">
        <v>2085</v>
      </c>
    </row>
    <row r="676" spans="1:7" x14ac:dyDescent="0.2">
      <c r="A676" s="8">
        <v>12711</v>
      </c>
      <c r="B676" s="8" t="s">
        <v>1315</v>
      </c>
      <c r="C676" s="8" t="s">
        <v>93</v>
      </c>
      <c r="D676" s="8" t="s">
        <v>102</v>
      </c>
      <c r="E676" s="8" t="s">
        <v>1348</v>
      </c>
      <c r="F676" s="8">
        <v>2024</v>
      </c>
      <c r="G676" s="8">
        <v>2298</v>
      </c>
    </row>
    <row r="677" spans="1:7" x14ac:dyDescent="0.2">
      <c r="A677" s="8">
        <v>12711</v>
      </c>
      <c r="B677" s="8" t="s">
        <v>1315</v>
      </c>
      <c r="C677" s="8" t="s">
        <v>94</v>
      </c>
      <c r="D677" s="8" t="s">
        <v>102</v>
      </c>
      <c r="E677" s="8" t="s">
        <v>81</v>
      </c>
      <c r="F677" s="8">
        <v>2024</v>
      </c>
      <c r="G677" s="8">
        <v>269</v>
      </c>
    </row>
    <row r="678" spans="1:7" x14ac:dyDescent="0.2">
      <c r="A678" s="8">
        <v>12711</v>
      </c>
      <c r="B678" s="8" t="s">
        <v>1315</v>
      </c>
      <c r="C678" s="8" t="s">
        <v>94</v>
      </c>
      <c r="D678" s="8" t="s">
        <v>102</v>
      </c>
      <c r="E678" s="8" t="s">
        <v>1344</v>
      </c>
      <c r="F678" s="8">
        <v>2024</v>
      </c>
      <c r="G678" s="8">
        <v>138</v>
      </c>
    </row>
    <row r="679" spans="1:7" x14ac:dyDescent="0.2">
      <c r="A679" s="8">
        <v>12711</v>
      </c>
      <c r="B679" s="8" t="s">
        <v>1315</v>
      </c>
      <c r="C679" s="8" t="s">
        <v>94</v>
      </c>
      <c r="D679" s="8" t="s">
        <v>102</v>
      </c>
      <c r="E679" s="8" t="s">
        <v>1348</v>
      </c>
      <c r="F679" s="8">
        <v>2024</v>
      </c>
      <c r="G679" s="8">
        <v>131</v>
      </c>
    </row>
    <row r="680" spans="1:7" x14ac:dyDescent="0.2">
      <c r="A680" s="8">
        <v>12711</v>
      </c>
      <c r="B680" s="8" t="s">
        <v>1315</v>
      </c>
      <c r="C680" s="8" t="s">
        <v>95</v>
      </c>
      <c r="D680" s="8" t="s">
        <v>102</v>
      </c>
      <c r="E680" s="8" t="s">
        <v>81</v>
      </c>
      <c r="F680" s="8">
        <v>2024</v>
      </c>
      <c r="G680" s="8">
        <v>760</v>
      </c>
    </row>
    <row r="681" spans="1:7" x14ac:dyDescent="0.2">
      <c r="A681" s="8">
        <v>12711</v>
      </c>
      <c r="B681" s="8" t="s">
        <v>1315</v>
      </c>
      <c r="C681" s="8" t="s">
        <v>95</v>
      </c>
      <c r="D681" s="8" t="s">
        <v>102</v>
      </c>
      <c r="E681" s="8" t="s">
        <v>1344</v>
      </c>
      <c r="F681" s="8">
        <v>2024</v>
      </c>
      <c r="G681" s="8">
        <v>362</v>
      </c>
    </row>
    <row r="682" spans="1:7" x14ac:dyDescent="0.2">
      <c r="A682" s="8">
        <v>12711</v>
      </c>
      <c r="B682" s="8" t="s">
        <v>1315</v>
      </c>
      <c r="C682" s="8" t="s">
        <v>95</v>
      </c>
      <c r="D682" s="8" t="s">
        <v>102</v>
      </c>
      <c r="E682" s="8" t="s">
        <v>1348</v>
      </c>
      <c r="F682" s="8">
        <v>2024</v>
      </c>
      <c r="G682" s="8">
        <v>398</v>
      </c>
    </row>
    <row r="683" spans="1:7" x14ac:dyDescent="0.2">
      <c r="A683" s="8">
        <v>12711</v>
      </c>
      <c r="B683" s="8" t="s">
        <v>1315</v>
      </c>
      <c r="C683" s="8" t="s">
        <v>96</v>
      </c>
      <c r="D683" s="8" t="s">
        <v>102</v>
      </c>
      <c r="E683" s="8" t="s">
        <v>81</v>
      </c>
      <c r="F683" s="8">
        <v>2024</v>
      </c>
      <c r="G683" s="8">
        <v>2520</v>
      </c>
    </row>
    <row r="684" spans="1:7" x14ac:dyDescent="0.2">
      <c r="A684" s="8">
        <v>12711</v>
      </c>
      <c r="B684" s="8" t="s">
        <v>1315</v>
      </c>
      <c r="C684" s="8" t="s">
        <v>96</v>
      </c>
      <c r="D684" s="8" t="s">
        <v>102</v>
      </c>
      <c r="E684" s="8" t="s">
        <v>1344</v>
      </c>
      <c r="F684" s="8">
        <v>2024</v>
      </c>
      <c r="G684" s="8">
        <v>1314</v>
      </c>
    </row>
    <row r="685" spans="1:7" x14ac:dyDescent="0.2">
      <c r="A685" s="8">
        <v>12711</v>
      </c>
      <c r="B685" s="8" t="s">
        <v>1315</v>
      </c>
      <c r="C685" s="8" t="s">
        <v>96</v>
      </c>
      <c r="D685" s="8" t="s">
        <v>102</v>
      </c>
      <c r="E685" s="8" t="s">
        <v>1348</v>
      </c>
      <c r="F685" s="8">
        <v>2024</v>
      </c>
      <c r="G685" s="8">
        <v>1206</v>
      </c>
    </row>
    <row r="686" spans="1:7" x14ac:dyDescent="0.2">
      <c r="A686" s="8">
        <v>12711</v>
      </c>
      <c r="B686" s="8" t="s">
        <v>1315</v>
      </c>
      <c r="C686" s="8" t="s">
        <v>97</v>
      </c>
      <c r="D686" s="8" t="s">
        <v>102</v>
      </c>
      <c r="E686" s="8" t="s">
        <v>81</v>
      </c>
      <c r="F686" s="8">
        <v>2024</v>
      </c>
      <c r="G686" s="8">
        <v>1493</v>
      </c>
    </row>
    <row r="687" spans="1:7" x14ac:dyDescent="0.2">
      <c r="A687" s="8">
        <v>12711</v>
      </c>
      <c r="B687" s="8" t="s">
        <v>1315</v>
      </c>
      <c r="C687" s="8" t="s">
        <v>97</v>
      </c>
      <c r="D687" s="8" t="s">
        <v>102</v>
      </c>
      <c r="E687" s="8" t="s">
        <v>1344</v>
      </c>
      <c r="F687" s="8">
        <v>2024</v>
      </c>
      <c r="G687" s="8">
        <v>724</v>
      </c>
    </row>
    <row r="688" spans="1:7" x14ac:dyDescent="0.2">
      <c r="A688" s="8">
        <v>12711</v>
      </c>
      <c r="B688" s="8" t="s">
        <v>1315</v>
      </c>
      <c r="C688" s="8" t="s">
        <v>97</v>
      </c>
      <c r="D688" s="8" t="s">
        <v>102</v>
      </c>
      <c r="E688" s="8" t="s">
        <v>1348</v>
      </c>
      <c r="F688" s="8">
        <v>2024</v>
      </c>
      <c r="G688" s="8">
        <v>769</v>
      </c>
    </row>
    <row r="689" spans="1:7" x14ac:dyDescent="0.2">
      <c r="A689" s="8">
        <v>12711</v>
      </c>
      <c r="B689" s="8" t="s">
        <v>1315</v>
      </c>
      <c r="C689" s="8" t="s">
        <v>98</v>
      </c>
      <c r="D689" s="8" t="s">
        <v>102</v>
      </c>
      <c r="E689" s="8" t="s">
        <v>81</v>
      </c>
      <c r="F689" s="8">
        <v>2024</v>
      </c>
      <c r="G689" s="8">
        <v>3296</v>
      </c>
    </row>
    <row r="690" spans="1:7" x14ac:dyDescent="0.2">
      <c r="A690" s="8">
        <v>12711</v>
      </c>
      <c r="B690" s="8" t="s">
        <v>1315</v>
      </c>
      <c r="C690" s="8" t="s">
        <v>98</v>
      </c>
      <c r="D690" s="8" t="s">
        <v>102</v>
      </c>
      <c r="E690" s="8" t="s">
        <v>1344</v>
      </c>
      <c r="F690" s="8">
        <v>2024</v>
      </c>
      <c r="G690" s="8">
        <v>1720</v>
      </c>
    </row>
    <row r="691" spans="1:7" x14ac:dyDescent="0.2">
      <c r="A691" s="8">
        <v>12711</v>
      </c>
      <c r="B691" s="8" t="s">
        <v>1315</v>
      </c>
      <c r="C691" s="8" t="s">
        <v>98</v>
      </c>
      <c r="D691" s="8" t="s">
        <v>102</v>
      </c>
      <c r="E691" s="8" t="s">
        <v>1348</v>
      </c>
      <c r="F691" s="8">
        <v>2024</v>
      </c>
      <c r="G691" s="8">
        <v>1576</v>
      </c>
    </row>
    <row r="692" spans="1:7" x14ac:dyDescent="0.2">
      <c r="A692" s="8">
        <v>12711</v>
      </c>
      <c r="B692" s="8" t="s">
        <v>1315</v>
      </c>
      <c r="C692" s="8" t="s">
        <v>99</v>
      </c>
      <c r="D692" s="8" t="s">
        <v>102</v>
      </c>
      <c r="E692" s="8" t="s">
        <v>81</v>
      </c>
      <c r="F692" s="8">
        <v>2024</v>
      </c>
      <c r="G692" s="8">
        <v>4426</v>
      </c>
    </row>
    <row r="693" spans="1:7" x14ac:dyDescent="0.2">
      <c r="A693" s="8">
        <v>12711</v>
      </c>
      <c r="B693" s="8" t="s">
        <v>1315</v>
      </c>
      <c r="C693" s="8" t="s">
        <v>99</v>
      </c>
      <c r="D693" s="8" t="s">
        <v>102</v>
      </c>
      <c r="E693" s="8" t="s">
        <v>1344</v>
      </c>
      <c r="F693" s="8">
        <v>2024</v>
      </c>
      <c r="G693" s="8">
        <v>2343</v>
      </c>
    </row>
    <row r="694" spans="1:7" x14ac:dyDescent="0.2">
      <c r="A694" s="8">
        <v>12711</v>
      </c>
      <c r="B694" s="8" t="s">
        <v>1315</v>
      </c>
      <c r="C694" s="8" t="s">
        <v>99</v>
      </c>
      <c r="D694" s="8" t="s">
        <v>102</v>
      </c>
      <c r="E694" s="8" t="s">
        <v>1348</v>
      </c>
      <c r="F694" s="8">
        <v>2024</v>
      </c>
      <c r="G694" s="8">
        <v>2083</v>
      </c>
    </row>
    <row r="695" spans="1:7" x14ac:dyDescent="0.2">
      <c r="A695" s="8">
        <v>12711</v>
      </c>
      <c r="B695" s="8" t="s">
        <v>1315</v>
      </c>
      <c r="C695" s="8" t="s">
        <v>100</v>
      </c>
      <c r="D695" s="8" t="s">
        <v>102</v>
      </c>
      <c r="E695" s="8" t="s">
        <v>81</v>
      </c>
      <c r="F695" s="8">
        <v>2024</v>
      </c>
      <c r="G695" s="8">
        <v>1173</v>
      </c>
    </row>
    <row r="696" spans="1:7" x14ac:dyDescent="0.2">
      <c r="A696" s="8">
        <v>12711</v>
      </c>
      <c r="B696" s="8" t="s">
        <v>1315</v>
      </c>
      <c r="C696" s="8" t="s">
        <v>100</v>
      </c>
      <c r="D696" s="8" t="s">
        <v>102</v>
      </c>
      <c r="E696" s="8" t="s">
        <v>1344</v>
      </c>
      <c r="F696" s="8">
        <v>2024</v>
      </c>
      <c r="G696" s="8">
        <v>632</v>
      </c>
    </row>
    <row r="697" spans="1:7" x14ac:dyDescent="0.2">
      <c r="A697" s="8">
        <v>12711</v>
      </c>
      <c r="B697" s="8" t="s">
        <v>1315</v>
      </c>
      <c r="C697" s="8" t="s">
        <v>100</v>
      </c>
      <c r="D697" s="8" t="s">
        <v>102</v>
      </c>
      <c r="E697" s="8" t="s">
        <v>1348</v>
      </c>
      <c r="F697" s="8">
        <v>2024</v>
      </c>
      <c r="G697" s="8">
        <v>541</v>
      </c>
    </row>
    <row r="698" spans="1:7" x14ac:dyDescent="0.2">
      <c r="A698" s="8">
        <v>12711</v>
      </c>
      <c r="B698" s="8" t="s">
        <v>1315</v>
      </c>
      <c r="C698" s="8" t="s">
        <v>101</v>
      </c>
      <c r="D698" s="8" t="s">
        <v>102</v>
      </c>
      <c r="E698" s="8" t="s">
        <v>81</v>
      </c>
      <c r="F698" s="8">
        <v>2024</v>
      </c>
      <c r="G698" s="8">
        <v>228</v>
      </c>
    </row>
    <row r="699" spans="1:7" x14ac:dyDescent="0.2">
      <c r="A699" s="8">
        <v>12711</v>
      </c>
      <c r="B699" s="8" t="s">
        <v>1315</v>
      </c>
      <c r="C699" s="8" t="s">
        <v>101</v>
      </c>
      <c r="D699" s="8" t="s">
        <v>102</v>
      </c>
      <c r="E699" s="8" t="s">
        <v>1344</v>
      </c>
      <c r="F699" s="8">
        <v>2024</v>
      </c>
      <c r="G699" s="8">
        <v>131</v>
      </c>
    </row>
    <row r="700" spans="1:7" x14ac:dyDescent="0.2">
      <c r="A700" s="8">
        <v>12711</v>
      </c>
      <c r="B700" s="8" t="s">
        <v>1315</v>
      </c>
      <c r="C700" s="8" t="s">
        <v>101</v>
      </c>
      <c r="D700" s="8" t="s">
        <v>102</v>
      </c>
      <c r="E700" s="8" t="s">
        <v>1348</v>
      </c>
      <c r="F700" s="8">
        <v>2024</v>
      </c>
      <c r="G700" s="8">
        <v>97</v>
      </c>
    </row>
    <row r="701" spans="1:7" x14ac:dyDescent="0.2">
      <c r="A701" s="8">
        <v>12711</v>
      </c>
      <c r="B701" s="8" t="s">
        <v>1315</v>
      </c>
      <c r="C701" s="8" t="s">
        <v>102</v>
      </c>
      <c r="D701" s="8" t="s">
        <v>102</v>
      </c>
      <c r="E701" s="8" t="s">
        <v>81</v>
      </c>
      <c r="F701" s="8">
        <v>2024</v>
      </c>
      <c r="G701" s="8">
        <v>0</v>
      </c>
    </row>
    <row r="702" spans="1:7" x14ac:dyDescent="0.2">
      <c r="A702" s="8">
        <v>12711</v>
      </c>
      <c r="B702" s="8" t="s">
        <v>1315</v>
      </c>
      <c r="C702" s="8" t="s">
        <v>102</v>
      </c>
      <c r="D702" s="8" t="s">
        <v>102</v>
      </c>
      <c r="E702" s="8" t="s">
        <v>1344</v>
      </c>
      <c r="F702" s="8">
        <v>2024</v>
      </c>
      <c r="G702" s="8">
        <v>0</v>
      </c>
    </row>
    <row r="703" spans="1:7" x14ac:dyDescent="0.2">
      <c r="A703" s="8">
        <v>12711</v>
      </c>
      <c r="B703" s="8" t="s">
        <v>1315</v>
      </c>
      <c r="C703" s="8" t="s">
        <v>102</v>
      </c>
      <c r="D703" s="8" t="s">
        <v>102</v>
      </c>
      <c r="E703" s="8" t="s">
        <v>1348</v>
      </c>
      <c r="F703" s="8">
        <v>2024</v>
      </c>
      <c r="G703" s="8">
        <v>0</v>
      </c>
    </row>
    <row r="704" spans="1:7" x14ac:dyDescent="0.2">
      <c r="A704" s="8">
        <v>12711</v>
      </c>
      <c r="B704" s="8" t="s">
        <v>1315</v>
      </c>
      <c r="C704" s="8" t="s">
        <v>103</v>
      </c>
      <c r="D704" s="8" t="s">
        <v>102</v>
      </c>
      <c r="E704" s="8" t="s">
        <v>81</v>
      </c>
      <c r="F704" s="8">
        <v>2024</v>
      </c>
      <c r="G704" s="8">
        <v>5871</v>
      </c>
    </row>
    <row r="705" spans="1:7" x14ac:dyDescent="0.2">
      <c r="A705" s="8">
        <v>12711</v>
      </c>
      <c r="B705" s="8" t="s">
        <v>1315</v>
      </c>
      <c r="C705" s="8" t="s">
        <v>103</v>
      </c>
      <c r="D705" s="8" t="s">
        <v>102</v>
      </c>
      <c r="E705" s="8" t="s">
        <v>1344</v>
      </c>
      <c r="F705" s="8">
        <v>2024</v>
      </c>
      <c r="G705" s="8">
        <v>2893</v>
      </c>
    </row>
    <row r="706" spans="1:7" x14ac:dyDescent="0.2">
      <c r="A706" s="8">
        <v>12711</v>
      </c>
      <c r="B706" s="8" t="s">
        <v>1315</v>
      </c>
      <c r="C706" s="8" t="s">
        <v>103</v>
      </c>
      <c r="D706" s="8" t="s">
        <v>102</v>
      </c>
      <c r="E706" s="8" t="s">
        <v>1348</v>
      </c>
      <c r="F706" s="8">
        <v>2024</v>
      </c>
      <c r="G706" s="8">
        <v>2978</v>
      </c>
    </row>
    <row r="707" spans="1:7" x14ac:dyDescent="0.2">
      <c r="A707" s="8">
        <v>12711</v>
      </c>
      <c r="B707" s="8" t="s">
        <v>1315</v>
      </c>
      <c r="C707" s="8" t="s">
        <v>104</v>
      </c>
      <c r="D707" s="8" t="s">
        <v>102</v>
      </c>
      <c r="E707" s="8" t="s">
        <v>81</v>
      </c>
      <c r="F707" s="8">
        <v>2024</v>
      </c>
      <c r="G707" s="8">
        <v>953</v>
      </c>
    </row>
    <row r="708" spans="1:7" x14ac:dyDescent="0.2">
      <c r="A708" s="8">
        <v>12711</v>
      </c>
      <c r="B708" s="8" t="s">
        <v>1315</v>
      </c>
      <c r="C708" s="8" t="s">
        <v>104</v>
      </c>
      <c r="D708" s="8" t="s">
        <v>102</v>
      </c>
      <c r="E708" s="8" t="s">
        <v>1344</v>
      </c>
      <c r="F708" s="8">
        <v>2024</v>
      </c>
      <c r="G708" s="8">
        <v>489</v>
      </c>
    </row>
    <row r="709" spans="1:7" x14ac:dyDescent="0.2">
      <c r="A709" s="8">
        <v>12711</v>
      </c>
      <c r="B709" s="8" t="s">
        <v>1315</v>
      </c>
      <c r="C709" s="8" t="s">
        <v>104</v>
      </c>
      <c r="D709" s="8" t="s">
        <v>102</v>
      </c>
      <c r="E709" s="8" t="s">
        <v>1348</v>
      </c>
      <c r="F709" s="8">
        <v>2024</v>
      </c>
      <c r="G709" s="8">
        <v>464</v>
      </c>
    </row>
    <row r="710" spans="1:7" x14ac:dyDescent="0.2">
      <c r="A710" s="8">
        <v>12711</v>
      </c>
      <c r="B710" s="8" t="s">
        <v>1315</v>
      </c>
      <c r="C710" s="8" t="s">
        <v>105</v>
      </c>
      <c r="D710" s="8" t="s">
        <v>102</v>
      </c>
      <c r="E710" s="8" t="s">
        <v>81</v>
      </c>
      <c r="F710" s="8">
        <v>2024</v>
      </c>
      <c r="G710" s="8">
        <v>5714</v>
      </c>
    </row>
    <row r="711" spans="1:7" x14ac:dyDescent="0.2">
      <c r="A711" s="8">
        <v>12711</v>
      </c>
      <c r="B711" s="8" t="s">
        <v>1315</v>
      </c>
      <c r="C711" s="8" t="s">
        <v>105</v>
      </c>
      <c r="D711" s="8" t="s">
        <v>102</v>
      </c>
      <c r="E711" s="8" t="s">
        <v>1344</v>
      </c>
      <c r="F711" s="8">
        <v>2024</v>
      </c>
      <c r="G711" s="8">
        <v>2749</v>
      </c>
    </row>
    <row r="712" spans="1:7" x14ac:dyDescent="0.2">
      <c r="A712" s="8">
        <v>12711</v>
      </c>
      <c r="B712" s="8" t="s">
        <v>1315</v>
      </c>
      <c r="C712" s="8" t="s">
        <v>105</v>
      </c>
      <c r="D712" s="8" t="s">
        <v>102</v>
      </c>
      <c r="E712" s="8" t="s">
        <v>1348</v>
      </c>
      <c r="F712" s="8">
        <v>2024</v>
      </c>
      <c r="G712" s="8">
        <v>2965</v>
      </c>
    </row>
    <row r="713" spans="1:7" x14ac:dyDescent="0.2">
      <c r="A713" s="8">
        <v>12711</v>
      </c>
      <c r="B713" s="8" t="s">
        <v>1315</v>
      </c>
      <c r="C713" s="8" t="s">
        <v>990</v>
      </c>
      <c r="D713" s="8" t="s">
        <v>102</v>
      </c>
      <c r="E713" s="8" t="s">
        <v>81</v>
      </c>
      <c r="F713" s="8">
        <v>2024</v>
      </c>
      <c r="G713" s="8">
        <v>45948</v>
      </c>
    </row>
    <row r="714" spans="1:7" x14ac:dyDescent="0.2">
      <c r="A714" s="8">
        <v>12711</v>
      </c>
      <c r="B714" s="8" t="s">
        <v>1315</v>
      </c>
      <c r="C714" s="8" t="s">
        <v>990</v>
      </c>
      <c r="D714" s="8" t="s">
        <v>102</v>
      </c>
      <c r="E714" s="8" t="s">
        <v>1344</v>
      </c>
      <c r="F714" s="8">
        <v>2024</v>
      </c>
      <c r="G714" s="8">
        <v>23296</v>
      </c>
    </row>
    <row r="715" spans="1:7" x14ac:dyDescent="0.2">
      <c r="A715" s="8">
        <v>12711</v>
      </c>
      <c r="B715" s="8" t="s">
        <v>1315</v>
      </c>
      <c r="C715" s="8" t="s">
        <v>990</v>
      </c>
      <c r="D715" s="8" t="s">
        <v>102</v>
      </c>
      <c r="E715" s="8" t="s">
        <v>1348</v>
      </c>
      <c r="F715" s="8">
        <v>2024</v>
      </c>
      <c r="G715" s="8">
        <v>22652</v>
      </c>
    </row>
    <row r="716" spans="1:7" x14ac:dyDescent="0.2">
      <c r="A716" s="8">
        <v>12711</v>
      </c>
      <c r="B716" s="8" t="s">
        <v>1315</v>
      </c>
      <c r="C716" s="8" t="s">
        <v>90</v>
      </c>
      <c r="D716" s="8" t="s">
        <v>103</v>
      </c>
      <c r="E716" s="8" t="s">
        <v>81</v>
      </c>
      <c r="F716" s="8">
        <v>2024</v>
      </c>
      <c r="G716" s="8">
        <v>1671</v>
      </c>
    </row>
    <row r="717" spans="1:7" x14ac:dyDescent="0.2">
      <c r="A717" s="8">
        <v>12711</v>
      </c>
      <c r="B717" s="8" t="s">
        <v>1315</v>
      </c>
      <c r="C717" s="8" t="s">
        <v>90</v>
      </c>
      <c r="D717" s="8" t="s">
        <v>103</v>
      </c>
      <c r="E717" s="8" t="s">
        <v>1344</v>
      </c>
      <c r="F717" s="8">
        <v>2024</v>
      </c>
      <c r="G717" s="8">
        <v>904</v>
      </c>
    </row>
    <row r="718" spans="1:7" x14ac:dyDescent="0.2">
      <c r="A718" s="8">
        <v>12711</v>
      </c>
      <c r="B718" s="8" t="s">
        <v>1315</v>
      </c>
      <c r="C718" s="8" t="s">
        <v>90</v>
      </c>
      <c r="D718" s="8" t="s">
        <v>103</v>
      </c>
      <c r="E718" s="8" t="s">
        <v>1348</v>
      </c>
      <c r="F718" s="8">
        <v>2024</v>
      </c>
      <c r="G718" s="8">
        <v>767</v>
      </c>
    </row>
    <row r="719" spans="1:7" x14ac:dyDescent="0.2">
      <c r="A719" s="8">
        <v>12711</v>
      </c>
      <c r="B719" s="8" t="s">
        <v>1315</v>
      </c>
      <c r="C719" s="8" t="s">
        <v>91</v>
      </c>
      <c r="D719" s="8" t="s">
        <v>103</v>
      </c>
      <c r="E719" s="8" t="s">
        <v>81</v>
      </c>
      <c r="F719" s="8">
        <v>2024</v>
      </c>
      <c r="G719" s="8">
        <v>2178</v>
      </c>
    </row>
    <row r="720" spans="1:7" x14ac:dyDescent="0.2">
      <c r="A720" s="8">
        <v>12711</v>
      </c>
      <c r="B720" s="8" t="s">
        <v>1315</v>
      </c>
      <c r="C720" s="8" t="s">
        <v>91</v>
      </c>
      <c r="D720" s="8" t="s">
        <v>103</v>
      </c>
      <c r="E720" s="8" t="s">
        <v>1344</v>
      </c>
      <c r="F720" s="8">
        <v>2024</v>
      </c>
      <c r="G720" s="8">
        <v>1217</v>
      </c>
    </row>
    <row r="721" spans="1:7" x14ac:dyDescent="0.2">
      <c r="A721" s="8">
        <v>12711</v>
      </c>
      <c r="B721" s="8" t="s">
        <v>1315</v>
      </c>
      <c r="C721" s="8" t="s">
        <v>91</v>
      </c>
      <c r="D721" s="8" t="s">
        <v>103</v>
      </c>
      <c r="E721" s="8" t="s">
        <v>1348</v>
      </c>
      <c r="F721" s="8">
        <v>2024</v>
      </c>
      <c r="G721" s="8">
        <v>961</v>
      </c>
    </row>
    <row r="722" spans="1:7" x14ac:dyDescent="0.2">
      <c r="A722" s="8">
        <v>12711</v>
      </c>
      <c r="B722" s="8" t="s">
        <v>1315</v>
      </c>
      <c r="C722" s="8" t="s">
        <v>92</v>
      </c>
      <c r="D722" s="8" t="s">
        <v>103</v>
      </c>
      <c r="E722" s="8" t="s">
        <v>81</v>
      </c>
      <c r="F722" s="8">
        <v>2024</v>
      </c>
      <c r="G722" s="8">
        <v>2761</v>
      </c>
    </row>
    <row r="723" spans="1:7" x14ac:dyDescent="0.2">
      <c r="A723" s="8">
        <v>12711</v>
      </c>
      <c r="B723" s="8" t="s">
        <v>1315</v>
      </c>
      <c r="C723" s="8" t="s">
        <v>92</v>
      </c>
      <c r="D723" s="8" t="s">
        <v>103</v>
      </c>
      <c r="E723" s="8" t="s">
        <v>1344</v>
      </c>
      <c r="F723" s="8">
        <v>2024</v>
      </c>
      <c r="G723" s="8">
        <v>1486</v>
      </c>
    </row>
    <row r="724" spans="1:7" x14ac:dyDescent="0.2">
      <c r="A724" s="8">
        <v>12711</v>
      </c>
      <c r="B724" s="8" t="s">
        <v>1315</v>
      </c>
      <c r="C724" s="8" t="s">
        <v>92</v>
      </c>
      <c r="D724" s="8" t="s">
        <v>103</v>
      </c>
      <c r="E724" s="8" t="s">
        <v>1348</v>
      </c>
      <c r="F724" s="8">
        <v>2024</v>
      </c>
      <c r="G724" s="8">
        <v>1275</v>
      </c>
    </row>
    <row r="725" spans="1:7" x14ac:dyDescent="0.2">
      <c r="A725" s="8">
        <v>12711</v>
      </c>
      <c r="B725" s="8" t="s">
        <v>1315</v>
      </c>
      <c r="C725" s="8" t="s">
        <v>93</v>
      </c>
      <c r="D725" s="8" t="s">
        <v>103</v>
      </c>
      <c r="E725" s="8" t="s">
        <v>81</v>
      </c>
      <c r="F725" s="8">
        <v>2024</v>
      </c>
      <c r="G725" s="8">
        <v>2658</v>
      </c>
    </row>
    <row r="726" spans="1:7" x14ac:dyDescent="0.2">
      <c r="A726" s="8">
        <v>12711</v>
      </c>
      <c r="B726" s="8" t="s">
        <v>1315</v>
      </c>
      <c r="C726" s="8" t="s">
        <v>93</v>
      </c>
      <c r="D726" s="8" t="s">
        <v>103</v>
      </c>
      <c r="E726" s="8" t="s">
        <v>1344</v>
      </c>
      <c r="F726" s="8">
        <v>2024</v>
      </c>
      <c r="G726" s="8">
        <v>1350</v>
      </c>
    </row>
    <row r="727" spans="1:7" x14ac:dyDescent="0.2">
      <c r="A727" s="8">
        <v>12711</v>
      </c>
      <c r="B727" s="8" t="s">
        <v>1315</v>
      </c>
      <c r="C727" s="8" t="s">
        <v>93</v>
      </c>
      <c r="D727" s="8" t="s">
        <v>103</v>
      </c>
      <c r="E727" s="8" t="s">
        <v>1348</v>
      </c>
      <c r="F727" s="8">
        <v>2024</v>
      </c>
      <c r="G727" s="8">
        <v>1308</v>
      </c>
    </row>
    <row r="728" spans="1:7" x14ac:dyDescent="0.2">
      <c r="A728" s="8">
        <v>12711</v>
      </c>
      <c r="B728" s="8" t="s">
        <v>1315</v>
      </c>
      <c r="C728" s="8" t="s">
        <v>94</v>
      </c>
      <c r="D728" s="8" t="s">
        <v>103</v>
      </c>
      <c r="E728" s="8" t="s">
        <v>81</v>
      </c>
      <c r="F728" s="8">
        <v>2024</v>
      </c>
      <c r="G728" s="8">
        <v>192</v>
      </c>
    </row>
    <row r="729" spans="1:7" x14ac:dyDescent="0.2">
      <c r="A729" s="8">
        <v>12711</v>
      </c>
      <c r="B729" s="8" t="s">
        <v>1315</v>
      </c>
      <c r="C729" s="8" t="s">
        <v>94</v>
      </c>
      <c r="D729" s="8" t="s">
        <v>103</v>
      </c>
      <c r="E729" s="8" t="s">
        <v>1344</v>
      </c>
      <c r="F729" s="8">
        <v>2024</v>
      </c>
      <c r="G729" s="8">
        <v>105</v>
      </c>
    </row>
    <row r="730" spans="1:7" x14ac:dyDescent="0.2">
      <c r="A730" s="8">
        <v>12711</v>
      </c>
      <c r="B730" s="8" t="s">
        <v>1315</v>
      </c>
      <c r="C730" s="8" t="s">
        <v>94</v>
      </c>
      <c r="D730" s="8" t="s">
        <v>103</v>
      </c>
      <c r="E730" s="8" t="s">
        <v>1348</v>
      </c>
      <c r="F730" s="8">
        <v>2024</v>
      </c>
      <c r="G730" s="8">
        <v>87</v>
      </c>
    </row>
    <row r="731" spans="1:7" x14ac:dyDescent="0.2">
      <c r="A731" s="8">
        <v>12711</v>
      </c>
      <c r="B731" s="8" t="s">
        <v>1315</v>
      </c>
      <c r="C731" s="8" t="s">
        <v>95</v>
      </c>
      <c r="D731" s="8" t="s">
        <v>103</v>
      </c>
      <c r="E731" s="8" t="s">
        <v>81</v>
      </c>
      <c r="F731" s="8">
        <v>2024</v>
      </c>
      <c r="G731" s="8">
        <v>479</v>
      </c>
    </row>
    <row r="732" spans="1:7" x14ac:dyDescent="0.2">
      <c r="A732" s="8">
        <v>12711</v>
      </c>
      <c r="B732" s="8" t="s">
        <v>1315</v>
      </c>
      <c r="C732" s="8" t="s">
        <v>95</v>
      </c>
      <c r="D732" s="8" t="s">
        <v>103</v>
      </c>
      <c r="E732" s="8" t="s">
        <v>1344</v>
      </c>
      <c r="F732" s="8">
        <v>2024</v>
      </c>
      <c r="G732" s="8">
        <v>236</v>
      </c>
    </row>
    <row r="733" spans="1:7" x14ac:dyDescent="0.2">
      <c r="A733" s="8">
        <v>12711</v>
      </c>
      <c r="B733" s="8" t="s">
        <v>1315</v>
      </c>
      <c r="C733" s="8" t="s">
        <v>95</v>
      </c>
      <c r="D733" s="8" t="s">
        <v>103</v>
      </c>
      <c r="E733" s="8" t="s">
        <v>1348</v>
      </c>
      <c r="F733" s="8">
        <v>2024</v>
      </c>
      <c r="G733" s="8">
        <v>243</v>
      </c>
    </row>
    <row r="734" spans="1:7" x14ac:dyDescent="0.2">
      <c r="A734" s="8">
        <v>12711</v>
      </c>
      <c r="B734" s="8" t="s">
        <v>1315</v>
      </c>
      <c r="C734" s="8" t="s">
        <v>96</v>
      </c>
      <c r="D734" s="8" t="s">
        <v>103</v>
      </c>
      <c r="E734" s="8" t="s">
        <v>81</v>
      </c>
      <c r="F734" s="8">
        <v>2024</v>
      </c>
      <c r="G734" s="8">
        <v>1207</v>
      </c>
    </row>
    <row r="735" spans="1:7" x14ac:dyDescent="0.2">
      <c r="A735" s="8">
        <v>12711</v>
      </c>
      <c r="B735" s="8" t="s">
        <v>1315</v>
      </c>
      <c r="C735" s="8" t="s">
        <v>96</v>
      </c>
      <c r="D735" s="8" t="s">
        <v>103</v>
      </c>
      <c r="E735" s="8" t="s">
        <v>1344</v>
      </c>
      <c r="F735" s="8">
        <v>2024</v>
      </c>
      <c r="G735" s="8">
        <v>646</v>
      </c>
    </row>
    <row r="736" spans="1:7" x14ac:dyDescent="0.2">
      <c r="A736" s="8">
        <v>12711</v>
      </c>
      <c r="B736" s="8" t="s">
        <v>1315</v>
      </c>
      <c r="C736" s="8" t="s">
        <v>96</v>
      </c>
      <c r="D736" s="8" t="s">
        <v>103</v>
      </c>
      <c r="E736" s="8" t="s">
        <v>1348</v>
      </c>
      <c r="F736" s="8">
        <v>2024</v>
      </c>
      <c r="G736" s="8">
        <v>561</v>
      </c>
    </row>
    <row r="737" spans="1:7" x14ac:dyDescent="0.2">
      <c r="A737" s="8">
        <v>12711</v>
      </c>
      <c r="B737" s="8" t="s">
        <v>1315</v>
      </c>
      <c r="C737" s="8" t="s">
        <v>97</v>
      </c>
      <c r="D737" s="8" t="s">
        <v>103</v>
      </c>
      <c r="E737" s="8" t="s">
        <v>81</v>
      </c>
      <c r="F737" s="8">
        <v>2024</v>
      </c>
      <c r="G737" s="8">
        <v>944</v>
      </c>
    </row>
    <row r="738" spans="1:7" x14ac:dyDescent="0.2">
      <c r="A738" s="8">
        <v>12711</v>
      </c>
      <c r="B738" s="8" t="s">
        <v>1315</v>
      </c>
      <c r="C738" s="8" t="s">
        <v>97</v>
      </c>
      <c r="D738" s="8" t="s">
        <v>103</v>
      </c>
      <c r="E738" s="8" t="s">
        <v>1344</v>
      </c>
      <c r="F738" s="8">
        <v>2024</v>
      </c>
      <c r="G738" s="8">
        <v>484</v>
      </c>
    </row>
    <row r="739" spans="1:7" x14ac:dyDescent="0.2">
      <c r="A739" s="8">
        <v>12711</v>
      </c>
      <c r="B739" s="8" t="s">
        <v>1315</v>
      </c>
      <c r="C739" s="8" t="s">
        <v>97</v>
      </c>
      <c r="D739" s="8" t="s">
        <v>103</v>
      </c>
      <c r="E739" s="8" t="s">
        <v>1348</v>
      </c>
      <c r="F739" s="8">
        <v>2024</v>
      </c>
      <c r="G739" s="8">
        <v>460</v>
      </c>
    </row>
    <row r="740" spans="1:7" x14ac:dyDescent="0.2">
      <c r="A740" s="8">
        <v>12711</v>
      </c>
      <c r="B740" s="8" t="s">
        <v>1315</v>
      </c>
      <c r="C740" s="8" t="s">
        <v>98</v>
      </c>
      <c r="D740" s="8" t="s">
        <v>103</v>
      </c>
      <c r="E740" s="8" t="s">
        <v>81</v>
      </c>
      <c r="F740" s="8">
        <v>2024</v>
      </c>
      <c r="G740" s="8">
        <v>4872</v>
      </c>
    </row>
    <row r="741" spans="1:7" x14ac:dyDescent="0.2">
      <c r="A741" s="8">
        <v>12711</v>
      </c>
      <c r="B741" s="8" t="s">
        <v>1315</v>
      </c>
      <c r="C741" s="8" t="s">
        <v>98</v>
      </c>
      <c r="D741" s="8" t="s">
        <v>103</v>
      </c>
      <c r="E741" s="8" t="s">
        <v>1344</v>
      </c>
      <c r="F741" s="8">
        <v>2024</v>
      </c>
      <c r="G741" s="8">
        <v>2477</v>
      </c>
    </row>
    <row r="742" spans="1:7" x14ac:dyDescent="0.2">
      <c r="A742" s="8">
        <v>12711</v>
      </c>
      <c r="B742" s="8" t="s">
        <v>1315</v>
      </c>
      <c r="C742" s="8" t="s">
        <v>98</v>
      </c>
      <c r="D742" s="8" t="s">
        <v>103</v>
      </c>
      <c r="E742" s="8" t="s">
        <v>1348</v>
      </c>
      <c r="F742" s="8">
        <v>2024</v>
      </c>
      <c r="G742" s="8">
        <v>2395</v>
      </c>
    </row>
    <row r="743" spans="1:7" x14ac:dyDescent="0.2">
      <c r="A743" s="8">
        <v>12711</v>
      </c>
      <c r="B743" s="8" t="s">
        <v>1315</v>
      </c>
      <c r="C743" s="8" t="s">
        <v>99</v>
      </c>
      <c r="D743" s="8" t="s">
        <v>103</v>
      </c>
      <c r="E743" s="8" t="s">
        <v>81</v>
      </c>
      <c r="F743" s="8">
        <v>2024</v>
      </c>
      <c r="G743" s="8">
        <v>2667</v>
      </c>
    </row>
    <row r="744" spans="1:7" x14ac:dyDescent="0.2">
      <c r="A744" s="8">
        <v>12711</v>
      </c>
      <c r="B744" s="8" t="s">
        <v>1315</v>
      </c>
      <c r="C744" s="8" t="s">
        <v>99</v>
      </c>
      <c r="D744" s="8" t="s">
        <v>103</v>
      </c>
      <c r="E744" s="8" t="s">
        <v>1344</v>
      </c>
      <c r="F744" s="8">
        <v>2024</v>
      </c>
      <c r="G744" s="8">
        <v>1472</v>
      </c>
    </row>
    <row r="745" spans="1:7" x14ac:dyDescent="0.2">
      <c r="A745" s="8">
        <v>12711</v>
      </c>
      <c r="B745" s="8" t="s">
        <v>1315</v>
      </c>
      <c r="C745" s="8" t="s">
        <v>99</v>
      </c>
      <c r="D745" s="8" t="s">
        <v>103</v>
      </c>
      <c r="E745" s="8" t="s">
        <v>1348</v>
      </c>
      <c r="F745" s="8">
        <v>2024</v>
      </c>
      <c r="G745" s="8">
        <v>1195</v>
      </c>
    </row>
    <row r="746" spans="1:7" x14ac:dyDescent="0.2">
      <c r="A746" s="8">
        <v>12711</v>
      </c>
      <c r="B746" s="8" t="s">
        <v>1315</v>
      </c>
      <c r="C746" s="8" t="s">
        <v>100</v>
      </c>
      <c r="D746" s="8" t="s">
        <v>103</v>
      </c>
      <c r="E746" s="8" t="s">
        <v>81</v>
      </c>
      <c r="F746" s="8">
        <v>2024</v>
      </c>
      <c r="G746" s="8">
        <v>606</v>
      </c>
    </row>
    <row r="747" spans="1:7" x14ac:dyDescent="0.2">
      <c r="A747" s="8">
        <v>12711</v>
      </c>
      <c r="B747" s="8" t="s">
        <v>1315</v>
      </c>
      <c r="C747" s="8" t="s">
        <v>100</v>
      </c>
      <c r="D747" s="8" t="s">
        <v>103</v>
      </c>
      <c r="E747" s="8" t="s">
        <v>1344</v>
      </c>
      <c r="F747" s="8">
        <v>2024</v>
      </c>
      <c r="G747" s="8">
        <v>319</v>
      </c>
    </row>
    <row r="748" spans="1:7" x14ac:dyDescent="0.2">
      <c r="A748" s="8">
        <v>12711</v>
      </c>
      <c r="B748" s="8" t="s">
        <v>1315</v>
      </c>
      <c r="C748" s="8" t="s">
        <v>100</v>
      </c>
      <c r="D748" s="8" t="s">
        <v>103</v>
      </c>
      <c r="E748" s="8" t="s">
        <v>1348</v>
      </c>
      <c r="F748" s="8">
        <v>2024</v>
      </c>
      <c r="G748" s="8">
        <v>287</v>
      </c>
    </row>
    <row r="749" spans="1:7" x14ac:dyDescent="0.2">
      <c r="A749" s="8">
        <v>12711</v>
      </c>
      <c r="B749" s="8" t="s">
        <v>1315</v>
      </c>
      <c r="C749" s="8" t="s">
        <v>101</v>
      </c>
      <c r="D749" s="8" t="s">
        <v>103</v>
      </c>
      <c r="E749" s="8" t="s">
        <v>81</v>
      </c>
      <c r="F749" s="8">
        <v>2024</v>
      </c>
      <c r="G749" s="8">
        <v>113</v>
      </c>
    </row>
    <row r="750" spans="1:7" x14ac:dyDescent="0.2">
      <c r="A750" s="8">
        <v>12711</v>
      </c>
      <c r="B750" s="8" t="s">
        <v>1315</v>
      </c>
      <c r="C750" s="8" t="s">
        <v>101</v>
      </c>
      <c r="D750" s="8" t="s">
        <v>103</v>
      </c>
      <c r="E750" s="8" t="s">
        <v>1344</v>
      </c>
      <c r="F750" s="8">
        <v>2024</v>
      </c>
      <c r="G750" s="8">
        <v>54</v>
      </c>
    </row>
    <row r="751" spans="1:7" x14ac:dyDescent="0.2">
      <c r="A751" s="8">
        <v>12711</v>
      </c>
      <c r="B751" s="8" t="s">
        <v>1315</v>
      </c>
      <c r="C751" s="8" t="s">
        <v>101</v>
      </c>
      <c r="D751" s="8" t="s">
        <v>103</v>
      </c>
      <c r="E751" s="8" t="s">
        <v>1348</v>
      </c>
      <c r="F751" s="8">
        <v>2024</v>
      </c>
      <c r="G751" s="8">
        <v>59</v>
      </c>
    </row>
    <row r="752" spans="1:7" x14ac:dyDescent="0.2">
      <c r="A752" s="8">
        <v>12711</v>
      </c>
      <c r="B752" s="8" t="s">
        <v>1315</v>
      </c>
      <c r="C752" s="8" t="s">
        <v>102</v>
      </c>
      <c r="D752" s="8" t="s">
        <v>103</v>
      </c>
      <c r="E752" s="8" t="s">
        <v>81</v>
      </c>
      <c r="F752" s="8">
        <v>2024</v>
      </c>
      <c r="G752" s="8">
        <v>6139</v>
      </c>
    </row>
    <row r="753" spans="1:7" x14ac:dyDescent="0.2">
      <c r="A753" s="8">
        <v>12711</v>
      </c>
      <c r="B753" s="8" t="s">
        <v>1315</v>
      </c>
      <c r="C753" s="8" t="s">
        <v>102</v>
      </c>
      <c r="D753" s="8" t="s">
        <v>103</v>
      </c>
      <c r="E753" s="8" t="s">
        <v>1344</v>
      </c>
      <c r="F753" s="8">
        <v>2024</v>
      </c>
      <c r="G753" s="8">
        <v>3128</v>
      </c>
    </row>
    <row r="754" spans="1:7" x14ac:dyDescent="0.2">
      <c r="A754" s="8">
        <v>12711</v>
      </c>
      <c r="B754" s="8" t="s">
        <v>1315</v>
      </c>
      <c r="C754" s="8" t="s">
        <v>102</v>
      </c>
      <c r="D754" s="8" t="s">
        <v>103</v>
      </c>
      <c r="E754" s="8" t="s">
        <v>1348</v>
      </c>
      <c r="F754" s="8">
        <v>2024</v>
      </c>
      <c r="G754" s="8">
        <v>3011</v>
      </c>
    </row>
    <row r="755" spans="1:7" x14ac:dyDescent="0.2">
      <c r="A755" s="8">
        <v>12711</v>
      </c>
      <c r="B755" s="8" t="s">
        <v>1315</v>
      </c>
      <c r="C755" s="8" t="s">
        <v>103</v>
      </c>
      <c r="D755" s="8" t="s">
        <v>103</v>
      </c>
      <c r="E755" s="8" t="s">
        <v>81</v>
      </c>
      <c r="F755" s="8">
        <v>2024</v>
      </c>
      <c r="G755" s="8">
        <v>0</v>
      </c>
    </row>
    <row r="756" spans="1:7" x14ac:dyDescent="0.2">
      <c r="A756" s="8">
        <v>12711</v>
      </c>
      <c r="B756" s="8" t="s">
        <v>1315</v>
      </c>
      <c r="C756" s="8" t="s">
        <v>103</v>
      </c>
      <c r="D756" s="8" t="s">
        <v>103</v>
      </c>
      <c r="E756" s="8" t="s">
        <v>1344</v>
      </c>
      <c r="F756" s="8">
        <v>2024</v>
      </c>
      <c r="G756" s="8">
        <v>0</v>
      </c>
    </row>
    <row r="757" spans="1:7" x14ac:dyDescent="0.2">
      <c r="A757" s="8">
        <v>12711</v>
      </c>
      <c r="B757" s="8" t="s">
        <v>1315</v>
      </c>
      <c r="C757" s="8" t="s">
        <v>103</v>
      </c>
      <c r="D757" s="8" t="s">
        <v>103</v>
      </c>
      <c r="E757" s="8" t="s">
        <v>1348</v>
      </c>
      <c r="F757" s="8">
        <v>2024</v>
      </c>
      <c r="G757" s="8">
        <v>0</v>
      </c>
    </row>
    <row r="758" spans="1:7" x14ac:dyDescent="0.2">
      <c r="A758" s="8">
        <v>12711</v>
      </c>
      <c r="B758" s="8" t="s">
        <v>1315</v>
      </c>
      <c r="C758" s="8" t="s">
        <v>104</v>
      </c>
      <c r="D758" s="8" t="s">
        <v>103</v>
      </c>
      <c r="E758" s="8" t="s">
        <v>81</v>
      </c>
      <c r="F758" s="8">
        <v>2024</v>
      </c>
      <c r="G758" s="8">
        <v>688</v>
      </c>
    </row>
    <row r="759" spans="1:7" x14ac:dyDescent="0.2">
      <c r="A759" s="8">
        <v>12711</v>
      </c>
      <c r="B759" s="8" t="s">
        <v>1315</v>
      </c>
      <c r="C759" s="8" t="s">
        <v>104</v>
      </c>
      <c r="D759" s="8" t="s">
        <v>103</v>
      </c>
      <c r="E759" s="8" t="s">
        <v>1344</v>
      </c>
      <c r="F759" s="8">
        <v>2024</v>
      </c>
      <c r="G759" s="8">
        <v>370</v>
      </c>
    </row>
    <row r="760" spans="1:7" x14ac:dyDescent="0.2">
      <c r="A760" s="8">
        <v>12711</v>
      </c>
      <c r="B760" s="8" t="s">
        <v>1315</v>
      </c>
      <c r="C760" s="8" t="s">
        <v>104</v>
      </c>
      <c r="D760" s="8" t="s">
        <v>103</v>
      </c>
      <c r="E760" s="8" t="s">
        <v>1348</v>
      </c>
      <c r="F760" s="8">
        <v>2024</v>
      </c>
      <c r="G760" s="8">
        <v>318</v>
      </c>
    </row>
    <row r="761" spans="1:7" x14ac:dyDescent="0.2">
      <c r="A761" s="8">
        <v>12711</v>
      </c>
      <c r="B761" s="8" t="s">
        <v>1315</v>
      </c>
      <c r="C761" s="8" t="s">
        <v>105</v>
      </c>
      <c r="D761" s="8" t="s">
        <v>103</v>
      </c>
      <c r="E761" s="8" t="s">
        <v>81</v>
      </c>
      <c r="F761" s="8">
        <v>2024</v>
      </c>
      <c r="G761" s="8">
        <v>2623</v>
      </c>
    </row>
    <row r="762" spans="1:7" x14ac:dyDescent="0.2">
      <c r="A762" s="8">
        <v>12711</v>
      </c>
      <c r="B762" s="8" t="s">
        <v>1315</v>
      </c>
      <c r="C762" s="8" t="s">
        <v>105</v>
      </c>
      <c r="D762" s="8" t="s">
        <v>103</v>
      </c>
      <c r="E762" s="8" t="s">
        <v>1344</v>
      </c>
      <c r="F762" s="8">
        <v>2024</v>
      </c>
      <c r="G762" s="8">
        <v>1246</v>
      </c>
    </row>
    <row r="763" spans="1:7" x14ac:dyDescent="0.2">
      <c r="A763" s="8">
        <v>12711</v>
      </c>
      <c r="B763" s="8" t="s">
        <v>1315</v>
      </c>
      <c r="C763" s="8" t="s">
        <v>105</v>
      </c>
      <c r="D763" s="8" t="s">
        <v>103</v>
      </c>
      <c r="E763" s="8" t="s">
        <v>1348</v>
      </c>
      <c r="F763" s="8">
        <v>2024</v>
      </c>
      <c r="G763" s="8">
        <v>1377</v>
      </c>
    </row>
    <row r="764" spans="1:7" x14ac:dyDescent="0.2">
      <c r="A764" s="8">
        <v>12711</v>
      </c>
      <c r="B764" s="8" t="s">
        <v>1315</v>
      </c>
      <c r="C764" s="8" t="s">
        <v>990</v>
      </c>
      <c r="D764" s="8" t="s">
        <v>103</v>
      </c>
      <c r="E764" s="8" t="s">
        <v>81</v>
      </c>
      <c r="F764" s="8">
        <v>2024</v>
      </c>
      <c r="G764" s="8">
        <v>29798</v>
      </c>
    </row>
    <row r="765" spans="1:7" x14ac:dyDescent="0.2">
      <c r="A765" s="8">
        <v>12711</v>
      </c>
      <c r="B765" s="8" t="s">
        <v>1315</v>
      </c>
      <c r="C765" s="8" t="s">
        <v>990</v>
      </c>
      <c r="D765" s="8" t="s">
        <v>103</v>
      </c>
      <c r="E765" s="8" t="s">
        <v>1344</v>
      </c>
      <c r="F765" s="8">
        <v>2024</v>
      </c>
      <c r="G765" s="8">
        <v>15494</v>
      </c>
    </row>
    <row r="766" spans="1:7" x14ac:dyDescent="0.2">
      <c r="A766" s="8">
        <v>12711</v>
      </c>
      <c r="B766" s="8" t="s">
        <v>1315</v>
      </c>
      <c r="C766" s="8" t="s">
        <v>990</v>
      </c>
      <c r="D766" s="8" t="s">
        <v>103</v>
      </c>
      <c r="E766" s="8" t="s">
        <v>1348</v>
      </c>
      <c r="F766" s="8">
        <v>2024</v>
      </c>
      <c r="G766" s="8">
        <v>14304</v>
      </c>
    </row>
    <row r="767" spans="1:7" x14ac:dyDescent="0.2">
      <c r="A767" s="8">
        <v>12711</v>
      </c>
      <c r="B767" s="8" t="s">
        <v>1315</v>
      </c>
      <c r="C767" s="8" t="s">
        <v>90</v>
      </c>
      <c r="D767" s="8" t="s">
        <v>104</v>
      </c>
      <c r="E767" s="8" t="s">
        <v>81</v>
      </c>
      <c r="F767" s="8">
        <v>2024</v>
      </c>
      <c r="G767" s="8">
        <v>2849</v>
      </c>
    </row>
    <row r="768" spans="1:7" x14ac:dyDescent="0.2">
      <c r="A768" s="8">
        <v>12711</v>
      </c>
      <c r="B768" s="8" t="s">
        <v>1315</v>
      </c>
      <c r="C768" s="8" t="s">
        <v>90</v>
      </c>
      <c r="D768" s="8" t="s">
        <v>104</v>
      </c>
      <c r="E768" s="8" t="s">
        <v>1344</v>
      </c>
      <c r="F768" s="8">
        <v>2024</v>
      </c>
      <c r="G768" s="8">
        <v>1434</v>
      </c>
    </row>
    <row r="769" spans="1:7" x14ac:dyDescent="0.2">
      <c r="A769" s="8">
        <v>12711</v>
      </c>
      <c r="B769" s="8" t="s">
        <v>1315</v>
      </c>
      <c r="C769" s="8" t="s">
        <v>90</v>
      </c>
      <c r="D769" s="8" t="s">
        <v>104</v>
      </c>
      <c r="E769" s="8" t="s">
        <v>1348</v>
      </c>
      <c r="F769" s="8">
        <v>2024</v>
      </c>
      <c r="G769" s="8">
        <v>1415</v>
      </c>
    </row>
    <row r="770" spans="1:7" x14ac:dyDescent="0.2">
      <c r="A770" s="8">
        <v>12711</v>
      </c>
      <c r="B770" s="8" t="s">
        <v>1315</v>
      </c>
      <c r="C770" s="8" t="s">
        <v>91</v>
      </c>
      <c r="D770" s="8" t="s">
        <v>104</v>
      </c>
      <c r="E770" s="8" t="s">
        <v>81</v>
      </c>
      <c r="F770" s="8">
        <v>2024</v>
      </c>
      <c r="G770" s="8">
        <v>2939</v>
      </c>
    </row>
    <row r="771" spans="1:7" x14ac:dyDescent="0.2">
      <c r="A771" s="8">
        <v>12711</v>
      </c>
      <c r="B771" s="8" t="s">
        <v>1315</v>
      </c>
      <c r="C771" s="8" t="s">
        <v>91</v>
      </c>
      <c r="D771" s="8" t="s">
        <v>104</v>
      </c>
      <c r="E771" s="8" t="s">
        <v>1344</v>
      </c>
      <c r="F771" s="8">
        <v>2024</v>
      </c>
      <c r="G771" s="8">
        <v>1466</v>
      </c>
    </row>
    <row r="772" spans="1:7" x14ac:dyDescent="0.2">
      <c r="A772" s="8">
        <v>12711</v>
      </c>
      <c r="B772" s="8" t="s">
        <v>1315</v>
      </c>
      <c r="C772" s="8" t="s">
        <v>91</v>
      </c>
      <c r="D772" s="8" t="s">
        <v>104</v>
      </c>
      <c r="E772" s="8" t="s">
        <v>1348</v>
      </c>
      <c r="F772" s="8">
        <v>2024</v>
      </c>
      <c r="G772" s="8">
        <v>1473</v>
      </c>
    </row>
    <row r="773" spans="1:7" x14ac:dyDescent="0.2">
      <c r="A773" s="8">
        <v>12711</v>
      </c>
      <c r="B773" s="8" t="s">
        <v>1315</v>
      </c>
      <c r="C773" s="8" t="s">
        <v>92</v>
      </c>
      <c r="D773" s="8" t="s">
        <v>104</v>
      </c>
      <c r="E773" s="8" t="s">
        <v>81</v>
      </c>
      <c r="F773" s="8">
        <v>2024</v>
      </c>
      <c r="G773" s="8">
        <v>2332</v>
      </c>
    </row>
    <row r="774" spans="1:7" x14ac:dyDescent="0.2">
      <c r="A774" s="8">
        <v>12711</v>
      </c>
      <c r="B774" s="8" t="s">
        <v>1315</v>
      </c>
      <c r="C774" s="8" t="s">
        <v>92</v>
      </c>
      <c r="D774" s="8" t="s">
        <v>104</v>
      </c>
      <c r="E774" s="8" t="s">
        <v>1344</v>
      </c>
      <c r="F774" s="8">
        <v>2024</v>
      </c>
      <c r="G774" s="8">
        <v>1123</v>
      </c>
    </row>
    <row r="775" spans="1:7" x14ac:dyDescent="0.2">
      <c r="A775" s="8">
        <v>12711</v>
      </c>
      <c r="B775" s="8" t="s">
        <v>1315</v>
      </c>
      <c r="C775" s="8" t="s">
        <v>92</v>
      </c>
      <c r="D775" s="8" t="s">
        <v>104</v>
      </c>
      <c r="E775" s="8" t="s">
        <v>1348</v>
      </c>
      <c r="F775" s="8">
        <v>2024</v>
      </c>
      <c r="G775" s="8">
        <v>1209</v>
      </c>
    </row>
    <row r="776" spans="1:7" x14ac:dyDescent="0.2">
      <c r="A776" s="8">
        <v>12711</v>
      </c>
      <c r="B776" s="8" t="s">
        <v>1315</v>
      </c>
      <c r="C776" s="8" t="s">
        <v>93</v>
      </c>
      <c r="D776" s="8" t="s">
        <v>104</v>
      </c>
      <c r="E776" s="8" t="s">
        <v>81</v>
      </c>
      <c r="F776" s="8">
        <v>2024</v>
      </c>
      <c r="G776" s="8">
        <v>1083</v>
      </c>
    </row>
    <row r="777" spans="1:7" x14ac:dyDescent="0.2">
      <c r="A777" s="8">
        <v>12711</v>
      </c>
      <c r="B777" s="8" t="s">
        <v>1315</v>
      </c>
      <c r="C777" s="8" t="s">
        <v>93</v>
      </c>
      <c r="D777" s="8" t="s">
        <v>104</v>
      </c>
      <c r="E777" s="8" t="s">
        <v>1344</v>
      </c>
      <c r="F777" s="8">
        <v>2024</v>
      </c>
      <c r="G777" s="8">
        <v>519</v>
      </c>
    </row>
    <row r="778" spans="1:7" x14ac:dyDescent="0.2">
      <c r="A778" s="8">
        <v>12711</v>
      </c>
      <c r="B778" s="8" t="s">
        <v>1315</v>
      </c>
      <c r="C778" s="8" t="s">
        <v>93</v>
      </c>
      <c r="D778" s="8" t="s">
        <v>104</v>
      </c>
      <c r="E778" s="8" t="s">
        <v>1348</v>
      </c>
      <c r="F778" s="8">
        <v>2024</v>
      </c>
      <c r="G778" s="8">
        <v>564</v>
      </c>
    </row>
    <row r="779" spans="1:7" x14ac:dyDescent="0.2">
      <c r="A779" s="8">
        <v>12711</v>
      </c>
      <c r="B779" s="8" t="s">
        <v>1315</v>
      </c>
      <c r="C779" s="8" t="s">
        <v>94</v>
      </c>
      <c r="D779" s="8" t="s">
        <v>104</v>
      </c>
      <c r="E779" s="8" t="s">
        <v>81</v>
      </c>
      <c r="F779" s="8">
        <v>2024</v>
      </c>
      <c r="G779" s="8">
        <v>748</v>
      </c>
    </row>
    <row r="780" spans="1:7" x14ac:dyDescent="0.2">
      <c r="A780" s="8">
        <v>12711</v>
      </c>
      <c r="B780" s="8" t="s">
        <v>1315</v>
      </c>
      <c r="C780" s="8" t="s">
        <v>94</v>
      </c>
      <c r="D780" s="8" t="s">
        <v>104</v>
      </c>
      <c r="E780" s="8" t="s">
        <v>1344</v>
      </c>
      <c r="F780" s="8">
        <v>2024</v>
      </c>
      <c r="G780" s="8">
        <v>360</v>
      </c>
    </row>
    <row r="781" spans="1:7" x14ac:dyDescent="0.2">
      <c r="A781" s="8">
        <v>12711</v>
      </c>
      <c r="B781" s="8" t="s">
        <v>1315</v>
      </c>
      <c r="C781" s="8" t="s">
        <v>94</v>
      </c>
      <c r="D781" s="8" t="s">
        <v>104</v>
      </c>
      <c r="E781" s="8" t="s">
        <v>1348</v>
      </c>
      <c r="F781" s="8">
        <v>2024</v>
      </c>
      <c r="G781" s="8">
        <v>388</v>
      </c>
    </row>
    <row r="782" spans="1:7" x14ac:dyDescent="0.2">
      <c r="A782" s="8">
        <v>12711</v>
      </c>
      <c r="B782" s="8" t="s">
        <v>1315</v>
      </c>
      <c r="C782" s="8" t="s">
        <v>95</v>
      </c>
      <c r="D782" s="8" t="s">
        <v>104</v>
      </c>
      <c r="E782" s="8" t="s">
        <v>81</v>
      </c>
      <c r="F782" s="8">
        <v>2024</v>
      </c>
      <c r="G782" s="8">
        <v>21166</v>
      </c>
    </row>
    <row r="783" spans="1:7" x14ac:dyDescent="0.2">
      <c r="A783" s="8">
        <v>12711</v>
      </c>
      <c r="B783" s="8" t="s">
        <v>1315</v>
      </c>
      <c r="C783" s="8" t="s">
        <v>95</v>
      </c>
      <c r="D783" s="8" t="s">
        <v>104</v>
      </c>
      <c r="E783" s="8" t="s">
        <v>1344</v>
      </c>
      <c r="F783" s="8">
        <v>2024</v>
      </c>
      <c r="G783" s="8">
        <v>10653</v>
      </c>
    </row>
    <row r="784" spans="1:7" x14ac:dyDescent="0.2">
      <c r="A784" s="8">
        <v>12711</v>
      </c>
      <c r="B784" s="8" t="s">
        <v>1315</v>
      </c>
      <c r="C784" s="8" t="s">
        <v>95</v>
      </c>
      <c r="D784" s="8" t="s">
        <v>104</v>
      </c>
      <c r="E784" s="8" t="s">
        <v>1348</v>
      </c>
      <c r="F784" s="8">
        <v>2024</v>
      </c>
      <c r="G784" s="8">
        <v>10513</v>
      </c>
    </row>
    <row r="785" spans="1:7" x14ac:dyDescent="0.2">
      <c r="A785" s="8">
        <v>12711</v>
      </c>
      <c r="B785" s="8" t="s">
        <v>1315</v>
      </c>
      <c r="C785" s="8" t="s">
        <v>96</v>
      </c>
      <c r="D785" s="8" t="s">
        <v>104</v>
      </c>
      <c r="E785" s="8" t="s">
        <v>81</v>
      </c>
      <c r="F785" s="8">
        <v>2024</v>
      </c>
      <c r="G785" s="8">
        <v>2340</v>
      </c>
    </row>
    <row r="786" spans="1:7" x14ac:dyDescent="0.2">
      <c r="A786" s="8">
        <v>12711</v>
      </c>
      <c r="B786" s="8" t="s">
        <v>1315</v>
      </c>
      <c r="C786" s="8" t="s">
        <v>96</v>
      </c>
      <c r="D786" s="8" t="s">
        <v>104</v>
      </c>
      <c r="E786" s="8" t="s">
        <v>1344</v>
      </c>
      <c r="F786" s="8">
        <v>2024</v>
      </c>
      <c r="G786" s="8">
        <v>1128</v>
      </c>
    </row>
    <row r="787" spans="1:7" x14ac:dyDescent="0.2">
      <c r="A787" s="8">
        <v>12711</v>
      </c>
      <c r="B787" s="8" t="s">
        <v>1315</v>
      </c>
      <c r="C787" s="8" t="s">
        <v>96</v>
      </c>
      <c r="D787" s="8" t="s">
        <v>104</v>
      </c>
      <c r="E787" s="8" t="s">
        <v>1348</v>
      </c>
      <c r="F787" s="8">
        <v>2024</v>
      </c>
      <c r="G787" s="8">
        <v>1212</v>
      </c>
    </row>
    <row r="788" spans="1:7" x14ac:dyDescent="0.2">
      <c r="A788" s="8">
        <v>12711</v>
      </c>
      <c r="B788" s="8" t="s">
        <v>1315</v>
      </c>
      <c r="C788" s="8" t="s">
        <v>97</v>
      </c>
      <c r="D788" s="8" t="s">
        <v>104</v>
      </c>
      <c r="E788" s="8" t="s">
        <v>81</v>
      </c>
      <c r="F788" s="8">
        <v>2024</v>
      </c>
      <c r="G788" s="8">
        <v>3249</v>
      </c>
    </row>
    <row r="789" spans="1:7" x14ac:dyDescent="0.2">
      <c r="A789" s="8">
        <v>12711</v>
      </c>
      <c r="B789" s="8" t="s">
        <v>1315</v>
      </c>
      <c r="C789" s="8" t="s">
        <v>97</v>
      </c>
      <c r="D789" s="8" t="s">
        <v>104</v>
      </c>
      <c r="E789" s="8" t="s">
        <v>1344</v>
      </c>
      <c r="F789" s="8">
        <v>2024</v>
      </c>
      <c r="G789" s="8">
        <v>1544</v>
      </c>
    </row>
    <row r="790" spans="1:7" x14ac:dyDescent="0.2">
      <c r="A790" s="8">
        <v>12711</v>
      </c>
      <c r="B790" s="8" t="s">
        <v>1315</v>
      </c>
      <c r="C790" s="8" t="s">
        <v>97</v>
      </c>
      <c r="D790" s="8" t="s">
        <v>104</v>
      </c>
      <c r="E790" s="8" t="s">
        <v>1348</v>
      </c>
      <c r="F790" s="8">
        <v>2024</v>
      </c>
      <c r="G790" s="8">
        <v>1705</v>
      </c>
    </row>
    <row r="791" spans="1:7" x14ac:dyDescent="0.2">
      <c r="A791" s="8">
        <v>12711</v>
      </c>
      <c r="B791" s="8" t="s">
        <v>1315</v>
      </c>
      <c r="C791" s="8" t="s">
        <v>98</v>
      </c>
      <c r="D791" s="8" t="s">
        <v>104</v>
      </c>
      <c r="E791" s="8" t="s">
        <v>81</v>
      </c>
      <c r="F791" s="8">
        <v>2024</v>
      </c>
      <c r="G791" s="8">
        <v>8226</v>
      </c>
    </row>
    <row r="792" spans="1:7" x14ac:dyDescent="0.2">
      <c r="A792" s="8">
        <v>12711</v>
      </c>
      <c r="B792" s="8" t="s">
        <v>1315</v>
      </c>
      <c r="C792" s="8" t="s">
        <v>98</v>
      </c>
      <c r="D792" s="8" t="s">
        <v>104</v>
      </c>
      <c r="E792" s="8" t="s">
        <v>1344</v>
      </c>
      <c r="F792" s="8">
        <v>2024</v>
      </c>
      <c r="G792" s="8">
        <v>4025</v>
      </c>
    </row>
    <row r="793" spans="1:7" x14ac:dyDescent="0.2">
      <c r="A793" s="8">
        <v>12711</v>
      </c>
      <c r="B793" s="8" t="s">
        <v>1315</v>
      </c>
      <c r="C793" s="8" t="s">
        <v>98</v>
      </c>
      <c r="D793" s="8" t="s">
        <v>104</v>
      </c>
      <c r="E793" s="8" t="s">
        <v>1348</v>
      </c>
      <c r="F793" s="8">
        <v>2024</v>
      </c>
      <c r="G793" s="8">
        <v>4201</v>
      </c>
    </row>
    <row r="794" spans="1:7" x14ac:dyDescent="0.2">
      <c r="A794" s="8">
        <v>12711</v>
      </c>
      <c r="B794" s="8" t="s">
        <v>1315</v>
      </c>
      <c r="C794" s="8" t="s">
        <v>99</v>
      </c>
      <c r="D794" s="8" t="s">
        <v>104</v>
      </c>
      <c r="E794" s="8" t="s">
        <v>81</v>
      </c>
      <c r="F794" s="8">
        <v>2024</v>
      </c>
      <c r="G794" s="8">
        <v>6338</v>
      </c>
    </row>
    <row r="795" spans="1:7" x14ac:dyDescent="0.2">
      <c r="A795" s="8">
        <v>12711</v>
      </c>
      <c r="B795" s="8" t="s">
        <v>1315</v>
      </c>
      <c r="C795" s="8" t="s">
        <v>99</v>
      </c>
      <c r="D795" s="8" t="s">
        <v>104</v>
      </c>
      <c r="E795" s="8" t="s">
        <v>1344</v>
      </c>
      <c r="F795" s="8">
        <v>2024</v>
      </c>
      <c r="G795" s="8">
        <v>3068</v>
      </c>
    </row>
    <row r="796" spans="1:7" x14ac:dyDescent="0.2">
      <c r="A796" s="8">
        <v>12711</v>
      </c>
      <c r="B796" s="8" t="s">
        <v>1315</v>
      </c>
      <c r="C796" s="8" t="s">
        <v>99</v>
      </c>
      <c r="D796" s="8" t="s">
        <v>104</v>
      </c>
      <c r="E796" s="8" t="s">
        <v>1348</v>
      </c>
      <c r="F796" s="8">
        <v>2024</v>
      </c>
      <c r="G796" s="8">
        <v>3270</v>
      </c>
    </row>
    <row r="797" spans="1:7" x14ac:dyDescent="0.2">
      <c r="A797" s="8">
        <v>12711</v>
      </c>
      <c r="B797" s="8" t="s">
        <v>1315</v>
      </c>
      <c r="C797" s="8" t="s">
        <v>100</v>
      </c>
      <c r="D797" s="8" t="s">
        <v>104</v>
      </c>
      <c r="E797" s="8" t="s">
        <v>81</v>
      </c>
      <c r="F797" s="8">
        <v>2024</v>
      </c>
      <c r="G797" s="8">
        <v>1115</v>
      </c>
    </row>
    <row r="798" spans="1:7" x14ac:dyDescent="0.2">
      <c r="A798" s="8">
        <v>12711</v>
      </c>
      <c r="B798" s="8" t="s">
        <v>1315</v>
      </c>
      <c r="C798" s="8" t="s">
        <v>100</v>
      </c>
      <c r="D798" s="8" t="s">
        <v>104</v>
      </c>
      <c r="E798" s="8" t="s">
        <v>1344</v>
      </c>
      <c r="F798" s="8">
        <v>2024</v>
      </c>
      <c r="G798" s="8">
        <v>558</v>
      </c>
    </row>
    <row r="799" spans="1:7" x14ac:dyDescent="0.2">
      <c r="A799" s="8">
        <v>12711</v>
      </c>
      <c r="B799" s="8" t="s">
        <v>1315</v>
      </c>
      <c r="C799" s="8" t="s">
        <v>100</v>
      </c>
      <c r="D799" s="8" t="s">
        <v>104</v>
      </c>
      <c r="E799" s="8" t="s">
        <v>1348</v>
      </c>
      <c r="F799" s="8">
        <v>2024</v>
      </c>
      <c r="G799" s="8">
        <v>557</v>
      </c>
    </row>
    <row r="800" spans="1:7" x14ac:dyDescent="0.2">
      <c r="A800" s="8">
        <v>12711</v>
      </c>
      <c r="B800" s="8" t="s">
        <v>1315</v>
      </c>
      <c r="C800" s="8" t="s">
        <v>101</v>
      </c>
      <c r="D800" s="8" t="s">
        <v>104</v>
      </c>
      <c r="E800" s="8" t="s">
        <v>81</v>
      </c>
      <c r="F800" s="8">
        <v>2024</v>
      </c>
      <c r="G800" s="8">
        <v>185</v>
      </c>
    </row>
    <row r="801" spans="1:7" x14ac:dyDescent="0.2">
      <c r="A801" s="8">
        <v>12711</v>
      </c>
      <c r="B801" s="8" t="s">
        <v>1315</v>
      </c>
      <c r="C801" s="8" t="s">
        <v>101</v>
      </c>
      <c r="D801" s="8" t="s">
        <v>104</v>
      </c>
      <c r="E801" s="8" t="s">
        <v>1344</v>
      </c>
      <c r="F801" s="8">
        <v>2024</v>
      </c>
      <c r="G801" s="8">
        <v>103</v>
      </c>
    </row>
    <row r="802" spans="1:7" x14ac:dyDescent="0.2">
      <c r="A802" s="8">
        <v>12711</v>
      </c>
      <c r="B802" s="8" t="s">
        <v>1315</v>
      </c>
      <c r="C802" s="8" t="s">
        <v>101</v>
      </c>
      <c r="D802" s="8" t="s">
        <v>104</v>
      </c>
      <c r="E802" s="8" t="s">
        <v>1348</v>
      </c>
      <c r="F802" s="8">
        <v>2024</v>
      </c>
      <c r="G802" s="8">
        <v>82</v>
      </c>
    </row>
    <row r="803" spans="1:7" x14ac:dyDescent="0.2">
      <c r="A803" s="8">
        <v>12711</v>
      </c>
      <c r="B803" s="8" t="s">
        <v>1315</v>
      </c>
      <c r="C803" s="8" t="s">
        <v>102</v>
      </c>
      <c r="D803" s="8" t="s">
        <v>104</v>
      </c>
      <c r="E803" s="8" t="s">
        <v>81</v>
      </c>
      <c r="F803" s="8">
        <v>2024</v>
      </c>
      <c r="G803" s="8">
        <v>1126</v>
      </c>
    </row>
    <row r="804" spans="1:7" x14ac:dyDescent="0.2">
      <c r="A804" s="8">
        <v>12711</v>
      </c>
      <c r="B804" s="8" t="s">
        <v>1315</v>
      </c>
      <c r="C804" s="8" t="s">
        <v>102</v>
      </c>
      <c r="D804" s="8" t="s">
        <v>104</v>
      </c>
      <c r="E804" s="8" t="s">
        <v>1344</v>
      </c>
      <c r="F804" s="8">
        <v>2024</v>
      </c>
      <c r="G804" s="8">
        <v>578</v>
      </c>
    </row>
    <row r="805" spans="1:7" x14ac:dyDescent="0.2">
      <c r="A805" s="8">
        <v>12711</v>
      </c>
      <c r="B805" s="8" t="s">
        <v>1315</v>
      </c>
      <c r="C805" s="8" t="s">
        <v>102</v>
      </c>
      <c r="D805" s="8" t="s">
        <v>104</v>
      </c>
      <c r="E805" s="8" t="s">
        <v>1348</v>
      </c>
      <c r="F805" s="8">
        <v>2024</v>
      </c>
      <c r="G805" s="8">
        <v>548</v>
      </c>
    </row>
    <row r="806" spans="1:7" x14ac:dyDescent="0.2">
      <c r="A806" s="8">
        <v>12711</v>
      </c>
      <c r="B806" s="8" t="s">
        <v>1315</v>
      </c>
      <c r="C806" s="8" t="s">
        <v>103</v>
      </c>
      <c r="D806" s="8" t="s">
        <v>104</v>
      </c>
      <c r="E806" s="8" t="s">
        <v>81</v>
      </c>
      <c r="F806" s="8">
        <v>2024</v>
      </c>
      <c r="G806" s="8">
        <v>787</v>
      </c>
    </row>
    <row r="807" spans="1:7" x14ac:dyDescent="0.2">
      <c r="A807" s="8">
        <v>12711</v>
      </c>
      <c r="B807" s="8" t="s">
        <v>1315</v>
      </c>
      <c r="C807" s="8" t="s">
        <v>103</v>
      </c>
      <c r="D807" s="8" t="s">
        <v>104</v>
      </c>
      <c r="E807" s="8" t="s">
        <v>1344</v>
      </c>
      <c r="F807" s="8">
        <v>2024</v>
      </c>
      <c r="G807" s="8">
        <v>421</v>
      </c>
    </row>
    <row r="808" spans="1:7" x14ac:dyDescent="0.2">
      <c r="A808" s="8">
        <v>12711</v>
      </c>
      <c r="B808" s="8" t="s">
        <v>1315</v>
      </c>
      <c r="C808" s="8" t="s">
        <v>103</v>
      </c>
      <c r="D808" s="8" t="s">
        <v>104</v>
      </c>
      <c r="E808" s="8" t="s">
        <v>1348</v>
      </c>
      <c r="F808" s="8">
        <v>2024</v>
      </c>
      <c r="G808" s="8">
        <v>366</v>
      </c>
    </row>
    <row r="809" spans="1:7" x14ac:dyDescent="0.2">
      <c r="A809" s="8">
        <v>12711</v>
      </c>
      <c r="B809" s="8" t="s">
        <v>1315</v>
      </c>
      <c r="C809" s="8" t="s">
        <v>104</v>
      </c>
      <c r="D809" s="8" t="s">
        <v>104</v>
      </c>
      <c r="E809" s="8" t="s">
        <v>81</v>
      </c>
      <c r="F809" s="8">
        <v>2024</v>
      </c>
      <c r="G809" s="8">
        <v>0</v>
      </c>
    </row>
    <row r="810" spans="1:7" x14ac:dyDescent="0.2">
      <c r="A810" s="8">
        <v>12711</v>
      </c>
      <c r="B810" s="8" t="s">
        <v>1315</v>
      </c>
      <c r="C810" s="8" t="s">
        <v>104</v>
      </c>
      <c r="D810" s="8" t="s">
        <v>104</v>
      </c>
      <c r="E810" s="8" t="s">
        <v>1344</v>
      </c>
      <c r="F810" s="8">
        <v>2024</v>
      </c>
      <c r="G810" s="8">
        <v>0</v>
      </c>
    </row>
    <row r="811" spans="1:7" x14ac:dyDescent="0.2">
      <c r="A811" s="8">
        <v>12711</v>
      </c>
      <c r="B811" s="8" t="s">
        <v>1315</v>
      </c>
      <c r="C811" s="8" t="s">
        <v>104</v>
      </c>
      <c r="D811" s="8" t="s">
        <v>104</v>
      </c>
      <c r="E811" s="8" t="s">
        <v>1348</v>
      </c>
      <c r="F811" s="8">
        <v>2024</v>
      </c>
      <c r="G811" s="8">
        <v>0</v>
      </c>
    </row>
    <row r="812" spans="1:7" x14ac:dyDescent="0.2">
      <c r="A812" s="8">
        <v>12711</v>
      </c>
      <c r="B812" s="8" t="s">
        <v>1315</v>
      </c>
      <c r="C812" s="8" t="s">
        <v>105</v>
      </c>
      <c r="D812" s="8" t="s">
        <v>104</v>
      </c>
      <c r="E812" s="8" t="s">
        <v>81</v>
      </c>
      <c r="F812" s="8">
        <v>2024</v>
      </c>
      <c r="G812" s="8">
        <v>684</v>
      </c>
    </row>
    <row r="813" spans="1:7" x14ac:dyDescent="0.2">
      <c r="A813" s="8">
        <v>12711</v>
      </c>
      <c r="B813" s="8" t="s">
        <v>1315</v>
      </c>
      <c r="C813" s="8" t="s">
        <v>105</v>
      </c>
      <c r="D813" s="8" t="s">
        <v>104</v>
      </c>
      <c r="E813" s="8" t="s">
        <v>1344</v>
      </c>
      <c r="F813" s="8">
        <v>2024</v>
      </c>
      <c r="G813" s="8">
        <v>331</v>
      </c>
    </row>
    <row r="814" spans="1:7" x14ac:dyDescent="0.2">
      <c r="A814" s="8">
        <v>12711</v>
      </c>
      <c r="B814" s="8" t="s">
        <v>1315</v>
      </c>
      <c r="C814" s="8" t="s">
        <v>105</v>
      </c>
      <c r="D814" s="8" t="s">
        <v>104</v>
      </c>
      <c r="E814" s="8" t="s">
        <v>1348</v>
      </c>
      <c r="F814" s="8">
        <v>2024</v>
      </c>
      <c r="G814" s="8">
        <v>353</v>
      </c>
    </row>
    <row r="815" spans="1:7" x14ac:dyDescent="0.2">
      <c r="A815" s="8">
        <v>12711</v>
      </c>
      <c r="B815" s="8" t="s">
        <v>1315</v>
      </c>
      <c r="C815" s="8" t="s">
        <v>990</v>
      </c>
      <c r="D815" s="8" t="s">
        <v>104</v>
      </c>
      <c r="E815" s="8" t="s">
        <v>81</v>
      </c>
      <c r="F815" s="8">
        <v>2024</v>
      </c>
      <c r="G815" s="8">
        <v>55167</v>
      </c>
    </row>
    <row r="816" spans="1:7" x14ac:dyDescent="0.2">
      <c r="A816" s="8">
        <v>12711</v>
      </c>
      <c r="B816" s="8" t="s">
        <v>1315</v>
      </c>
      <c r="C816" s="8" t="s">
        <v>990</v>
      </c>
      <c r="D816" s="8" t="s">
        <v>104</v>
      </c>
      <c r="E816" s="8" t="s">
        <v>1344</v>
      </c>
      <c r="F816" s="8">
        <v>2024</v>
      </c>
      <c r="G816" s="8">
        <v>27311</v>
      </c>
    </row>
    <row r="817" spans="1:7" x14ac:dyDescent="0.2">
      <c r="A817" s="8">
        <v>12711</v>
      </c>
      <c r="B817" s="8" t="s">
        <v>1315</v>
      </c>
      <c r="C817" s="8" t="s">
        <v>990</v>
      </c>
      <c r="D817" s="8" t="s">
        <v>104</v>
      </c>
      <c r="E817" s="8" t="s">
        <v>1348</v>
      </c>
      <c r="F817" s="8">
        <v>2024</v>
      </c>
      <c r="G817" s="8">
        <v>27856</v>
      </c>
    </row>
    <row r="818" spans="1:7" x14ac:dyDescent="0.2">
      <c r="A818" s="8">
        <v>12711</v>
      </c>
      <c r="B818" s="8" t="s">
        <v>1315</v>
      </c>
      <c r="C818" s="8" t="s">
        <v>90</v>
      </c>
      <c r="D818" s="8" t="s">
        <v>105</v>
      </c>
      <c r="E818" s="8" t="s">
        <v>81</v>
      </c>
      <c r="F818" s="8">
        <v>2024</v>
      </c>
      <c r="G818" s="8">
        <v>1988</v>
      </c>
    </row>
    <row r="819" spans="1:7" x14ac:dyDescent="0.2">
      <c r="A819" s="8">
        <v>12711</v>
      </c>
      <c r="B819" s="8" t="s">
        <v>1315</v>
      </c>
      <c r="C819" s="8" t="s">
        <v>90</v>
      </c>
      <c r="D819" s="8" t="s">
        <v>105</v>
      </c>
      <c r="E819" s="8" t="s">
        <v>1344</v>
      </c>
      <c r="F819" s="8">
        <v>2024</v>
      </c>
      <c r="G819" s="8">
        <v>1046</v>
      </c>
    </row>
    <row r="820" spans="1:7" x14ac:dyDescent="0.2">
      <c r="A820" s="8">
        <v>12711</v>
      </c>
      <c r="B820" s="8" t="s">
        <v>1315</v>
      </c>
      <c r="C820" s="8" t="s">
        <v>90</v>
      </c>
      <c r="D820" s="8" t="s">
        <v>105</v>
      </c>
      <c r="E820" s="8" t="s">
        <v>1348</v>
      </c>
      <c r="F820" s="8">
        <v>2024</v>
      </c>
      <c r="G820" s="8">
        <v>942</v>
      </c>
    </row>
    <row r="821" spans="1:7" x14ac:dyDescent="0.2">
      <c r="A821" s="8">
        <v>12711</v>
      </c>
      <c r="B821" s="8" t="s">
        <v>1315</v>
      </c>
      <c r="C821" s="8" t="s">
        <v>91</v>
      </c>
      <c r="D821" s="8" t="s">
        <v>105</v>
      </c>
      <c r="E821" s="8" t="s">
        <v>81</v>
      </c>
      <c r="F821" s="8">
        <v>2024</v>
      </c>
      <c r="G821" s="8">
        <v>4231</v>
      </c>
    </row>
    <row r="822" spans="1:7" x14ac:dyDescent="0.2">
      <c r="A822" s="8">
        <v>12711</v>
      </c>
      <c r="B822" s="8" t="s">
        <v>1315</v>
      </c>
      <c r="C822" s="8" t="s">
        <v>91</v>
      </c>
      <c r="D822" s="8" t="s">
        <v>105</v>
      </c>
      <c r="E822" s="8" t="s">
        <v>1344</v>
      </c>
      <c r="F822" s="8">
        <v>2024</v>
      </c>
      <c r="G822" s="8">
        <v>2214</v>
      </c>
    </row>
    <row r="823" spans="1:7" x14ac:dyDescent="0.2">
      <c r="A823" s="8">
        <v>12711</v>
      </c>
      <c r="B823" s="8" t="s">
        <v>1315</v>
      </c>
      <c r="C823" s="8" t="s">
        <v>91</v>
      </c>
      <c r="D823" s="8" t="s">
        <v>105</v>
      </c>
      <c r="E823" s="8" t="s">
        <v>1348</v>
      </c>
      <c r="F823" s="8">
        <v>2024</v>
      </c>
      <c r="G823" s="8">
        <v>2017</v>
      </c>
    </row>
    <row r="824" spans="1:7" x14ac:dyDescent="0.2">
      <c r="A824" s="8">
        <v>12711</v>
      </c>
      <c r="B824" s="8" t="s">
        <v>1315</v>
      </c>
      <c r="C824" s="8" t="s">
        <v>92</v>
      </c>
      <c r="D824" s="8" t="s">
        <v>105</v>
      </c>
      <c r="E824" s="8" t="s">
        <v>81</v>
      </c>
      <c r="F824" s="8">
        <v>2024</v>
      </c>
      <c r="G824" s="8">
        <v>1190</v>
      </c>
    </row>
    <row r="825" spans="1:7" x14ac:dyDescent="0.2">
      <c r="A825" s="8">
        <v>12711</v>
      </c>
      <c r="B825" s="8" t="s">
        <v>1315</v>
      </c>
      <c r="C825" s="8" t="s">
        <v>92</v>
      </c>
      <c r="D825" s="8" t="s">
        <v>105</v>
      </c>
      <c r="E825" s="8" t="s">
        <v>1344</v>
      </c>
      <c r="F825" s="8">
        <v>2024</v>
      </c>
      <c r="G825" s="8">
        <v>586</v>
      </c>
    </row>
    <row r="826" spans="1:7" x14ac:dyDescent="0.2">
      <c r="A826" s="8">
        <v>12711</v>
      </c>
      <c r="B826" s="8" t="s">
        <v>1315</v>
      </c>
      <c r="C826" s="8" t="s">
        <v>92</v>
      </c>
      <c r="D826" s="8" t="s">
        <v>105</v>
      </c>
      <c r="E826" s="8" t="s">
        <v>1348</v>
      </c>
      <c r="F826" s="8">
        <v>2024</v>
      </c>
      <c r="G826" s="8">
        <v>604</v>
      </c>
    </row>
    <row r="827" spans="1:7" x14ac:dyDescent="0.2">
      <c r="A827" s="8">
        <v>12711</v>
      </c>
      <c r="B827" s="8" t="s">
        <v>1315</v>
      </c>
      <c r="C827" s="8" t="s">
        <v>93</v>
      </c>
      <c r="D827" s="8" t="s">
        <v>105</v>
      </c>
      <c r="E827" s="8" t="s">
        <v>81</v>
      </c>
      <c r="F827" s="8">
        <v>2024</v>
      </c>
      <c r="G827" s="8">
        <v>785</v>
      </c>
    </row>
    <row r="828" spans="1:7" x14ac:dyDescent="0.2">
      <c r="A828" s="8">
        <v>12711</v>
      </c>
      <c r="B828" s="8" t="s">
        <v>1315</v>
      </c>
      <c r="C828" s="8" t="s">
        <v>93</v>
      </c>
      <c r="D828" s="8" t="s">
        <v>105</v>
      </c>
      <c r="E828" s="8" t="s">
        <v>1344</v>
      </c>
      <c r="F828" s="8">
        <v>2024</v>
      </c>
      <c r="G828" s="8">
        <v>400</v>
      </c>
    </row>
    <row r="829" spans="1:7" x14ac:dyDescent="0.2">
      <c r="A829" s="8">
        <v>12711</v>
      </c>
      <c r="B829" s="8" t="s">
        <v>1315</v>
      </c>
      <c r="C829" s="8" t="s">
        <v>93</v>
      </c>
      <c r="D829" s="8" t="s">
        <v>105</v>
      </c>
      <c r="E829" s="8" t="s">
        <v>1348</v>
      </c>
      <c r="F829" s="8">
        <v>2024</v>
      </c>
      <c r="G829" s="8">
        <v>385</v>
      </c>
    </row>
    <row r="830" spans="1:7" x14ac:dyDescent="0.2">
      <c r="A830" s="8">
        <v>12711</v>
      </c>
      <c r="B830" s="8" t="s">
        <v>1315</v>
      </c>
      <c r="C830" s="8" t="s">
        <v>94</v>
      </c>
      <c r="D830" s="8" t="s">
        <v>105</v>
      </c>
      <c r="E830" s="8" t="s">
        <v>81</v>
      </c>
      <c r="F830" s="8">
        <v>2024</v>
      </c>
      <c r="G830" s="8">
        <v>131</v>
      </c>
    </row>
    <row r="831" spans="1:7" x14ac:dyDescent="0.2">
      <c r="A831" s="8">
        <v>12711</v>
      </c>
      <c r="B831" s="8" t="s">
        <v>1315</v>
      </c>
      <c r="C831" s="8" t="s">
        <v>94</v>
      </c>
      <c r="D831" s="8" t="s">
        <v>105</v>
      </c>
      <c r="E831" s="8" t="s">
        <v>1344</v>
      </c>
      <c r="F831" s="8">
        <v>2024</v>
      </c>
      <c r="G831" s="8">
        <v>76</v>
      </c>
    </row>
    <row r="832" spans="1:7" x14ac:dyDescent="0.2">
      <c r="A832" s="8">
        <v>12711</v>
      </c>
      <c r="B832" s="8" t="s">
        <v>1315</v>
      </c>
      <c r="C832" s="8" t="s">
        <v>94</v>
      </c>
      <c r="D832" s="8" t="s">
        <v>105</v>
      </c>
      <c r="E832" s="8" t="s">
        <v>1348</v>
      </c>
      <c r="F832" s="8">
        <v>2024</v>
      </c>
      <c r="G832" s="8">
        <v>55</v>
      </c>
    </row>
    <row r="833" spans="1:7" x14ac:dyDescent="0.2">
      <c r="A833" s="8">
        <v>12711</v>
      </c>
      <c r="B833" s="8" t="s">
        <v>1315</v>
      </c>
      <c r="C833" s="8" t="s">
        <v>95</v>
      </c>
      <c r="D833" s="8" t="s">
        <v>105</v>
      </c>
      <c r="E833" s="8" t="s">
        <v>81</v>
      </c>
      <c r="F833" s="8">
        <v>2024</v>
      </c>
      <c r="G833" s="8">
        <v>280</v>
      </c>
    </row>
    <row r="834" spans="1:7" x14ac:dyDescent="0.2">
      <c r="A834" s="8">
        <v>12711</v>
      </c>
      <c r="B834" s="8" t="s">
        <v>1315</v>
      </c>
      <c r="C834" s="8" t="s">
        <v>95</v>
      </c>
      <c r="D834" s="8" t="s">
        <v>105</v>
      </c>
      <c r="E834" s="8" t="s">
        <v>1344</v>
      </c>
      <c r="F834" s="8">
        <v>2024</v>
      </c>
      <c r="G834" s="8">
        <v>140</v>
      </c>
    </row>
    <row r="835" spans="1:7" x14ac:dyDescent="0.2">
      <c r="A835" s="8">
        <v>12711</v>
      </c>
      <c r="B835" s="8" t="s">
        <v>1315</v>
      </c>
      <c r="C835" s="8" t="s">
        <v>95</v>
      </c>
      <c r="D835" s="8" t="s">
        <v>105</v>
      </c>
      <c r="E835" s="8" t="s">
        <v>1348</v>
      </c>
      <c r="F835" s="8">
        <v>2024</v>
      </c>
      <c r="G835" s="8">
        <v>140</v>
      </c>
    </row>
    <row r="836" spans="1:7" x14ac:dyDescent="0.2">
      <c r="A836" s="8">
        <v>12711</v>
      </c>
      <c r="B836" s="8" t="s">
        <v>1315</v>
      </c>
      <c r="C836" s="8" t="s">
        <v>96</v>
      </c>
      <c r="D836" s="8" t="s">
        <v>105</v>
      </c>
      <c r="E836" s="8" t="s">
        <v>81</v>
      </c>
      <c r="F836" s="8">
        <v>2024</v>
      </c>
      <c r="G836" s="8">
        <v>2528</v>
      </c>
    </row>
    <row r="837" spans="1:7" x14ac:dyDescent="0.2">
      <c r="A837" s="8">
        <v>12711</v>
      </c>
      <c r="B837" s="8" t="s">
        <v>1315</v>
      </c>
      <c r="C837" s="8" t="s">
        <v>96</v>
      </c>
      <c r="D837" s="8" t="s">
        <v>105</v>
      </c>
      <c r="E837" s="8" t="s">
        <v>1344</v>
      </c>
      <c r="F837" s="8">
        <v>2024</v>
      </c>
      <c r="G837" s="8">
        <v>1306</v>
      </c>
    </row>
    <row r="838" spans="1:7" x14ac:dyDescent="0.2">
      <c r="A838" s="8">
        <v>12711</v>
      </c>
      <c r="B838" s="8" t="s">
        <v>1315</v>
      </c>
      <c r="C838" s="8" t="s">
        <v>96</v>
      </c>
      <c r="D838" s="8" t="s">
        <v>105</v>
      </c>
      <c r="E838" s="8" t="s">
        <v>1348</v>
      </c>
      <c r="F838" s="8">
        <v>2024</v>
      </c>
      <c r="G838" s="8">
        <v>1222</v>
      </c>
    </row>
    <row r="839" spans="1:7" x14ac:dyDescent="0.2">
      <c r="A839" s="8">
        <v>12711</v>
      </c>
      <c r="B839" s="8" t="s">
        <v>1315</v>
      </c>
      <c r="C839" s="8" t="s">
        <v>97</v>
      </c>
      <c r="D839" s="8" t="s">
        <v>105</v>
      </c>
      <c r="E839" s="8" t="s">
        <v>81</v>
      </c>
      <c r="F839" s="8">
        <v>2024</v>
      </c>
      <c r="G839" s="8">
        <v>581</v>
      </c>
    </row>
    <row r="840" spans="1:7" x14ac:dyDescent="0.2">
      <c r="A840" s="8">
        <v>12711</v>
      </c>
      <c r="B840" s="8" t="s">
        <v>1315</v>
      </c>
      <c r="C840" s="8" t="s">
        <v>97</v>
      </c>
      <c r="D840" s="8" t="s">
        <v>105</v>
      </c>
      <c r="E840" s="8" t="s">
        <v>1344</v>
      </c>
      <c r="F840" s="8">
        <v>2024</v>
      </c>
      <c r="G840" s="8">
        <v>266</v>
      </c>
    </row>
    <row r="841" spans="1:7" x14ac:dyDescent="0.2">
      <c r="A841" s="8">
        <v>12711</v>
      </c>
      <c r="B841" s="8" t="s">
        <v>1315</v>
      </c>
      <c r="C841" s="8" t="s">
        <v>97</v>
      </c>
      <c r="D841" s="8" t="s">
        <v>105</v>
      </c>
      <c r="E841" s="8" t="s">
        <v>1348</v>
      </c>
      <c r="F841" s="8">
        <v>2024</v>
      </c>
      <c r="G841" s="8">
        <v>315</v>
      </c>
    </row>
    <row r="842" spans="1:7" x14ac:dyDescent="0.2">
      <c r="A842" s="8">
        <v>12711</v>
      </c>
      <c r="B842" s="8" t="s">
        <v>1315</v>
      </c>
      <c r="C842" s="8" t="s">
        <v>98</v>
      </c>
      <c r="D842" s="8" t="s">
        <v>105</v>
      </c>
      <c r="E842" s="8" t="s">
        <v>81</v>
      </c>
      <c r="F842" s="8">
        <v>2024</v>
      </c>
      <c r="G842" s="8">
        <v>2159</v>
      </c>
    </row>
    <row r="843" spans="1:7" x14ac:dyDescent="0.2">
      <c r="A843" s="8">
        <v>12711</v>
      </c>
      <c r="B843" s="8" t="s">
        <v>1315</v>
      </c>
      <c r="C843" s="8" t="s">
        <v>98</v>
      </c>
      <c r="D843" s="8" t="s">
        <v>105</v>
      </c>
      <c r="E843" s="8" t="s">
        <v>1344</v>
      </c>
      <c r="F843" s="8">
        <v>2024</v>
      </c>
      <c r="G843" s="8">
        <v>1110</v>
      </c>
    </row>
    <row r="844" spans="1:7" x14ac:dyDescent="0.2">
      <c r="A844" s="8">
        <v>12711</v>
      </c>
      <c r="B844" s="8" t="s">
        <v>1315</v>
      </c>
      <c r="C844" s="8" t="s">
        <v>98</v>
      </c>
      <c r="D844" s="8" t="s">
        <v>105</v>
      </c>
      <c r="E844" s="8" t="s">
        <v>1348</v>
      </c>
      <c r="F844" s="8">
        <v>2024</v>
      </c>
      <c r="G844" s="8">
        <v>1049</v>
      </c>
    </row>
    <row r="845" spans="1:7" x14ac:dyDescent="0.2">
      <c r="A845" s="8">
        <v>12711</v>
      </c>
      <c r="B845" s="8" t="s">
        <v>1315</v>
      </c>
      <c r="C845" s="8" t="s">
        <v>99</v>
      </c>
      <c r="D845" s="8" t="s">
        <v>105</v>
      </c>
      <c r="E845" s="8" t="s">
        <v>81</v>
      </c>
      <c r="F845" s="8">
        <v>2024</v>
      </c>
      <c r="G845" s="8">
        <v>2156</v>
      </c>
    </row>
    <row r="846" spans="1:7" x14ac:dyDescent="0.2">
      <c r="A846" s="8">
        <v>12711</v>
      </c>
      <c r="B846" s="8" t="s">
        <v>1315</v>
      </c>
      <c r="C846" s="8" t="s">
        <v>99</v>
      </c>
      <c r="D846" s="8" t="s">
        <v>105</v>
      </c>
      <c r="E846" s="8" t="s">
        <v>1344</v>
      </c>
      <c r="F846" s="8">
        <v>2024</v>
      </c>
      <c r="G846" s="8">
        <v>1187</v>
      </c>
    </row>
    <row r="847" spans="1:7" x14ac:dyDescent="0.2">
      <c r="A847" s="8">
        <v>12711</v>
      </c>
      <c r="B847" s="8" t="s">
        <v>1315</v>
      </c>
      <c r="C847" s="8" t="s">
        <v>99</v>
      </c>
      <c r="D847" s="8" t="s">
        <v>105</v>
      </c>
      <c r="E847" s="8" t="s">
        <v>1348</v>
      </c>
      <c r="F847" s="8">
        <v>2024</v>
      </c>
      <c r="G847" s="8">
        <v>969</v>
      </c>
    </row>
    <row r="848" spans="1:7" x14ac:dyDescent="0.2">
      <c r="A848" s="8">
        <v>12711</v>
      </c>
      <c r="B848" s="8" t="s">
        <v>1315</v>
      </c>
      <c r="C848" s="8" t="s">
        <v>100</v>
      </c>
      <c r="D848" s="8" t="s">
        <v>105</v>
      </c>
      <c r="E848" s="8" t="s">
        <v>81</v>
      </c>
      <c r="F848" s="8">
        <v>2024</v>
      </c>
      <c r="G848" s="8">
        <v>701</v>
      </c>
    </row>
    <row r="849" spans="1:7" x14ac:dyDescent="0.2">
      <c r="A849" s="8">
        <v>12711</v>
      </c>
      <c r="B849" s="8" t="s">
        <v>1315</v>
      </c>
      <c r="C849" s="8" t="s">
        <v>100</v>
      </c>
      <c r="D849" s="8" t="s">
        <v>105</v>
      </c>
      <c r="E849" s="8" t="s">
        <v>1344</v>
      </c>
      <c r="F849" s="8">
        <v>2024</v>
      </c>
      <c r="G849" s="8">
        <v>378</v>
      </c>
    </row>
    <row r="850" spans="1:7" x14ac:dyDescent="0.2">
      <c r="A850" s="8">
        <v>12711</v>
      </c>
      <c r="B850" s="8" t="s">
        <v>1315</v>
      </c>
      <c r="C850" s="8" t="s">
        <v>100</v>
      </c>
      <c r="D850" s="8" t="s">
        <v>105</v>
      </c>
      <c r="E850" s="8" t="s">
        <v>1348</v>
      </c>
      <c r="F850" s="8">
        <v>2024</v>
      </c>
      <c r="G850" s="8">
        <v>323</v>
      </c>
    </row>
    <row r="851" spans="1:7" x14ac:dyDescent="0.2">
      <c r="A851" s="8">
        <v>12711</v>
      </c>
      <c r="B851" s="8" t="s">
        <v>1315</v>
      </c>
      <c r="C851" s="8" t="s">
        <v>101</v>
      </c>
      <c r="D851" s="8" t="s">
        <v>105</v>
      </c>
      <c r="E851" s="8" t="s">
        <v>81</v>
      </c>
      <c r="F851" s="8">
        <v>2024</v>
      </c>
      <c r="G851" s="8">
        <v>122</v>
      </c>
    </row>
    <row r="852" spans="1:7" x14ac:dyDescent="0.2">
      <c r="A852" s="8">
        <v>12711</v>
      </c>
      <c r="B852" s="8" t="s">
        <v>1315</v>
      </c>
      <c r="C852" s="8" t="s">
        <v>101</v>
      </c>
      <c r="D852" s="8" t="s">
        <v>105</v>
      </c>
      <c r="E852" s="8" t="s">
        <v>1344</v>
      </c>
      <c r="F852" s="8">
        <v>2024</v>
      </c>
      <c r="G852" s="8">
        <v>83</v>
      </c>
    </row>
    <row r="853" spans="1:7" x14ac:dyDescent="0.2">
      <c r="A853" s="8">
        <v>12711</v>
      </c>
      <c r="B853" s="8" t="s">
        <v>1315</v>
      </c>
      <c r="C853" s="8" t="s">
        <v>101</v>
      </c>
      <c r="D853" s="8" t="s">
        <v>105</v>
      </c>
      <c r="E853" s="8" t="s">
        <v>1348</v>
      </c>
      <c r="F853" s="8">
        <v>2024</v>
      </c>
      <c r="G853" s="8">
        <v>39</v>
      </c>
    </row>
    <row r="854" spans="1:7" x14ac:dyDescent="0.2">
      <c r="A854" s="8">
        <v>12711</v>
      </c>
      <c r="B854" s="8" t="s">
        <v>1315</v>
      </c>
      <c r="C854" s="8" t="s">
        <v>102</v>
      </c>
      <c r="D854" s="8" t="s">
        <v>105</v>
      </c>
      <c r="E854" s="8" t="s">
        <v>81</v>
      </c>
      <c r="F854" s="8">
        <v>2024</v>
      </c>
      <c r="G854" s="8">
        <v>4293</v>
      </c>
    </row>
    <row r="855" spans="1:7" x14ac:dyDescent="0.2">
      <c r="A855" s="8">
        <v>12711</v>
      </c>
      <c r="B855" s="8" t="s">
        <v>1315</v>
      </c>
      <c r="C855" s="8" t="s">
        <v>102</v>
      </c>
      <c r="D855" s="8" t="s">
        <v>105</v>
      </c>
      <c r="E855" s="8" t="s">
        <v>1344</v>
      </c>
      <c r="F855" s="8">
        <v>2024</v>
      </c>
      <c r="G855" s="8">
        <v>2169</v>
      </c>
    </row>
    <row r="856" spans="1:7" x14ac:dyDescent="0.2">
      <c r="A856" s="8">
        <v>12711</v>
      </c>
      <c r="B856" s="8" t="s">
        <v>1315</v>
      </c>
      <c r="C856" s="8" t="s">
        <v>102</v>
      </c>
      <c r="D856" s="8" t="s">
        <v>105</v>
      </c>
      <c r="E856" s="8" t="s">
        <v>1348</v>
      </c>
      <c r="F856" s="8">
        <v>2024</v>
      </c>
      <c r="G856" s="8">
        <v>2124</v>
      </c>
    </row>
    <row r="857" spans="1:7" x14ac:dyDescent="0.2">
      <c r="A857" s="8">
        <v>12711</v>
      </c>
      <c r="B857" s="8" t="s">
        <v>1315</v>
      </c>
      <c r="C857" s="8" t="s">
        <v>103</v>
      </c>
      <c r="D857" s="8" t="s">
        <v>105</v>
      </c>
      <c r="E857" s="8" t="s">
        <v>81</v>
      </c>
      <c r="F857" s="8">
        <v>2024</v>
      </c>
      <c r="G857" s="8">
        <v>2410</v>
      </c>
    </row>
    <row r="858" spans="1:7" x14ac:dyDescent="0.2">
      <c r="A858" s="8">
        <v>12711</v>
      </c>
      <c r="B858" s="8" t="s">
        <v>1315</v>
      </c>
      <c r="C858" s="8" t="s">
        <v>103</v>
      </c>
      <c r="D858" s="8" t="s">
        <v>105</v>
      </c>
      <c r="E858" s="8" t="s">
        <v>1344</v>
      </c>
      <c r="F858" s="8">
        <v>2024</v>
      </c>
      <c r="G858" s="8">
        <v>1199</v>
      </c>
    </row>
    <row r="859" spans="1:7" x14ac:dyDescent="0.2">
      <c r="A859" s="8">
        <v>12711</v>
      </c>
      <c r="B859" s="8" t="s">
        <v>1315</v>
      </c>
      <c r="C859" s="8" t="s">
        <v>103</v>
      </c>
      <c r="D859" s="8" t="s">
        <v>105</v>
      </c>
      <c r="E859" s="8" t="s">
        <v>1348</v>
      </c>
      <c r="F859" s="8">
        <v>2024</v>
      </c>
      <c r="G859" s="8">
        <v>1211</v>
      </c>
    </row>
    <row r="860" spans="1:7" x14ac:dyDescent="0.2">
      <c r="A860" s="8">
        <v>12711</v>
      </c>
      <c r="B860" s="8" t="s">
        <v>1315</v>
      </c>
      <c r="C860" s="8" t="s">
        <v>104</v>
      </c>
      <c r="D860" s="8" t="s">
        <v>105</v>
      </c>
      <c r="E860" s="8" t="s">
        <v>81</v>
      </c>
      <c r="F860" s="8">
        <v>2024</v>
      </c>
      <c r="G860" s="8">
        <v>472</v>
      </c>
    </row>
    <row r="861" spans="1:7" x14ac:dyDescent="0.2">
      <c r="A861" s="8">
        <v>12711</v>
      </c>
      <c r="B861" s="8" t="s">
        <v>1315</v>
      </c>
      <c r="C861" s="8" t="s">
        <v>104</v>
      </c>
      <c r="D861" s="8" t="s">
        <v>105</v>
      </c>
      <c r="E861" s="8" t="s">
        <v>1344</v>
      </c>
      <c r="F861" s="8">
        <v>2024</v>
      </c>
      <c r="G861" s="8">
        <v>242</v>
      </c>
    </row>
    <row r="862" spans="1:7" x14ac:dyDescent="0.2">
      <c r="A862" s="8">
        <v>12711</v>
      </c>
      <c r="B862" s="8" t="s">
        <v>1315</v>
      </c>
      <c r="C862" s="8" t="s">
        <v>104</v>
      </c>
      <c r="D862" s="8" t="s">
        <v>105</v>
      </c>
      <c r="E862" s="8" t="s">
        <v>1348</v>
      </c>
      <c r="F862" s="8">
        <v>2024</v>
      </c>
      <c r="G862" s="8">
        <v>230</v>
      </c>
    </row>
    <row r="863" spans="1:7" x14ac:dyDescent="0.2">
      <c r="A863" s="8">
        <v>12711</v>
      </c>
      <c r="B863" s="8" t="s">
        <v>1315</v>
      </c>
      <c r="C863" s="8" t="s">
        <v>105</v>
      </c>
      <c r="D863" s="8" t="s">
        <v>105</v>
      </c>
      <c r="E863" s="8" t="s">
        <v>81</v>
      </c>
      <c r="F863" s="8">
        <v>2024</v>
      </c>
      <c r="G863" s="8">
        <v>0</v>
      </c>
    </row>
    <row r="864" spans="1:7" x14ac:dyDescent="0.2">
      <c r="A864" s="8">
        <v>12711</v>
      </c>
      <c r="B864" s="8" t="s">
        <v>1315</v>
      </c>
      <c r="C864" s="8" t="s">
        <v>105</v>
      </c>
      <c r="D864" s="8" t="s">
        <v>105</v>
      </c>
      <c r="E864" s="8" t="s">
        <v>1344</v>
      </c>
      <c r="F864" s="8">
        <v>2024</v>
      </c>
      <c r="G864" s="8">
        <v>0</v>
      </c>
    </row>
    <row r="865" spans="1:7" x14ac:dyDescent="0.2">
      <c r="A865" s="8">
        <v>12711</v>
      </c>
      <c r="B865" s="8" t="s">
        <v>1315</v>
      </c>
      <c r="C865" s="8" t="s">
        <v>105</v>
      </c>
      <c r="D865" s="8" t="s">
        <v>105</v>
      </c>
      <c r="E865" s="8" t="s">
        <v>1348</v>
      </c>
      <c r="F865" s="8">
        <v>2024</v>
      </c>
      <c r="G865" s="8">
        <v>0</v>
      </c>
    </row>
    <row r="866" spans="1:7" x14ac:dyDescent="0.2">
      <c r="A866" s="8">
        <v>12711</v>
      </c>
      <c r="B866" s="8" t="s">
        <v>1315</v>
      </c>
      <c r="C866" s="8" t="s">
        <v>990</v>
      </c>
      <c r="D866" s="8" t="s">
        <v>105</v>
      </c>
      <c r="E866" s="8" t="s">
        <v>81</v>
      </c>
      <c r="F866" s="8">
        <v>2024</v>
      </c>
      <c r="G866" s="8">
        <v>24027</v>
      </c>
    </row>
    <row r="867" spans="1:7" x14ac:dyDescent="0.2">
      <c r="A867" s="8">
        <v>12711</v>
      </c>
      <c r="B867" s="8" t="s">
        <v>1315</v>
      </c>
      <c r="C867" s="8" t="s">
        <v>990</v>
      </c>
      <c r="D867" s="8" t="s">
        <v>105</v>
      </c>
      <c r="E867" s="8" t="s">
        <v>1344</v>
      </c>
      <c r="F867" s="8">
        <v>2024</v>
      </c>
      <c r="G867" s="8">
        <v>12402</v>
      </c>
    </row>
    <row r="868" spans="1:7" x14ac:dyDescent="0.2">
      <c r="A868" s="8">
        <v>12711</v>
      </c>
      <c r="B868" s="8" t="s">
        <v>1315</v>
      </c>
      <c r="C868" s="8" t="s">
        <v>990</v>
      </c>
      <c r="D868" s="8" t="s">
        <v>105</v>
      </c>
      <c r="E868" s="8" t="s">
        <v>1348</v>
      </c>
      <c r="F868" s="8">
        <v>2024</v>
      </c>
      <c r="G868" s="8">
        <v>11625</v>
      </c>
    </row>
    <row r="869" spans="1:7" x14ac:dyDescent="0.2">
      <c r="A869" s="163"/>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N59"/>
  <sheetViews>
    <sheetView workbookViewId="0"/>
  </sheetViews>
  <sheetFormatPr baseColWidth="10" defaultColWidth="11.42578125" defaultRowHeight="12.75" x14ac:dyDescent="0.2"/>
  <cols>
    <col min="1" max="1" width="12" style="8" bestFit="1" customWidth="1" collapsed="1"/>
    <col min="2" max="2" width="19.5703125" style="8" bestFit="1" customWidth="1" collapsed="1"/>
    <col min="3" max="3" width="26" style="8" customWidth="1" collapsed="1"/>
    <col min="4" max="4" width="14" style="8" bestFit="1" customWidth="1" collapsed="1"/>
    <col min="5" max="5" width="5" style="8" bestFit="1" customWidth="1" collapsed="1"/>
    <col min="6" max="6" width="9.42578125" style="8" bestFit="1" customWidth="1" collapsed="1"/>
    <col min="7" max="7" width="13.5703125" style="8" bestFit="1" customWidth="1" collapsed="1"/>
    <col min="8" max="8" width="16.140625" style="8" bestFit="1" customWidth="1" collapsed="1"/>
    <col min="9" max="16384" width="11.42578125" style="8" collapsed="1"/>
  </cols>
  <sheetData>
    <row r="1" spans="1:14" x14ac:dyDescent="0.2">
      <c r="A1" s="8" t="s">
        <v>1345</v>
      </c>
      <c r="B1" s="8" t="s">
        <v>1346</v>
      </c>
      <c r="C1" s="8" t="s">
        <v>33</v>
      </c>
      <c r="D1" s="8" t="s">
        <v>1347</v>
      </c>
      <c r="E1" s="8" t="s">
        <v>34</v>
      </c>
      <c r="F1" s="8" t="s">
        <v>1430</v>
      </c>
      <c r="G1" s="8" t="s">
        <v>1426</v>
      </c>
      <c r="H1" s="8" t="s">
        <v>1429</v>
      </c>
      <c r="I1" s="8" t="s">
        <v>1431</v>
      </c>
      <c r="J1" s="8" t="s">
        <v>1427</v>
      </c>
      <c r="K1" s="8" t="s">
        <v>1432</v>
      </c>
      <c r="L1" s="8" t="s">
        <v>1433</v>
      </c>
      <c r="M1" s="8" t="s">
        <v>1428</v>
      </c>
      <c r="N1" s="8" t="s">
        <v>1434</v>
      </c>
    </row>
    <row r="2" spans="1:14" x14ac:dyDescent="0.2">
      <c r="A2" s="8">
        <v>12711</v>
      </c>
      <c r="B2" s="8" t="s">
        <v>1315</v>
      </c>
      <c r="C2" s="8" t="s">
        <v>90</v>
      </c>
      <c r="D2" s="8" t="s">
        <v>1318</v>
      </c>
      <c r="E2" s="8">
        <v>2024</v>
      </c>
      <c r="F2" s="8">
        <v>353071</v>
      </c>
      <c r="G2" s="8">
        <v>239602</v>
      </c>
      <c r="H2" s="8">
        <v>113469</v>
      </c>
      <c r="I2" s="8">
        <v>315391</v>
      </c>
      <c r="J2" s="8">
        <v>199087</v>
      </c>
      <c r="K2" s="8">
        <v>116304</v>
      </c>
      <c r="L2" s="8">
        <v>37680</v>
      </c>
      <c r="M2" s="8">
        <v>40515</v>
      </c>
      <c r="N2" s="8">
        <v>-2835</v>
      </c>
    </row>
    <row r="3" spans="1:14" x14ac:dyDescent="0.2">
      <c r="A3" s="8">
        <v>12711</v>
      </c>
      <c r="B3" s="8" t="s">
        <v>1315</v>
      </c>
      <c r="C3" s="8" t="s">
        <v>90</v>
      </c>
      <c r="D3" s="8" t="s">
        <v>82</v>
      </c>
      <c r="E3" s="8">
        <v>2024</v>
      </c>
      <c r="F3" s="8">
        <v>102728</v>
      </c>
      <c r="G3" s="8">
        <v>26355</v>
      </c>
      <c r="H3" s="8">
        <v>76373</v>
      </c>
      <c r="I3" s="8">
        <v>121673</v>
      </c>
      <c r="J3" s="8">
        <v>40392</v>
      </c>
      <c r="K3" s="8">
        <v>81281</v>
      </c>
      <c r="L3" s="8">
        <v>-18945</v>
      </c>
      <c r="M3" s="8">
        <v>-14037</v>
      </c>
      <c r="N3" s="8">
        <v>-4908</v>
      </c>
    </row>
    <row r="4" spans="1:14" x14ac:dyDescent="0.2">
      <c r="A4" s="8">
        <v>12711</v>
      </c>
      <c r="B4" s="8" t="s">
        <v>1315</v>
      </c>
      <c r="C4" s="8" t="s">
        <v>90</v>
      </c>
      <c r="D4" s="8" t="s">
        <v>83</v>
      </c>
      <c r="E4" s="8">
        <v>2024</v>
      </c>
      <c r="F4" s="8">
        <v>250343</v>
      </c>
      <c r="G4" s="8">
        <v>213247</v>
      </c>
      <c r="H4" s="8">
        <v>37096</v>
      </c>
      <c r="I4" s="8">
        <v>193718</v>
      </c>
      <c r="J4" s="8">
        <v>158695</v>
      </c>
      <c r="K4" s="8">
        <v>35023</v>
      </c>
      <c r="L4" s="8">
        <v>56625</v>
      </c>
      <c r="M4" s="8">
        <v>54552</v>
      </c>
      <c r="N4" s="8">
        <v>2073</v>
      </c>
    </row>
    <row r="5" spans="1:14" x14ac:dyDescent="0.2">
      <c r="A5" s="8">
        <v>12711</v>
      </c>
      <c r="B5" s="8" t="s">
        <v>1315</v>
      </c>
      <c r="C5" s="8" t="s">
        <v>91</v>
      </c>
      <c r="D5" s="8" t="s">
        <v>1318</v>
      </c>
      <c r="E5" s="8">
        <v>2024</v>
      </c>
      <c r="F5" s="8">
        <v>416582</v>
      </c>
      <c r="G5" s="8">
        <v>298332</v>
      </c>
      <c r="H5" s="8">
        <v>118250</v>
      </c>
      <c r="I5" s="8">
        <v>339198</v>
      </c>
      <c r="J5" s="8">
        <v>230488</v>
      </c>
      <c r="K5" s="8">
        <v>108710</v>
      </c>
      <c r="L5" s="8">
        <v>77384</v>
      </c>
      <c r="M5" s="8">
        <v>67844</v>
      </c>
      <c r="N5" s="8">
        <v>9540</v>
      </c>
    </row>
    <row r="6" spans="1:14" x14ac:dyDescent="0.2">
      <c r="A6" s="8">
        <v>12711</v>
      </c>
      <c r="B6" s="8" t="s">
        <v>1315</v>
      </c>
      <c r="C6" s="8" t="s">
        <v>91</v>
      </c>
      <c r="D6" s="8" t="s">
        <v>82</v>
      </c>
      <c r="E6" s="8">
        <v>2024</v>
      </c>
      <c r="F6" s="8">
        <v>104372</v>
      </c>
      <c r="G6" s="8">
        <v>25841</v>
      </c>
      <c r="H6" s="8">
        <v>78531</v>
      </c>
      <c r="I6" s="8">
        <v>114194</v>
      </c>
      <c r="J6" s="8">
        <v>41054</v>
      </c>
      <c r="K6" s="8">
        <v>73140</v>
      </c>
      <c r="L6" s="8">
        <v>-9822</v>
      </c>
      <c r="M6" s="8">
        <v>-15213</v>
      </c>
      <c r="N6" s="8">
        <v>5391</v>
      </c>
    </row>
    <row r="7" spans="1:14" x14ac:dyDescent="0.2">
      <c r="A7" s="8">
        <v>12711</v>
      </c>
      <c r="B7" s="8" t="s">
        <v>1315</v>
      </c>
      <c r="C7" s="8" t="s">
        <v>91</v>
      </c>
      <c r="D7" s="8" t="s">
        <v>83</v>
      </c>
      <c r="E7" s="8">
        <v>2024</v>
      </c>
      <c r="F7" s="8">
        <v>312210</v>
      </c>
      <c r="G7" s="8">
        <v>272491</v>
      </c>
      <c r="H7" s="8">
        <v>39719</v>
      </c>
      <c r="I7" s="8">
        <v>225004</v>
      </c>
      <c r="J7" s="8">
        <v>189434</v>
      </c>
      <c r="K7" s="8">
        <v>35570</v>
      </c>
      <c r="L7" s="8">
        <v>87206</v>
      </c>
      <c r="M7" s="8">
        <v>83057</v>
      </c>
      <c r="N7" s="8">
        <v>4149</v>
      </c>
    </row>
    <row r="8" spans="1:14" x14ac:dyDescent="0.2">
      <c r="A8" s="8">
        <v>12711</v>
      </c>
      <c r="B8" s="8" t="s">
        <v>1315</v>
      </c>
      <c r="C8" s="8" t="s">
        <v>92</v>
      </c>
      <c r="D8" s="8" t="s">
        <v>1318</v>
      </c>
      <c r="E8" s="8">
        <v>2024</v>
      </c>
      <c r="F8" s="8">
        <v>186222</v>
      </c>
      <c r="G8" s="8">
        <v>121711</v>
      </c>
      <c r="H8" s="8">
        <v>64511</v>
      </c>
      <c r="I8" s="8">
        <v>159115</v>
      </c>
      <c r="J8" s="8">
        <v>79849</v>
      </c>
      <c r="K8" s="8">
        <v>79266</v>
      </c>
      <c r="L8" s="8">
        <v>27107</v>
      </c>
      <c r="M8" s="8">
        <v>41862</v>
      </c>
      <c r="N8" s="8">
        <v>-14755</v>
      </c>
    </row>
    <row r="9" spans="1:14" x14ac:dyDescent="0.2">
      <c r="A9" s="8">
        <v>12711</v>
      </c>
      <c r="B9" s="8" t="s">
        <v>1315</v>
      </c>
      <c r="C9" s="8" t="s">
        <v>92</v>
      </c>
      <c r="D9" s="8" t="s">
        <v>82</v>
      </c>
      <c r="E9" s="8">
        <v>2024</v>
      </c>
      <c r="F9" s="8">
        <v>56340</v>
      </c>
      <c r="G9" s="8">
        <v>11690</v>
      </c>
      <c r="H9" s="8">
        <v>44650</v>
      </c>
      <c r="I9" s="8">
        <v>76521</v>
      </c>
      <c r="J9" s="8">
        <v>17290</v>
      </c>
      <c r="K9" s="8">
        <v>59231</v>
      </c>
      <c r="L9" s="8">
        <v>-20181</v>
      </c>
      <c r="M9" s="8">
        <v>-5600</v>
      </c>
      <c r="N9" s="8">
        <v>-14581</v>
      </c>
    </row>
    <row r="10" spans="1:14" x14ac:dyDescent="0.2">
      <c r="A10" s="8">
        <v>12711</v>
      </c>
      <c r="B10" s="8" t="s">
        <v>1315</v>
      </c>
      <c r="C10" s="8" t="s">
        <v>92</v>
      </c>
      <c r="D10" s="8" t="s">
        <v>83</v>
      </c>
      <c r="E10" s="8">
        <v>2024</v>
      </c>
      <c r="F10" s="8">
        <v>129882</v>
      </c>
      <c r="G10" s="8">
        <v>110021</v>
      </c>
      <c r="H10" s="8">
        <v>19861</v>
      </c>
      <c r="I10" s="8">
        <v>82594</v>
      </c>
      <c r="J10" s="8">
        <v>62559</v>
      </c>
      <c r="K10" s="8">
        <v>20035</v>
      </c>
      <c r="L10" s="8">
        <v>47288</v>
      </c>
      <c r="M10" s="8">
        <v>47462</v>
      </c>
      <c r="N10" s="8">
        <v>-174</v>
      </c>
    </row>
    <row r="11" spans="1:14" x14ac:dyDescent="0.2">
      <c r="A11" s="8">
        <v>12711</v>
      </c>
      <c r="B11" s="8" t="s">
        <v>1315</v>
      </c>
      <c r="C11" s="8" t="s">
        <v>93</v>
      </c>
      <c r="D11" s="8" t="s">
        <v>1318</v>
      </c>
      <c r="E11" s="8">
        <v>2024</v>
      </c>
      <c r="F11" s="8">
        <v>86342</v>
      </c>
      <c r="G11" s="8">
        <v>32521</v>
      </c>
      <c r="H11" s="8">
        <v>53821</v>
      </c>
      <c r="I11" s="8">
        <v>63713</v>
      </c>
      <c r="J11" s="8">
        <v>22337</v>
      </c>
      <c r="K11" s="8">
        <v>41376</v>
      </c>
      <c r="L11" s="8">
        <v>22629</v>
      </c>
      <c r="M11" s="8">
        <v>10184</v>
      </c>
      <c r="N11" s="8">
        <v>12445</v>
      </c>
    </row>
    <row r="12" spans="1:14" x14ac:dyDescent="0.2">
      <c r="A12" s="8">
        <v>12711</v>
      </c>
      <c r="B12" s="8" t="s">
        <v>1315</v>
      </c>
      <c r="C12" s="8" t="s">
        <v>93</v>
      </c>
      <c r="D12" s="8" t="s">
        <v>82</v>
      </c>
      <c r="E12" s="8">
        <v>2024</v>
      </c>
      <c r="F12" s="8">
        <v>48227</v>
      </c>
      <c r="G12" s="8">
        <v>4733</v>
      </c>
      <c r="H12" s="8">
        <v>43494</v>
      </c>
      <c r="I12" s="8">
        <v>36981</v>
      </c>
      <c r="J12" s="8">
        <v>6285</v>
      </c>
      <c r="K12" s="8">
        <v>30696</v>
      </c>
      <c r="L12" s="8">
        <v>11246</v>
      </c>
      <c r="M12" s="8">
        <v>-1552</v>
      </c>
      <c r="N12" s="8">
        <v>12798</v>
      </c>
    </row>
    <row r="13" spans="1:14" x14ac:dyDescent="0.2">
      <c r="A13" s="8">
        <v>12711</v>
      </c>
      <c r="B13" s="8" t="s">
        <v>1315</v>
      </c>
      <c r="C13" s="8" t="s">
        <v>93</v>
      </c>
      <c r="D13" s="8" t="s">
        <v>83</v>
      </c>
      <c r="E13" s="8">
        <v>2024</v>
      </c>
      <c r="F13" s="8">
        <v>38115</v>
      </c>
      <c r="G13" s="8">
        <v>27788</v>
      </c>
      <c r="H13" s="8">
        <v>10327</v>
      </c>
      <c r="I13" s="8">
        <v>26732</v>
      </c>
      <c r="J13" s="8">
        <v>16052</v>
      </c>
      <c r="K13" s="8">
        <v>10680</v>
      </c>
      <c r="L13" s="8">
        <v>11383</v>
      </c>
      <c r="M13" s="8">
        <v>11736</v>
      </c>
      <c r="N13" s="8">
        <v>-353</v>
      </c>
    </row>
    <row r="14" spans="1:14" x14ac:dyDescent="0.2">
      <c r="A14" s="8">
        <v>12711</v>
      </c>
      <c r="B14" s="8" t="s">
        <v>1315</v>
      </c>
      <c r="C14" s="8" t="s">
        <v>94</v>
      </c>
      <c r="D14" s="8" t="s">
        <v>1318</v>
      </c>
      <c r="E14" s="8">
        <v>2024</v>
      </c>
      <c r="F14" s="8">
        <v>34299</v>
      </c>
      <c r="G14" s="8">
        <v>16585</v>
      </c>
      <c r="H14" s="8">
        <v>17714</v>
      </c>
      <c r="I14" s="8">
        <v>29947</v>
      </c>
      <c r="J14" s="8">
        <v>9261</v>
      </c>
      <c r="K14" s="8">
        <v>20686</v>
      </c>
      <c r="L14" s="8">
        <v>4352</v>
      </c>
      <c r="M14" s="8">
        <v>7324</v>
      </c>
      <c r="N14" s="8">
        <v>-2972</v>
      </c>
    </row>
    <row r="15" spans="1:14" x14ac:dyDescent="0.2">
      <c r="A15" s="8">
        <v>12711</v>
      </c>
      <c r="B15" s="8" t="s">
        <v>1315</v>
      </c>
      <c r="C15" s="8" t="s">
        <v>94</v>
      </c>
      <c r="D15" s="8" t="s">
        <v>82</v>
      </c>
      <c r="E15" s="8">
        <v>2024</v>
      </c>
      <c r="F15" s="8">
        <v>14629</v>
      </c>
      <c r="G15" s="8">
        <v>2040</v>
      </c>
      <c r="H15" s="8">
        <v>12589</v>
      </c>
      <c r="I15" s="8">
        <v>18240</v>
      </c>
      <c r="J15" s="8">
        <v>2419</v>
      </c>
      <c r="K15" s="8">
        <v>15821</v>
      </c>
      <c r="L15" s="8">
        <v>-3611</v>
      </c>
      <c r="M15" s="8">
        <v>-379</v>
      </c>
      <c r="N15" s="8">
        <v>-3232</v>
      </c>
    </row>
    <row r="16" spans="1:14" x14ac:dyDescent="0.2">
      <c r="A16" s="8">
        <v>12711</v>
      </c>
      <c r="B16" s="8" t="s">
        <v>1315</v>
      </c>
      <c r="C16" s="8" t="s">
        <v>94</v>
      </c>
      <c r="D16" s="8" t="s">
        <v>83</v>
      </c>
      <c r="E16" s="8">
        <v>2024</v>
      </c>
      <c r="F16" s="8">
        <v>19670</v>
      </c>
      <c r="G16" s="8">
        <v>14545</v>
      </c>
      <c r="H16" s="8">
        <v>5125</v>
      </c>
      <c r="I16" s="8">
        <v>11707</v>
      </c>
      <c r="J16" s="8">
        <v>6842</v>
      </c>
      <c r="K16" s="8">
        <v>4865</v>
      </c>
      <c r="L16" s="8">
        <v>7963</v>
      </c>
      <c r="M16" s="8">
        <v>7703</v>
      </c>
      <c r="N16" s="8">
        <v>260</v>
      </c>
    </row>
    <row r="17" spans="1:14" x14ac:dyDescent="0.2">
      <c r="A17" s="8">
        <v>12711</v>
      </c>
      <c r="B17" s="8" t="s">
        <v>1315</v>
      </c>
      <c r="C17" s="8" t="s">
        <v>95</v>
      </c>
      <c r="D17" s="8" t="s">
        <v>1318</v>
      </c>
      <c r="E17" s="8">
        <v>2024</v>
      </c>
      <c r="F17" s="8">
        <v>95603</v>
      </c>
      <c r="G17" s="8">
        <v>44698</v>
      </c>
      <c r="H17" s="8">
        <v>50905</v>
      </c>
      <c r="I17" s="8">
        <v>83138</v>
      </c>
      <c r="J17" s="8">
        <v>29814</v>
      </c>
      <c r="K17" s="8">
        <v>53324</v>
      </c>
      <c r="L17" s="8">
        <v>12465</v>
      </c>
      <c r="M17" s="8">
        <v>14884</v>
      </c>
      <c r="N17" s="8">
        <v>-2419</v>
      </c>
    </row>
    <row r="18" spans="1:14" x14ac:dyDescent="0.2">
      <c r="A18" s="8">
        <v>12711</v>
      </c>
      <c r="B18" s="8" t="s">
        <v>1315</v>
      </c>
      <c r="C18" s="8" t="s">
        <v>95</v>
      </c>
      <c r="D18" s="8" t="s">
        <v>82</v>
      </c>
      <c r="E18" s="8">
        <v>2024</v>
      </c>
      <c r="F18" s="8">
        <v>43463</v>
      </c>
      <c r="G18" s="8">
        <v>4870</v>
      </c>
      <c r="H18" s="8">
        <v>38593</v>
      </c>
      <c r="I18" s="8">
        <v>49441</v>
      </c>
      <c r="J18" s="8">
        <v>7390</v>
      </c>
      <c r="K18" s="8">
        <v>42051</v>
      </c>
      <c r="L18" s="8">
        <v>-5978</v>
      </c>
      <c r="M18" s="8">
        <v>-2520</v>
      </c>
      <c r="N18" s="8">
        <v>-3458</v>
      </c>
    </row>
    <row r="19" spans="1:14" x14ac:dyDescent="0.2">
      <c r="A19" s="8">
        <v>12711</v>
      </c>
      <c r="B19" s="8" t="s">
        <v>1315</v>
      </c>
      <c r="C19" s="8" t="s">
        <v>95</v>
      </c>
      <c r="D19" s="8" t="s">
        <v>83</v>
      </c>
      <c r="E19" s="8">
        <v>2024</v>
      </c>
      <c r="F19" s="8">
        <v>52140</v>
      </c>
      <c r="G19" s="8">
        <v>39828</v>
      </c>
      <c r="H19" s="8">
        <v>12312</v>
      </c>
      <c r="I19" s="8">
        <v>33697</v>
      </c>
      <c r="J19" s="8">
        <v>22424</v>
      </c>
      <c r="K19" s="8">
        <v>11273</v>
      </c>
      <c r="L19" s="8">
        <v>18443</v>
      </c>
      <c r="M19" s="8">
        <v>17404</v>
      </c>
      <c r="N19" s="8">
        <v>1039</v>
      </c>
    </row>
    <row r="20" spans="1:14" x14ac:dyDescent="0.2">
      <c r="A20" s="8">
        <v>12711</v>
      </c>
      <c r="B20" s="8" t="s">
        <v>1315</v>
      </c>
      <c r="C20" s="8" t="s">
        <v>96</v>
      </c>
      <c r="D20" s="8" t="s">
        <v>1318</v>
      </c>
      <c r="E20" s="8">
        <v>2024</v>
      </c>
      <c r="F20" s="8">
        <v>225314</v>
      </c>
      <c r="G20" s="8">
        <v>141353</v>
      </c>
      <c r="H20" s="8">
        <v>83961</v>
      </c>
      <c r="I20" s="8">
        <v>194626</v>
      </c>
      <c r="J20" s="8">
        <v>105651</v>
      </c>
      <c r="K20" s="8">
        <v>88975</v>
      </c>
      <c r="L20" s="8">
        <v>30688</v>
      </c>
      <c r="M20" s="8">
        <v>35702</v>
      </c>
      <c r="N20" s="8">
        <v>-5014</v>
      </c>
    </row>
    <row r="21" spans="1:14" x14ac:dyDescent="0.2">
      <c r="A21" s="8">
        <v>12711</v>
      </c>
      <c r="B21" s="8" t="s">
        <v>1315</v>
      </c>
      <c r="C21" s="8" t="s">
        <v>96</v>
      </c>
      <c r="D21" s="8" t="s">
        <v>82</v>
      </c>
      <c r="E21" s="8">
        <v>2024</v>
      </c>
      <c r="F21" s="8">
        <v>71691</v>
      </c>
      <c r="G21" s="8">
        <v>14302</v>
      </c>
      <c r="H21" s="8">
        <v>57389</v>
      </c>
      <c r="I21" s="8">
        <v>84686</v>
      </c>
      <c r="J21" s="8">
        <v>21006</v>
      </c>
      <c r="K21" s="8">
        <v>63680</v>
      </c>
      <c r="L21" s="8">
        <v>-12995</v>
      </c>
      <c r="M21" s="8">
        <v>-6704</v>
      </c>
      <c r="N21" s="8">
        <v>-6291</v>
      </c>
    </row>
    <row r="22" spans="1:14" x14ac:dyDescent="0.2">
      <c r="A22" s="8">
        <v>12711</v>
      </c>
      <c r="B22" s="8" t="s">
        <v>1315</v>
      </c>
      <c r="C22" s="8" t="s">
        <v>96</v>
      </c>
      <c r="D22" s="8" t="s">
        <v>83</v>
      </c>
      <c r="E22" s="8">
        <v>2024</v>
      </c>
      <c r="F22" s="8">
        <v>153623</v>
      </c>
      <c r="G22" s="8">
        <v>127051</v>
      </c>
      <c r="H22" s="8">
        <v>26572</v>
      </c>
      <c r="I22" s="8">
        <v>109940</v>
      </c>
      <c r="J22" s="8">
        <v>84645</v>
      </c>
      <c r="K22" s="8">
        <v>25295</v>
      </c>
      <c r="L22" s="8">
        <v>43683</v>
      </c>
      <c r="M22" s="8">
        <v>42406</v>
      </c>
      <c r="N22" s="8">
        <v>1277</v>
      </c>
    </row>
    <row r="23" spans="1:14" x14ac:dyDescent="0.2">
      <c r="A23" s="8">
        <v>12711</v>
      </c>
      <c r="B23" s="8" t="s">
        <v>1315</v>
      </c>
      <c r="C23" s="8" t="s">
        <v>97</v>
      </c>
      <c r="D23" s="8" t="s">
        <v>1318</v>
      </c>
      <c r="E23" s="8">
        <v>2024</v>
      </c>
      <c r="F23" s="8">
        <v>47514</v>
      </c>
      <c r="G23" s="8">
        <v>22574</v>
      </c>
      <c r="H23" s="8">
        <v>24940</v>
      </c>
      <c r="I23" s="8">
        <v>36809</v>
      </c>
      <c r="J23" s="8">
        <v>15315</v>
      </c>
      <c r="K23" s="8">
        <v>21494</v>
      </c>
      <c r="L23" s="8">
        <v>10705</v>
      </c>
      <c r="M23" s="8">
        <v>7259</v>
      </c>
      <c r="N23" s="8">
        <v>3446</v>
      </c>
    </row>
    <row r="24" spans="1:14" x14ac:dyDescent="0.2">
      <c r="A24" s="8">
        <v>12711</v>
      </c>
      <c r="B24" s="8" t="s">
        <v>1315</v>
      </c>
      <c r="C24" s="8" t="s">
        <v>97</v>
      </c>
      <c r="D24" s="8" t="s">
        <v>82</v>
      </c>
      <c r="E24" s="8">
        <v>2024</v>
      </c>
      <c r="F24" s="8">
        <v>24515</v>
      </c>
      <c r="G24" s="8">
        <v>2868</v>
      </c>
      <c r="H24" s="8">
        <v>21647</v>
      </c>
      <c r="I24" s="8">
        <v>19957</v>
      </c>
      <c r="J24" s="8">
        <v>3647</v>
      </c>
      <c r="K24" s="8">
        <v>16310</v>
      </c>
      <c r="L24" s="8">
        <v>4558</v>
      </c>
      <c r="M24" s="8">
        <v>-779</v>
      </c>
      <c r="N24" s="8">
        <v>5337</v>
      </c>
    </row>
    <row r="25" spans="1:14" x14ac:dyDescent="0.2">
      <c r="A25" s="8">
        <v>12711</v>
      </c>
      <c r="B25" s="8" t="s">
        <v>1315</v>
      </c>
      <c r="C25" s="8" t="s">
        <v>97</v>
      </c>
      <c r="D25" s="8" t="s">
        <v>83</v>
      </c>
      <c r="E25" s="8">
        <v>2024</v>
      </c>
      <c r="F25" s="8">
        <v>22999</v>
      </c>
      <c r="G25" s="8">
        <v>19706</v>
      </c>
      <c r="H25" s="8">
        <v>3293</v>
      </c>
      <c r="I25" s="8">
        <v>16852</v>
      </c>
      <c r="J25" s="8">
        <v>11668</v>
      </c>
      <c r="K25" s="8">
        <v>5184</v>
      </c>
      <c r="L25" s="8">
        <v>6147</v>
      </c>
      <c r="M25" s="8">
        <v>8038</v>
      </c>
      <c r="N25" s="8">
        <v>-1891</v>
      </c>
    </row>
    <row r="26" spans="1:14" x14ac:dyDescent="0.2">
      <c r="A26" s="8">
        <v>12711</v>
      </c>
      <c r="B26" s="8" t="s">
        <v>1315</v>
      </c>
      <c r="C26" s="8" t="s">
        <v>98</v>
      </c>
      <c r="D26" s="8" t="s">
        <v>1318</v>
      </c>
      <c r="E26" s="8">
        <v>2024</v>
      </c>
      <c r="F26" s="8">
        <v>259802</v>
      </c>
      <c r="G26" s="8">
        <v>150474</v>
      </c>
      <c r="H26" s="8">
        <v>109328</v>
      </c>
      <c r="I26" s="8">
        <v>225356</v>
      </c>
      <c r="J26" s="8">
        <v>116820</v>
      </c>
      <c r="K26" s="8">
        <v>108536</v>
      </c>
      <c r="L26" s="8">
        <v>34446</v>
      </c>
      <c r="M26" s="8">
        <v>33654</v>
      </c>
      <c r="N26" s="8">
        <v>792</v>
      </c>
    </row>
    <row r="27" spans="1:14" x14ac:dyDescent="0.2">
      <c r="A27" s="8">
        <v>12711</v>
      </c>
      <c r="B27" s="8" t="s">
        <v>1315</v>
      </c>
      <c r="C27" s="8" t="s">
        <v>98</v>
      </c>
      <c r="D27" s="8" t="s">
        <v>82</v>
      </c>
      <c r="E27" s="8">
        <v>2024</v>
      </c>
      <c r="F27" s="8">
        <v>102869</v>
      </c>
      <c r="G27" s="8">
        <v>20043</v>
      </c>
      <c r="H27" s="8">
        <v>82826</v>
      </c>
      <c r="I27" s="8">
        <v>101193</v>
      </c>
      <c r="J27" s="8">
        <v>22499</v>
      </c>
      <c r="K27" s="8">
        <v>78694</v>
      </c>
      <c r="L27" s="8">
        <v>1676</v>
      </c>
      <c r="M27" s="8">
        <v>-2456</v>
      </c>
      <c r="N27" s="8">
        <v>4132</v>
      </c>
    </row>
    <row r="28" spans="1:14" x14ac:dyDescent="0.2">
      <c r="A28" s="8">
        <v>12711</v>
      </c>
      <c r="B28" s="8" t="s">
        <v>1315</v>
      </c>
      <c r="C28" s="8" t="s">
        <v>98</v>
      </c>
      <c r="D28" s="8" t="s">
        <v>83</v>
      </c>
      <c r="E28" s="8">
        <v>2024</v>
      </c>
      <c r="F28" s="8">
        <v>156933</v>
      </c>
      <c r="G28" s="8">
        <v>130431</v>
      </c>
      <c r="H28" s="8">
        <v>26502</v>
      </c>
      <c r="I28" s="8">
        <v>124163</v>
      </c>
      <c r="J28" s="8">
        <v>94321</v>
      </c>
      <c r="K28" s="8">
        <v>29842</v>
      </c>
      <c r="L28" s="8">
        <v>32770</v>
      </c>
      <c r="M28" s="8">
        <v>36110</v>
      </c>
      <c r="N28" s="8">
        <v>-3340</v>
      </c>
    </row>
    <row r="29" spans="1:14" x14ac:dyDescent="0.2">
      <c r="A29" s="8">
        <v>12711</v>
      </c>
      <c r="B29" s="8" t="s">
        <v>1315</v>
      </c>
      <c r="C29" s="8" t="s">
        <v>99</v>
      </c>
      <c r="D29" s="8" t="s">
        <v>1318</v>
      </c>
      <c r="E29" s="8">
        <v>2024</v>
      </c>
      <c r="F29" s="8">
        <v>479893</v>
      </c>
      <c r="G29" s="8">
        <v>344489</v>
      </c>
      <c r="H29" s="8">
        <v>135404</v>
      </c>
      <c r="I29" s="8">
        <v>396021</v>
      </c>
      <c r="J29" s="8">
        <v>255643</v>
      </c>
      <c r="K29" s="8">
        <v>140378</v>
      </c>
      <c r="L29" s="8">
        <v>83872</v>
      </c>
      <c r="M29" s="8">
        <v>88846</v>
      </c>
      <c r="N29" s="8">
        <v>-4974</v>
      </c>
    </row>
    <row r="30" spans="1:14" x14ac:dyDescent="0.2">
      <c r="A30" s="8">
        <v>12711</v>
      </c>
      <c r="B30" s="8" t="s">
        <v>1315</v>
      </c>
      <c r="C30" s="8" t="s">
        <v>99</v>
      </c>
      <c r="D30" s="8" t="s">
        <v>82</v>
      </c>
      <c r="E30" s="8">
        <v>2024</v>
      </c>
      <c r="F30" s="8">
        <v>130961</v>
      </c>
      <c r="G30" s="8">
        <v>42205</v>
      </c>
      <c r="H30" s="8">
        <v>88756</v>
      </c>
      <c r="I30" s="8">
        <v>162142</v>
      </c>
      <c r="J30" s="8">
        <v>61676</v>
      </c>
      <c r="K30" s="8">
        <v>100466</v>
      </c>
      <c r="L30" s="8">
        <v>-31181</v>
      </c>
      <c r="M30" s="8">
        <v>-19471</v>
      </c>
      <c r="N30" s="8">
        <v>-11710</v>
      </c>
    </row>
    <row r="31" spans="1:14" x14ac:dyDescent="0.2">
      <c r="A31" s="8">
        <v>12711</v>
      </c>
      <c r="B31" s="8" t="s">
        <v>1315</v>
      </c>
      <c r="C31" s="8" t="s">
        <v>99</v>
      </c>
      <c r="D31" s="8" t="s">
        <v>83</v>
      </c>
      <c r="E31" s="8">
        <v>2024</v>
      </c>
      <c r="F31" s="8">
        <v>348932</v>
      </c>
      <c r="G31" s="8">
        <v>302284</v>
      </c>
      <c r="H31" s="8">
        <v>46648</v>
      </c>
      <c r="I31" s="8">
        <v>233879</v>
      </c>
      <c r="J31" s="8">
        <v>193967</v>
      </c>
      <c r="K31" s="8">
        <v>39912</v>
      </c>
      <c r="L31" s="8">
        <v>115053</v>
      </c>
      <c r="M31" s="8">
        <v>108317</v>
      </c>
      <c r="N31" s="8">
        <v>6736</v>
      </c>
    </row>
    <row r="32" spans="1:14" x14ac:dyDescent="0.2">
      <c r="A32" s="8">
        <v>12711</v>
      </c>
      <c r="B32" s="8" t="s">
        <v>1315</v>
      </c>
      <c r="C32" s="8" t="s">
        <v>100</v>
      </c>
      <c r="D32" s="8" t="s">
        <v>1318</v>
      </c>
      <c r="E32" s="8">
        <v>2024</v>
      </c>
      <c r="F32" s="8">
        <v>149544</v>
      </c>
      <c r="G32" s="8">
        <v>83355</v>
      </c>
      <c r="H32" s="8">
        <v>66189</v>
      </c>
      <c r="I32" s="8">
        <v>127404</v>
      </c>
      <c r="J32" s="8">
        <v>62327</v>
      </c>
      <c r="K32" s="8">
        <v>65077</v>
      </c>
      <c r="L32" s="8">
        <v>22140</v>
      </c>
      <c r="M32" s="8">
        <v>21028</v>
      </c>
      <c r="N32" s="8">
        <v>1112</v>
      </c>
    </row>
    <row r="33" spans="1:14" x14ac:dyDescent="0.2">
      <c r="A33" s="8">
        <v>12711</v>
      </c>
      <c r="B33" s="8" t="s">
        <v>1315</v>
      </c>
      <c r="C33" s="8" t="s">
        <v>100</v>
      </c>
      <c r="D33" s="8" t="s">
        <v>82</v>
      </c>
      <c r="E33" s="8">
        <v>2024</v>
      </c>
      <c r="F33" s="8">
        <v>58095</v>
      </c>
      <c r="G33" s="8">
        <v>10013</v>
      </c>
      <c r="H33" s="8">
        <v>48082</v>
      </c>
      <c r="I33" s="8">
        <v>60690</v>
      </c>
      <c r="J33" s="8">
        <v>13929</v>
      </c>
      <c r="K33" s="8">
        <v>46761</v>
      </c>
      <c r="L33" s="8">
        <v>-2595</v>
      </c>
      <c r="M33" s="8">
        <v>-3916</v>
      </c>
      <c r="N33" s="8">
        <v>1321</v>
      </c>
    </row>
    <row r="34" spans="1:14" x14ac:dyDescent="0.2">
      <c r="A34" s="8">
        <v>12711</v>
      </c>
      <c r="B34" s="8" t="s">
        <v>1315</v>
      </c>
      <c r="C34" s="8" t="s">
        <v>100</v>
      </c>
      <c r="D34" s="8" t="s">
        <v>83</v>
      </c>
      <c r="E34" s="8">
        <v>2024</v>
      </c>
      <c r="F34" s="8">
        <v>91449</v>
      </c>
      <c r="G34" s="8">
        <v>73342</v>
      </c>
      <c r="H34" s="8">
        <v>18107</v>
      </c>
      <c r="I34" s="8">
        <v>66714</v>
      </c>
      <c r="J34" s="8">
        <v>48398</v>
      </c>
      <c r="K34" s="8">
        <v>18316</v>
      </c>
      <c r="L34" s="8">
        <v>24735</v>
      </c>
      <c r="M34" s="8">
        <v>24944</v>
      </c>
      <c r="N34" s="8">
        <v>-209</v>
      </c>
    </row>
    <row r="35" spans="1:14" x14ac:dyDescent="0.2">
      <c r="A35" s="8">
        <v>12711</v>
      </c>
      <c r="B35" s="8" t="s">
        <v>1315</v>
      </c>
      <c r="C35" s="8" t="s">
        <v>101</v>
      </c>
      <c r="D35" s="8" t="s">
        <v>1318</v>
      </c>
      <c r="E35" s="8">
        <v>2024</v>
      </c>
      <c r="F35" s="8">
        <v>29308</v>
      </c>
      <c r="G35" s="8">
        <v>18244</v>
      </c>
      <c r="H35" s="8">
        <v>11064</v>
      </c>
      <c r="I35" s="8">
        <v>24204</v>
      </c>
      <c r="J35" s="8">
        <v>12776</v>
      </c>
      <c r="K35" s="8">
        <v>11428</v>
      </c>
      <c r="L35" s="8">
        <v>5104</v>
      </c>
      <c r="M35" s="8">
        <v>5468</v>
      </c>
      <c r="N35" s="8">
        <v>-364</v>
      </c>
    </row>
    <row r="36" spans="1:14" x14ac:dyDescent="0.2">
      <c r="A36" s="8">
        <v>12711</v>
      </c>
      <c r="B36" s="8" t="s">
        <v>1315</v>
      </c>
      <c r="C36" s="8" t="s">
        <v>101</v>
      </c>
      <c r="D36" s="8" t="s">
        <v>82</v>
      </c>
      <c r="E36" s="8">
        <v>2024</v>
      </c>
      <c r="F36" s="8">
        <v>10661</v>
      </c>
      <c r="G36" s="8">
        <v>2842</v>
      </c>
      <c r="H36" s="8">
        <v>7819</v>
      </c>
      <c r="I36" s="8">
        <v>11632</v>
      </c>
      <c r="J36" s="8">
        <v>3716</v>
      </c>
      <c r="K36" s="8">
        <v>7916</v>
      </c>
      <c r="L36" s="8">
        <v>-971</v>
      </c>
      <c r="M36" s="8">
        <v>-874</v>
      </c>
      <c r="N36" s="8">
        <v>-97</v>
      </c>
    </row>
    <row r="37" spans="1:14" x14ac:dyDescent="0.2">
      <c r="A37" s="8">
        <v>12711</v>
      </c>
      <c r="B37" s="8" t="s">
        <v>1315</v>
      </c>
      <c r="C37" s="8" t="s">
        <v>101</v>
      </c>
      <c r="D37" s="8" t="s">
        <v>83</v>
      </c>
      <c r="E37" s="8">
        <v>2024</v>
      </c>
      <c r="F37" s="8">
        <v>18647</v>
      </c>
      <c r="G37" s="8">
        <v>15402</v>
      </c>
      <c r="H37" s="8">
        <v>3245</v>
      </c>
      <c r="I37" s="8">
        <v>12572</v>
      </c>
      <c r="J37" s="8">
        <v>9060</v>
      </c>
      <c r="K37" s="8">
        <v>3512</v>
      </c>
      <c r="L37" s="8">
        <v>6075</v>
      </c>
      <c r="M37" s="8">
        <v>6342</v>
      </c>
      <c r="N37" s="8">
        <v>-267</v>
      </c>
    </row>
    <row r="38" spans="1:14" x14ac:dyDescent="0.2">
      <c r="A38" s="8">
        <v>12711</v>
      </c>
      <c r="B38" s="8" t="s">
        <v>1315</v>
      </c>
      <c r="C38" s="8" t="s">
        <v>102</v>
      </c>
      <c r="D38" s="8" t="s">
        <v>1318</v>
      </c>
      <c r="E38" s="8">
        <v>2024</v>
      </c>
      <c r="F38" s="8">
        <v>105680</v>
      </c>
      <c r="G38" s="8">
        <v>59732</v>
      </c>
      <c r="H38" s="8">
        <v>45948</v>
      </c>
      <c r="I38" s="8">
        <v>85044</v>
      </c>
      <c r="J38" s="8">
        <v>41715</v>
      </c>
      <c r="K38" s="8">
        <v>43329</v>
      </c>
      <c r="L38" s="8">
        <v>20636</v>
      </c>
      <c r="M38" s="8">
        <v>18017</v>
      </c>
      <c r="N38" s="8">
        <v>2619</v>
      </c>
    </row>
    <row r="39" spans="1:14" x14ac:dyDescent="0.2">
      <c r="A39" s="8">
        <v>12711</v>
      </c>
      <c r="B39" s="8" t="s">
        <v>1315</v>
      </c>
      <c r="C39" s="8" t="s">
        <v>102</v>
      </c>
      <c r="D39" s="8" t="s">
        <v>82</v>
      </c>
      <c r="E39" s="8">
        <v>2024</v>
      </c>
      <c r="F39" s="8">
        <v>43772</v>
      </c>
      <c r="G39" s="8">
        <v>7385</v>
      </c>
      <c r="H39" s="8">
        <v>36387</v>
      </c>
      <c r="I39" s="8">
        <v>39969</v>
      </c>
      <c r="J39" s="8">
        <v>9784</v>
      </c>
      <c r="K39" s="8">
        <v>30185</v>
      </c>
      <c r="L39" s="8">
        <v>3803</v>
      </c>
      <c r="M39" s="8">
        <v>-2399</v>
      </c>
      <c r="N39" s="8">
        <v>6202</v>
      </c>
    </row>
    <row r="40" spans="1:14" x14ac:dyDescent="0.2">
      <c r="A40" s="8">
        <v>12711</v>
      </c>
      <c r="B40" s="8" t="s">
        <v>1315</v>
      </c>
      <c r="C40" s="8" t="s">
        <v>102</v>
      </c>
      <c r="D40" s="8" t="s">
        <v>83</v>
      </c>
      <c r="E40" s="8">
        <v>2024</v>
      </c>
      <c r="F40" s="8">
        <v>61908</v>
      </c>
      <c r="G40" s="8">
        <v>52347</v>
      </c>
      <c r="H40" s="8">
        <v>9561</v>
      </c>
      <c r="I40" s="8">
        <v>45075</v>
      </c>
      <c r="J40" s="8">
        <v>31931</v>
      </c>
      <c r="K40" s="8">
        <v>13144</v>
      </c>
      <c r="L40" s="8">
        <v>16833</v>
      </c>
      <c r="M40" s="8">
        <v>20416</v>
      </c>
      <c r="N40" s="8">
        <v>-3583</v>
      </c>
    </row>
    <row r="41" spans="1:14" x14ac:dyDescent="0.2">
      <c r="A41" s="8">
        <v>12711</v>
      </c>
      <c r="B41" s="8" t="s">
        <v>1315</v>
      </c>
      <c r="C41" s="8" t="s">
        <v>103</v>
      </c>
      <c r="D41" s="8" t="s">
        <v>1318</v>
      </c>
      <c r="E41" s="8">
        <v>2024</v>
      </c>
      <c r="F41" s="8">
        <v>66166</v>
      </c>
      <c r="G41" s="8">
        <v>36368</v>
      </c>
      <c r="H41" s="8">
        <v>29798</v>
      </c>
      <c r="I41" s="8">
        <v>53284</v>
      </c>
      <c r="J41" s="8">
        <v>23478</v>
      </c>
      <c r="K41" s="8">
        <v>29806</v>
      </c>
      <c r="L41" s="8">
        <v>12882</v>
      </c>
      <c r="M41" s="8">
        <v>12890</v>
      </c>
      <c r="N41" s="8">
        <v>-8</v>
      </c>
    </row>
    <row r="42" spans="1:14" x14ac:dyDescent="0.2">
      <c r="A42" s="8">
        <v>12711</v>
      </c>
      <c r="B42" s="8" t="s">
        <v>1315</v>
      </c>
      <c r="C42" s="8" t="s">
        <v>103</v>
      </c>
      <c r="D42" s="8" t="s">
        <v>82</v>
      </c>
      <c r="E42" s="8">
        <v>2024</v>
      </c>
      <c r="F42" s="8">
        <v>26830</v>
      </c>
      <c r="G42" s="8">
        <v>4067</v>
      </c>
      <c r="H42" s="8">
        <v>22763</v>
      </c>
      <c r="I42" s="8">
        <v>25291</v>
      </c>
      <c r="J42" s="8">
        <v>4973</v>
      </c>
      <c r="K42" s="8">
        <v>20318</v>
      </c>
      <c r="L42" s="8">
        <v>1539</v>
      </c>
      <c r="M42" s="8">
        <v>-906</v>
      </c>
      <c r="N42" s="8">
        <v>2445</v>
      </c>
    </row>
    <row r="43" spans="1:14" x14ac:dyDescent="0.2">
      <c r="A43" s="8">
        <v>12711</v>
      </c>
      <c r="B43" s="8" t="s">
        <v>1315</v>
      </c>
      <c r="C43" s="8" t="s">
        <v>103</v>
      </c>
      <c r="D43" s="8" t="s">
        <v>83</v>
      </c>
      <c r="E43" s="8">
        <v>2024</v>
      </c>
      <c r="F43" s="8">
        <v>39336</v>
      </c>
      <c r="G43" s="8">
        <v>32301</v>
      </c>
      <c r="H43" s="8">
        <v>7035</v>
      </c>
      <c r="I43" s="8">
        <v>27993</v>
      </c>
      <c r="J43" s="8">
        <v>18505</v>
      </c>
      <c r="K43" s="8">
        <v>9488</v>
      </c>
      <c r="L43" s="8">
        <v>11343</v>
      </c>
      <c r="M43" s="8">
        <v>13796</v>
      </c>
      <c r="N43" s="8">
        <v>-2453</v>
      </c>
    </row>
    <row r="44" spans="1:14" x14ac:dyDescent="0.2">
      <c r="A44" s="8">
        <v>12711</v>
      </c>
      <c r="B44" s="8" t="s">
        <v>1315</v>
      </c>
      <c r="C44" s="8" t="s">
        <v>104</v>
      </c>
      <c r="D44" s="8" t="s">
        <v>1318</v>
      </c>
      <c r="E44" s="8">
        <v>2024</v>
      </c>
      <c r="F44" s="8">
        <v>105561</v>
      </c>
      <c r="G44" s="8">
        <v>50394</v>
      </c>
      <c r="H44" s="8">
        <v>55167</v>
      </c>
      <c r="I44" s="8">
        <v>81983</v>
      </c>
      <c r="J44" s="8">
        <v>35774</v>
      </c>
      <c r="K44" s="8">
        <v>46209</v>
      </c>
      <c r="L44" s="8">
        <v>23578</v>
      </c>
      <c r="M44" s="8">
        <v>14620</v>
      </c>
      <c r="N44" s="8">
        <v>8958</v>
      </c>
    </row>
    <row r="45" spans="1:14" x14ac:dyDescent="0.2">
      <c r="A45" s="8">
        <v>12711</v>
      </c>
      <c r="B45" s="8" t="s">
        <v>1315</v>
      </c>
      <c r="C45" s="8" t="s">
        <v>104</v>
      </c>
      <c r="D45" s="8" t="s">
        <v>82</v>
      </c>
      <c r="E45" s="8">
        <v>2024</v>
      </c>
      <c r="F45" s="8">
        <v>51130</v>
      </c>
      <c r="G45" s="8">
        <v>6514</v>
      </c>
      <c r="H45" s="8">
        <v>44616</v>
      </c>
      <c r="I45" s="8">
        <v>45272</v>
      </c>
      <c r="J45" s="8">
        <v>9520</v>
      </c>
      <c r="K45" s="8">
        <v>35752</v>
      </c>
      <c r="L45" s="8">
        <v>5858</v>
      </c>
      <c r="M45" s="8">
        <v>-3006</v>
      </c>
      <c r="N45" s="8">
        <v>8864</v>
      </c>
    </row>
    <row r="46" spans="1:14" x14ac:dyDescent="0.2">
      <c r="A46" s="8">
        <v>12711</v>
      </c>
      <c r="B46" s="8" t="s">
        <v>1315</v>
      </c>
      <c r="C46" s="8" t="s">
        <v>104</v>
      </c>
      <c r="D46" s="8" t="s">
        <v>83</v>
      </c>
      <c r="E46" s="8">
        <v>2024</v>
      </c>
      <c r="F46" s="8">
        <v>54431</v>
      </c>
      <c r="G46" s="8">
        <v>43880</v>
      </c>
      <c r="H46" s="8">
        <v>10551</v>
      </c>
      <c r="I46" s="8">
        <v>36711</v>
      </c>
      <c r="J46" s="8">
        <v>26254</v>
      </c>
      <c r="K46" s="8">
        <v>10457</v>
      </c>
      <c r="L46" s="8">
        <v>17720</v>
      </c>
      <c r="M46" s="8">
        <v>17626</v>
      </c>
      <c r="N46" s="8">
        <v>94</v>
      </c>
    </row>
    <row r="47" spans="1:14" x14ac:dyDescent="0.2">
      <c r="A47" s="8">
        <v>12711</v>
      </c>
      <c r="B47" s="8" t="s">
        <v>1315</v>
      </c>
      <c r="C47" s="8" t="s">
        <v>105</v>
      </c>
      <c r="D47" s="8" t="s">
        <v>1318</v>
      </c>
      <c r="E47" s="8">
        <v>2024</v>
      </c>
      <c r="F47" s="8">
        <v>57787</v>
      </c>
      <c r="G47" s="8">
        <v>33760</v>
      </c>
      <c r="H47" s="8">
        <v>24027</v>
      </c>
      <c r="I47" s="8">
        <v>53272</v>
      </c>
      <c r="J47" s="8">
        <v>23674</v>
      </c>
      <c r="K47" s="8">
        <v>29598</v>
      </c>
      <c r="L47" s="8">
        <v>4515</v>
      </c>
      <c r="M47" s="8">
        <v>10086</v>
      </c>
      <c r="N47" s="8">
        <v>-5571</v>
      </c>
    </row>
    <row r="48" spans="1:14" x14ac:dyDescent="0.2">
      <c r="A48" s="8">
        <v>12711</v>
      </c>
      <c r="B48" s="8" t="s">
        <v>1315</v>
      </c>
      <c r="C48" s="8" t="s">
        <v>105</v>
      </c>
      <c r="D48" s="8" t="s">
        <v>82</v>
      </c>
      <c r="E48" s="8">
        <v>2024</v>
      </c>
      <c r="F48" s="8">
        <v>22081</v>
      </c>
      <c r="G48" s="8">
        <v>3339</v>
      </c>
      <c r="H48" s="8">
        <v>18742</v>
      </c>
      <c r="I48" s="8">
        <v>25361</v>
      </c>
      <c r="J48" s="8">
        <v>4406</v>
      </c>
      <c r="K48" s="8">
        <v>20955</v>
      </c>
      <c r="L48" s="8">
        <v>-3280</v>
      </c>
      <c r="M48" s="8">
        <v>-1067</v>
      </c>
      <c r="N48" s="8">
        <v>-2213</v>
      </c>
    </row>
    <row r="49" spans="1:14" x14ac:dyDescent="0.2">
      <c r="A49" s="8">
        <v>12711</v>
      </c>
      <c r="B49" s="8" t="s">
        <v>1315</v>
      </c>
      <c r="C49" s="8" t="s">
        <v>105</v>
      </c>
      <c r="D49" s="8" t="s">
        <v>83</v>
      </c>
      <c r="E49" s="8">
        <v>2024</v>
      </c>
      <c r="F49" s="8">
        <v>35706</v>
      </c>
      <c r="G49" s="8">
        <v>30421</v>
      </c>
      <c r="H49" s="8">
        <v>5285</v>
      </c>
      <c r="I49" s="8">
        <v>27911</v>
      </c>
      <c r="J49" s="8">
        <v>19268</v>
      </c>
      <c r="K49" s="8">
        <v>8643</v>
      </c>
      <c r="L49" s="8">
        <v>7795</v>
      </c>
      <c r="M49" s="8">
        <v>11153</v>
      </c>
      <c r="N49" s="8">
        <v>-3358</v>
      </c>
    </row>
    <row r="50" spans="1:14" x14ac:dyDescent="0.2">
      <c r="A50" s="8">
        <v>12711</v>
      </c>
      <c r="B50" s="8" t="s">
        <v>1315</v>
      </c>
      <c r="C50" s="8" t="s">
        <v>990</v>
      </c>
      <c r="D50" s="8" t="s">
        <v>1318</v>
      </c>
      <c r="E50" s="8">
        <v>2024</v>
      </c>
      <c r="F50" s="8">
        <v>2698688</v>
      </c>
      <c r="G50" s="8">
        <v>1694192</v>
      </c>
      <c r="H50" s="8">
        <v>1004496</v>
      </c>
      <c r="I50" s="8">
        <v>2268505</v>
      </c>
      <c r="J50" s="8">
        <v>1264009</v>
      </c>
      <c r="K50" s="8">
        <v>1004496</v>
      </c>
      <c r="L50" s="8">
        <v>430183</v>
      </c>
      <c r="M50" s="8">
        <v>430183</v>
      </c>
      <c r="N50" s="8">
        <v>0</v>
      </c>
    </row>
    <row r="51" spans="1:14" x14ac:dyDescent="0.2">
      <c r="A51" s="8">
        <v>12711</v>
      </c>
      <c r="B51" s="8" t="s">
        <v>1315</v>
      </c>
      <c r="C51" s="8" t="s">
        <v>990</v>
      </c>
      <c r="D51" s="8" t="s">
        <v>82</v>
      </c>
      <c r="E51" s="8">
        <v>2024</v>
      </c>
      <c r="F51" s="8">
        <v>912364</v>
      </c>
      <c r="G51" s="8">
        <v>189107</v>
      </c>
      <c r="H51" s="8">
        <v>723257</v>
      </c>
      <c r="I51" s="8">
        <v>993243</v>
      </c>
      <c r="J51" s="8">
        <v>269986</v>
      </c>
      <c r="K51" s="8">
        <v>723257</v>
      </c>
      <c r="L51" s="8">
        <v>-80879</v>
      </c>
      <c r="M51" s="8">
        <v>-80879</v>
      </c>
      <c r="N51" s="8">
        <v>0</v>
      </c>
    </row>
    <row r="52" spans="1:14" x14ac:dyDescent="0.2">
      <c r="A52" s="8">
        <v>12711</v>
      </c>
      <c r="B52" s="8" t="s">
        <v>1315</v>
      </c>
      <c r="C52" s="8" t="s">
        <v>990</v>
      </c>
      <c r="D52" s="8" t="s">
        <v>83</v>
      </c>
      <c r="E52" s="8">
        <v>2024</v>
      </c>
      <c r="F52" s="8">
        <v>1786324</v>
      </c>
      <c r="G52" s="8">
        <v>1505085</v>
      </c>
      <c r="H52" s="8">
        <v>281239</v>
      </c>
      <c r="I52" s="8">
        <v>1275262</v>
      </c>
      <c r="J52" s="8">
        <v>994023</v>
      </c>
      <c r="K52" s="8">
        <v>281239</v>
      </c>
      <c r="L52" s="8">
        <v>511062</v>
      </c>
      <c r="M52" s="8">
        <v>511062</v>
      </c>
      <c r="N52" s="8">
        <v>0</v>
      </c>
    </row>
    <row r="53" spans="1:14" x14ac:dyDescent="0.2">
      <c r="A53" s="8">
        <v>12711</v>
      </c>
      <c r="B53" s="8" t="s">
        <v>1315</v>
      </c>
      <c r="C53" s="8" t="s">
        <v>1316</v>
      </c>
      <c r="D53" s="8" t="s">
        <v>1318</v>
      </c>
      <c r="E53" s="8">
        <v>2024</v>
      </c>
      <c r="F53" s="8">
        <v>2148977</v>
      </c>
      <c r="G53" s="8">
        <v>1387526</v>
      </c>
      <c r="H53" s="8">
        <v>761451</v>
      </c>
      <c r="I53" s="8">
        <v>1817268</v>
      </c>
      <c r="J53" s="8">
        <v>1057641</v>
      </c>
      <c r="K53" s="8">
        <v>759627</v>
      </c>
      <c r="L53" s="8">
        <v>331709</v>
      </c>
      <c r="M53" s="8">
        <v>329885</v>
      </c>
      <c r="N53" s="8">
        <v>1824</v>
      </c>
    </row>
    <row r="54" spans="1:14" x14ac:dyDescent="0.2">
      <c r="A54" s="8">
        <v>12711</v>
      </c>
      <c r="B54" s="8" t="s">
        <v>1315</v>
      </c>
      <c r="C54" s="8" t="s">
        <v>1316</v>
      </c>
      <c r="D54" s="8" t="s">
        <v>82</v>
      </c>
      <c r="E54" s="8">
        <v>2024</v>
      </c>
      <c r="F54" s="8">
        <v>690599</v>
      </c>
      <c r="G54" s="8">
        <v>155025</v>
      </c>
      <c r="H54" s="8">
        <v>535574</v>
      </c>
      <c r="I54" s="8">
        <v>769163</v>
      </c>
      <c r="J54" s="8">
        <v>223601</v>
      </c>
      <c r="K54" s="8">
        <v>545562</v>
      </c>
      <c r="L54" s="8">
        <v>-78564</v>
      </c>
      <c r="M54" s="8">
        <v>-68576</v>
      </c>
      <c r="N54" s="8">
        <v>-9988</v>
      </c>
    </row>
    <row r="55" spans="1:14" x14ac:dyDescent="0.2">
      <c r="A55" s="8">
        <v>12711</v>
      </c>
      <c r="B55" s="8" t="s">
        <v>1315</v>
      </c>
      <c r="C55" s="8" t="s">
        <v>1316</v>
      </c>
      <c r="D55" s="8" t="s">
        <v>83</v>
      </c>
      <c r="E55" s="8">
        <v>2024</v>
      </c>
      <c r="F55" s="8">
        <v>1458378</v>
      </c>
      <c r="G55" s="8">
        <v>1232501</v>
      </c>
      <c r="H55" s="8">
        <v>225877</v>
      </c>
      <c r="I55" s="8">
        <v>1048105</v>
      </c>
      <c r="J55" s="8">
        <v>834040</v>
      </c>
      <c r="K55" s="8">
        <v>214065</v>
      </c>
      <c r="L55" s="8">
        <v>410273</v>
      </c>
      <c r="M55" s="8">
        <v>398461</v>
      </c>
      <c r="N55" s="8">
        <v>11812</v>
      </c>
    </row>
    <row r="56" spans="1:14" x14ac:dyDescent="0.2">
      <c r="A56" s="8">
        <v>12711</v>
      </c>
      <c r="B56" s="8" t="s">
        <v>1315</v>
      </c>
      <c r="C56" s="8" t="s">
        <v>1317</v>
      </c>
      <c r="D56" s="8" t="s">
        <v>1318</v>
      </c>
      <c r="E56" s="8">
        <v>2024</v>
      </c>
      <c r="F56" s="8">
        <v>363489</v>
      </c>
      <c r="G56" s="8">
        <v>184955</v>
      </c>
      <c r="H56" s="8">
        <v>178534</v>
      </c>
      <c r="I56" s="8">
        <v>292122</v>
      </c>
      <c r="J56" s="8">
        <v>126519</v>
      </c>
      <c r="K56" s="8">
        <v>165603</v>
      </c>
      <c r="L56" s="8">
        <v>71367</v>
      </c>
      <c r="M56" s="8">
        <v>58436</v>
      </c>
      <c r="N56" s="8">
        <v>12931</v>
      </c>
    </row>
    <row r="57" spans="1:14" x14ac:dyDescent="0.2">
      <c r="A57" s="8">
        <v>12711</v>
      </c>
      <c r="B57" s="8" t="s">
        <v>1315</v>
      </c>
      <c r="C57" s="8" t="s">
        <v>1317</v>
      </c>
      <c r="D57" s="8" t="s">
        <v>82</v>
      </c>
      <c r="E57" s="8">
        <v>2024</v>
      </c>
      <c r="F57" s="8">
        <v>165425</v>
      </c>
      <c r="G57" s="8">
        <v>22392</v>
      </c>
      <c r="H57" s="8">
        <v>143033</v>
      </c>
      <c r="I57" s="8">
        <v>147559</v>
      </c>
      <c r="J57" s="8">
        <v>29095</v>
      </c>
      <c r="K57" s="8">
        <v>118464</v>
      </c>
      <c r="L57" s="8">
        <v>17866</v>
      </c>
      <c r="M57" s="8">
        <v>-6703</v>
      </c>
      <c r="N57" s="8">
        <v>24569</v>
      </c>
    </row>
    <row r="58" spans="1:14" x14ac:dyDescent="0.2">
      <c r="A58" s="8">
        <v>12711</v>
      </c>
      <c r="B58" s="8" t="s">
        <v>1315</v>
      </c>
      <c r="C58" s="8" t="s">
        <v>1317</v>
      </c>
      <c r="D58" s="8" t="s">
        <v>83</v>
      </c>
      <c r="E58" s="8">
        <v>2024</v>
      </c>
      <c r="F58" s="8">
        <v>198064</v>
      </c>
      <c r="G58" s="8">
        <v>162563</v>
      </c>
      <c r="H58" s="8">
        <v>35501</v>
      </c>
      <c r="I58" s="8">
        <v>144563</v>
      </c>
      <c r="J58" s="8">
        <v>97424</v>
      </c>
      <c r="K58" s="8">
        <v>47139</v>
      </c>
      <c r="L58" s="8">
        <v>53501</v>
      </c>
      <c r="M58" s="8">
        <v>65139</v>
      </c>
      <c r="N58" s="8">
        <v>-11638</v>
      </c>
    </row>
    <row r="59" spans="1:14" x14ac:dyDescent="0.2">
      <c r="A59" s="163"/>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R474"/>
  <sheetViews>
    <sheetView workbookViewId="0"/>
  </sheetViews>
  <sheetFormatPr baseColWidth="10" defaultColWidth="41.42578125" defaultRowHeight="12.75" x14ac:dyDescent="0.2"/>
  <cols>
    <col min="1" max="1" width="14.5703125" style="8" customWidth="1" collapsed="1"/>
    <col min="2" max="2" width="18.140625" style="8" bestFit="1" customWidth="1" collapsed="1"/>
    <col min="3" max="3" width="7.42578125" style="8" customWidth="1" collapsed="1"/>
    <col min="4" max="4" width="33.85546875" style="8" customWidth="1" collapsed="1"/>
    <col min="5" max="5" width="5" style="8" bestFit="1" customWidth="1" collapsed="1"/>
    <col min="6" max="18" width="9.42578125" style="8" customWidth="1" collapsed="1"/>
    <col min="19" max="22" width="10.140625" style="8" customWidth="1" collapsed="1"/>
    <col min="23" max="23" width="15.42578125" style="8" customWidth="1" collapsed="1"/>
    <col min="24" max="16384" width="41.42578125" style="8" collapsed="1"/>
  </cols>
  <sheetData>
    <row r="1" spans="1:18" x14ac:dyDescent="0.2">
      <c r="A1" s="8" t="s">
        <v>1345</v>
      </c>
      <c r="B1" s="8" t="s">
        <v>1346</v>
      </c>
      <c r="C1" s="8" t="s">
        <v>1389</v>
      </c>
      <c r="D1" s="8" t="s">
        <v>1390</v>
      </c>
      <c r="E1" s="8" t="s">
        <v>34</v>
      </c>
      <c r="F1" s="8" t="s">
        <v>1419</v>
      </c>
      <c r="G1" s="8" t="s">
        <v>1420</v>
      </c>
      <c r="H1" s="8" t="s">
        <v>1421</v>
      </c>
      <c r="I1" s="8" t="s">
        <v>1422</v>
      </c>
      <c r="J1" s="8" t="s">
        <v>1423</v>
      </c>
      <c r="K1" s="8" t="s">
        <v>1424</v>
      </c>
      <c r="L1" s="8" t="s">
        <v>1425</v>
      </c>
      <c r="M1" s="8" t="s">
        <v>1429</v>
      </c>
      <c r="N1" s="8" t="s">
        <v>1432</v>
      </c>
      <c r="O1" s="8" t="s">
        <v>1434</v>
      </c>
      <c r="P1" s="8" t="s">
        <v>1426</v>
      </c>
      <c r="Q1" s="8" t="s">
        <v>1427</v>
      </c>
      <c r="R1" s="8" t="s">
        <v>1428</v>
      </c>
    </row>
    <row r="2" spans="1:18" x14ac:dyDescent="0.2">
      <c r="A2" s="8">
        <v>12711</v>
      </c>
      <c r="B2" s="8" t="s">
        <v>1315</v>
      </c>
      <c r="C2" s="8" t="s">
        <v>114</v>
      </c>
      <c r="D2" s="8" t="s">
        <v>559</v>
      </c>
      <c r="E2" s="8">
        <v>2024</v>
      </c>
      <c r="F2" s="8">
        <v>0</v>
      </c>
      <c r="G2" s="8">
        <v>9058</v>
      </c>
      <c r="H2" s="8">
        <v>8839</v>
      </c>
      <c r="I2" s="8">
        <v>219</v>
      </c>
      <c r="J2" s="8">
        <v>3541</v>
      </c>
      <c r="K2" s="8">
        <v>3396</v>
      </c>
      <c r="L2" s="8">
        <v>145</v>
      </c>
      <c r="M2" s="8">
        <v>1818</v>
      </c>
      <c r="N2" s="8">
        <v>1883</v>
      </c>
      <c r="O2" s="8">
        <v>-65</v>
      </c>
      <c r="P2" s="8">
        <v>3699</v>
      </c>
      <c r="Q2" s="8">
        <v>3560</v>
      </c>
      <c r="R2" s="8">
        <v>139</v>
      </c>
    </row>
    <row r="3" spans="1:18" x14ac:dyDescent="0.2">
      <c r="A3" s="8">
        <v>12711</v>
      </c>
      <c r="B3" s="8" t="s">
        <v>1315</v>
      </c>
      <c r="C3" s="8" t="s">
        <v>115</v>
      </c>
      <c r="D3" s="8" t="s">
        <v>560</v>
      </c>
      <c r="E3" s="8">
        <v>2024</v>
      </c>
      <c r="F3" s="8">
        <v>0</v>
      </c>
      <c r="G3" s="8">
        <v>16606</v>
      </c>
      <c r="H3" s="8">
        <v>14996</v>
      </c>
      <c r="I3" s="8">
        <v>1610</v>
      </c>
      <c r="J3" s="8">
        <v>7629</v>
      </c>
      <c r="K3" s="8">
        <v>7223</v>
      </c>
      <c r="L3" s="8">
        <v>406</v>
      </c>
      <c r="M3" s="8">
        <v>4703</v>
      </c>
      <c r="N3" s="8">
        <v>4531</v>
      </c>
      <c r="O3" s="8">
        <v>172</v>
      </c>
      <c r="P3" s="8">
        <v>4274</v>
      </c>
      <c r="Q3" s="8">
        <v>3242</v>
      </c>
      <c r="R3" s="8">
        <v>1032</v>
      </c>
    </row>
    <row r="4" spans="1:18" x14ac:dyDescent="0.2">
      <c r="A4" s="8">
        <v>12711</v>
      </c>
      <c r="B4" s="8" t="s">
        <v>1315</v>
      </c>
      <c r="C4" s="8" t="s">
        <v>116</v>
      </c>
      <c r="D4" s="8" t="s">
        <v>561</v>
      </c>
      <c r="E4" s="8">
        <v>2024</v>
      </c>
      <c r="F4" s="8">
        <v>0</v>
      </c>
      <c r="G4" s="8">
        <v>11601</v>
      </c>
      <c r="H4" s="8">
        <v>10372</v>
      </c>
      <c r="I4" s="8">
        <v>1229</v>
      </c>
      <c r="J4" s="8">
        <v>4193</v>
      </c>
      <c r="K4" s="8">
        <v>3821</v>
      </c>
      <c r="L4" s="8">
        <v>372</v>
      </c>
      <c r="M4" s="8">
        <v>4795</v>
      </c>
      <c r="N4" s="8">
        <v>4116</v>
      </c>
      <c r="O4" s="8">
        <v>679</v>
      </c>
      <c r="P4" s="8">
        <v>2613</v>
      </c>
      <c r="Q4" s="8">
        <v>2435</v>
      </c>
      <c r="R4" s="8">
        <v>178</v>
      </c>
    </row>
    <row r="5" spans="1:18" x14ac:dyDescent="0.2">
      <c r="A5" s="8">
        <v>12711</v>
      </c>
      <c r="B5" s="8" t="s">
        <v>1315</v>
      </c>
      <c r="C5" s="8" t="s">
        <v>117</v>
      </c>
      <c r="D5" s="8" t="s">
        <v>562</v>
      </c>
      <c r="E5" s="8">
        <v>2024</v>
      </c>
      <c r="F5" s="8">
        <v>0</v>
      </c>
      <c r="G5" s="8">
        <v>7349</v>
      </c>
      <c r="H5" s="8">
        <v>6568</v>
      </c>
      <c r="I5" s="8">
        <v>781</v>
      </c>
      <c r="J5" s="8">
        <v>2393</v>
      </c>
      <c r="K5" s="8">
        <v>4366</v>
      </c>
      <c r="L5" s="8">
        <v>-1973</v>
      </c>
      <c r="M5" s="8">
        <v>981</v>
      </c>
      <c r="N5" s="8">
        <v>873</v>
      </c>
      <c r="O5" s="8">
        <v>108</v>
      </c>
      <c r="P5" s="8">
        <v>3975</v>
      </c>
      <c r="Q5" s="8">
        <v>1329</v>
      </c>
      <c r="R5" s="8">
        <v>2646</v>
      </c>
    </row>
    <row r="6" spans="1:18" x14ac:dyDescent="0.2">
      <c r="A6" s="8">
        <v>12711</v>
      </c>
      <c r="B6" s="8" t="s">
        <v>1315</v>
      </c>
      <c r="C6" s="8" t="s">
        <v>118</v>
      </c>
      <c r="D6" s="8" t="s">
        <v>563</v>
      </c>
      <c r="E6" s="8">
        <v>2024</v>
      </c>
      <c r="F6" s="8">
        <v>4938</v>
      </c>
      <c r="G6" s="8">
        <v>5936</v>
      </c>
      <c r="H6" s="8">
        <v>4971</v>
      </c>
      <c r="I6" s="8">
        <v>965</v>
      </c>
      <c r="J6" s="8">
        <v>2130</v>
      </c>
      <c r="K6" s="8">
        <v>1709</v>
      </c>
      <c r="L6" s="8">
        <v>421</v>
      </c>
      <c r="M6" s="8">
        <v>1884</v>
      </c>
      <c r="N6" s="8">
        <v>1650</v>
      </c>
      <c r="O6" s="8">
        <v>234</v>
      </c>
      <c r="P6" s="8">
        <v>1922</v>
      </c>
      <c r="Q6" s="8">
        <v>1612</v>
      </c>
      <c r="R6" s="8">
        <v>310</v>
      </c>
    </row>
    <row r="7" spans="1:18" x14ac:dyDescent="0.2">
      <c r="A7" s="8">
        <v>12711</v>
      </c>
      <c r="B7" s="8" t="s">
        <v>1315</v>
      </c>
      <c r="C7" s="8" t="s">
        <v>119</v>
      </c>
      <c r="D7" s="8" t="s">
        <v>564</v>
      </c>
      <c r="E7" s="8">
        <v>2024</v>
      </c>
      <c r="F7" s="8">
        <v>4498</v>
      </c>
      <c r="G7" s="8">
        <v>9864</v>
      </c>
      <c r="H7" s="8">
        <v>8045</v>
      </c>
      <c r="I7" s="8">
        <v>1819</v>
      </c>
      <c r="J7" s="8">
        <v>2863</v>
      </c>
      <c r="K7" s="8">
        <v>2007</v>
      </c>
      <c r="L7" s="8">
        <v>856</v>
      </c>
      <c r="M7" s="8">
        <v>4877</v>
      </c>
      <c r="N7" s="8">
        <v>4248</v>
      </c>
      <c r="O7" s="8">
        <v>629</v>
      </c>
      <c r="P7" s="8">
        <v>2124</v>
      </c>
      <c r="Q7" s="8">
        <v>1790</v>
      </c>
      <c r="R7" s="8">
        <v>334</v>
      </c>
    </row>
    <row r="8" spans="1:18" x14ac:dyDescent="0.2">
      <c r="A8" s="8">
        <v>12711</v>
      </c>
      <c r="B8" s="8" t="s">
        <v>1315</v>
      </c>
      <c r="C8" s="8" t="s">
        <v>120</v>
      </c>
      <c r="D8" s="8" t="s">
        <v>565</v>
      </c>
      <c r="E8" s="8">
        <v>2024</v>
      </c>
      <c r="F8" s="8">
        <v>6136</v>
      </c>
      <c r="G8" s="8">
        <v>12222</v>
      </c>
      <c r="H8" s="8">
        <v>11005</v>
      </c>
      <c r="I8" s="8">
        <v>1217</v>
      </c>
      <c r="J8" s="8">
        <v>2440</v>
      </c>
      <c r="K8" s="8">
        <v>5913</v>
      </c>
      <c r="L8" s="8">
        <v>-3473</v>
      </c>
      <c r="M8" s="8">
        <v>3126</v>
      </c>
      <c r="N8" s="8">
        <v>2584</v>
      </c>
      <c r="O8" s="8">
        <v>542</v>
      </c>
      <c r="P8" s="8">
        <v>6656</v>
      </c>
      <c r="Q8" s="8">
        <v>2508</v>
      </c>
      <c r="R8" s="8">
        <v>4148</v>
      </c>
    </row>
    <row r="9" spans="1:18" x14ac:dyDescent="0.2">
      <c r="A9" s="8">
        <v>12711</v>
      </c>
      <c r="B9" s="8" t="s">
        <v>1315</v>
      </c>
      <c r="C9" s="8" t="s">
        <v>121</v>
      </c>
      <c r="D9" s="8" t="s">
        <v>566</v>
      </c>
      <c r="E9" s="8">
        <v>2024</v>
      </c>
      <c r="F9" s="8">
        <v>4630</v>
      </c>
      <c r="G9" s="8">
        <v>10808</v>
      </c>
      <c r="H9" s="8">
        <v>8871</v>
      </c>
      <c r="I9" s="8">
        <v>1937</v>
      </c>
      <c r="J9" s="8">
        <v>4196</v>
      </c>
      <c r="K9" s="8">
        <v>3370</v>
      </c>
      <c r="L9" s="8">
        <v>826</v>
      </c>
      <c r="M9" s="8">
        <v>3600</v>
      </c>
      <c r="N9" s="8">
        <v>2737</v>
      </c>
      <c r="O9" s="8">
        <v>863</v>
      </c>
      <c r="P9" s="8">
        <v>3012</v>
      </c>
      <c r="Q9" s="8">
        <v>2764</v>
      </c>
      <c r="R9" s="8">
        <v>248</v>
      </c>
    </row>
    <row r="10" spans="1:18" x14ac:dyDescent="0.2">
      <c r="A10" s="8">
        <v>12711</v>
      </c>
      <c r="B10" s="8" t="s">
        <v>1315</v>
      </c>
      <c r="C10" s="8" t="s">
        <v>122</v>
      </c>
      <c r="D10" s="8" t="s">
        <v>567</v>
      </c>
      <c r="E10" s="8">
        <v>2024</v>
      </c>
      <c r="F10" s="8">
        <v>6273</v>
      </c>
      <c r="G10" s="8">
        <v>16508</v>
      </c>
      <c r="H10" s="8">
        <v>13598</v>
      </c>
      <c r="I10" s="8">
        <v>2910</v>
      </c>
      <c r="J10" s="8">
        <v>3719</v>
      </c>
      <c r="K10" s="8">
        <v>3383</v>
      </c>
      <c r="L10" s="8">
        <v>336</v>
      </c>
      <c r="M10" s="8">
        <v>7994</v>
      </c>
      <c r="N10" s="8">
        <v>6519</v>
      </c>
      <c r="O10" s="8">
        <v>1475</v>
      </c>
      <c r="P10" s="8">
        <v>4795</v>
      </c>
      <c r="Q10" s="8">
        <v>3696</v>
      </c>
      <c r="R10" s="8">
        <v>1099</v>
      </c>
    </row>
    <row r="11" spans="1:18" x14ac:dyDescent="0.2">
      <c r="A11" s="8">
        <v>12711</v>
      </c>
      <c r="B11" s="8" t="s">
        <v>1315</v>
      </c>
      <c r="C11" s="8" t="s">
        <v>123</v>
      </c>
      <c r="D11" s="8" t="s">
        <v>568</v>
      </c>
      <c r="E11" s="8">
        <v>2024</v>
      </c>
      <c r="F11" s="8">
        <v>2916</v>
      </c>
      <c r="G11" s="8">
        <v>5960</v>
      </c>
      <c r="H11" s="8">
        <v>4915</v>
      </c>
      <c r="I11" s="8">
        <v>1045</v>
      </c>
      <c r="J11" s="8">
        <v>3666</v>
      </c>
      <c r="K11" s="8">
        <v>3033</v>
      </c>
      <c r="L11" s="8">
        <v>633</v>
      </c>
      <c r="M11" s="8">
        <v>1484</v>
      </c>
      <c r="N11" s="8">
        <v>1093</v>
      </c>
      <c r="O11" s="8">
        <v>391</v>
      </c>
      <c r="P11" s="8">
        <v>810</v>
      </c>
      <c r="Q11" s="8">
        <v>789</v>
      </c>
      <c r="R11" s="8">
        <v>21</v>
      </c>
    </row>
    <row r="12" spans="1:18" x14ac:dyDescent="0.2">
      <c r="A12" s="8">
        <v>12711</v>
      </c>
      <c r="B12" s="8" t="s">
        <v>1315</v>
      </c>
      <c r="C12" s="8" t="s">
        <v>124</v>
      </c>
      <c r="D12" s="8" t="s">
        <v>569</v>
      </c>
      <c r="E12" s="8">
        <v>2024</v>
      </c>
      <c r="F12" s="8">
        <v>7241</v>
      </c>
      <c r="G12" s="8">
        <v>14466</v>
      </c>
      <c r="H12" s="8">
        <v>12604</v>
      </c>
      <c r="I12" s="8">
        <v>1862</v>
      </c>
      <c r="J12" s="8">
        <v>7318</v>
      </c>
      <c r="K12" s="8">
        <v>7325</v>
      </c>
      <c r="L12" s="8">
        <v>-7</v>
      </c>
      <c r="M12" s="8">
        <v>2964</v>
      </c>
      <c r="N12" s="8">
        <v>2787</v>
      </c>
      <c r="O12" s="8">
        <v>177</v>
      </c>
      <c r="P12" s="8">
        <v>4184</v>
      </c>
      <c r="Q12" s="8">
        <v>2492</v>
      </c>
      <c r="R12" s="8">
        <v>1692</v>
      </c>
    </row>
    <row r="13" spans="1:18" x14ac:dyDescent="0.2">
      <c r="A13" s="8">
        <v>12711</v>
      </c>
      <c r="B13" s="8" t="s">
        <v>1315</v>
      </c>
      <c r="C13" s="8" t="s">
        <v>125</v>
      </c>
      <c r="D13" s="8" t="s">
        <v>570</v>
      </c>
      <c r="E13" s="8">
        <v>2024</v>
      </c>
      <c r="F13" s="8">
        <v>6163</v>
      </c>
      <c r="G13" s="8">
        <v>10070</v>
      </c>
      <c r="H13" s="8">
        <v>8052</v>
      </c>
      <c r="I13" s="8">
        <v>2018</v>
      </c>
      <c r="J13" s="8">
        <v>5598</v>
      </c>
      <c r="K13" s="8">
        <v>4133</v>
      </c>
      <c r="L13" s="8">
        <v>1465</v>
      </c>
      <c r="M13" s="8">
        <v>2538</v>
      </c>
      <c r="N13" s="8">
        <v>1780</v>
      </c>
      <c r="O13" s="8">
        <v>758</v>
      </c>
      <c r="P13" s="8">
        <v>1934</v>
      </c>
      <c r="Q13" s="8">
        <v>2139</v>
      </c>
      <c r="R13" s="8">
        <v>-205</v>
      </c>
    </row>
    <row r="14" spans="1:18" x14ac:dyDescent="0.2">
      <c r="A14" s="8">
        <v>12711</v>
      </c>
      <c r="B14" s="8" t="s">
        <v>1315</v>
      </c>
      <c r="C14" s="8" t="s">
        <v>126</v>
      </c>
      <c r="D14" s="8" t="s">
        <v>571</v>
      </c>
      <c r="E14" s="8">
        <v>2024</v>
      </c>
      <c r="F14" s="8">
        <v>6414</v>
      </c>
      <c r="G14" s="8">
        <v>18499</v>
      </c>
      <c r="H14" s="8">
        <v>15870</v>
      </c>
      <c r="I14" s="8">
        <v>2629</v>
      </c>
      <c r="J14" s="8">
        <v>6002</v>
      </c>
      <c r="K14" s="8">
        <v>7439</v>
      </c>
      <c r="L14" s="8">
        <v>-1437</v>
      </c>
      <c r="M14" s="8">
        <v>6210</v>
      </c>
      <c r="N14" s="8">
        <v>4727</v>
      </c>
      <c r="O14" s="8">
        <v>1483</v>
      </c>
      <c r="P14" s="8">
        <v>6287</v>
      </c>
      <c r="Q14" s="8">
        <v>3704</v>
      </c>
      <c r="R14" s="8">
        <v>2583</v>
      </c>
    </row>
    <row r="15" spans="1:18" x14ac:dyDescent="0.2">
      <c r="A15" s="8">
        <v>12711</v>
      </c>
      <c r="B15" s="8" t="s">
        <v>1315</v>
      </c>
      <c r="C15" s="8" t="s">
        <v>127</v>
      </c>
      <c r="D15" s="8" t="s">
        <v>572</v>
      </c>
      <c r="E15" s="8">
        <v>2024</v>
      </c>
      <c r="F15" s="8">
        <v>3469</v>
      </c>
      <c r="G15" s="8">
        <v>6594</v>
      </c>
      <c r="H15" s="8">
        <v>5372</v>
      </c>
      <c r="I15" s="8">
        <v>1222</v>
      </c>
      <c r="J15" s="8">
        <v>3107</v>
      </c>
      <c r="K15" s="8">
        <v>2237</v>
      </c>
      <c r="L15" s="8">
        <v>870</v>
      </c>
      <c r="M15" s="8">
        <v>1796</v>
      </c>
      <c r="N15" s="8">
        <v>1476</v>
      </c>
      <c r="O15" s="8">
        <v>320</v>
      </c>
      <c r="P15" s="8">
        <v>1691</v>
      </c>
      <c r="Q15" s="8">
        <v>1659</v>
      </c>
      <c r="R15" s="8">
        <v>32</v>
      </c>
    </row>
    <row r="16" spans="1:18" x14ac:dyDescent="0.2">
      <c r="A16" s="8">
        <v>12711</v>
      </c>
      <c r="B16" s="8" t="s">
        <v>1315</v>
      </c>
      <c r="C16" s="8" t="s">
        <v>128</v>
      </c>
      <c r="D16" s="8" t="s">
        <v>573</v>
      </c>
      <c r="E16" s="8">
        <v>2024</v>
      </c>
      <c r="F16" s="8">
        <v>3842</v>
      </c>
      <c r="G16" s="8">
        <v>12437</v>
      </c>
      <c r="H16" s="8">
        <v>10322</v>
      </c>
      <c r="I16" s="8">
        <v>2115</v>
      </c>
      <c r="J16" s="8">
        <v>3622</v>
      </c>
      <c r="K16" s="8">
        <v>3062</v>
      </c>
      <c r="L16" s="8">
        <v>560</v>
      </c>
      <c r="M16" s="8">
        <v>6397</v>
      </c>
      <c r="N16" s="8">
        <v>5205</v>
      </c>
      <c r="O16" s="8">
        <v>1192</v>
      </c>
      <c r="P16" s="8">
        <v>2418</v>
      </c>
      <c r="Q16" s="8">
        <v>2055</v>
      </c>
      <c r="R16" s="8">
        <v>363</v>
      </c>
    </row>
    <row r="17" spans="1:18" x14ac:dyDescent="0.2">
      <c r="A17" s="8">
        <v>12711</v>
      </c>
      <c r="B17" s="8" t="s">
        <v>1315</v>
      </c>
      <c r="C17" s="8" t="s">
        <v>129</v>
      </c>
      <c r="D17" s="8" t="s">
        <v>574</v>
      </c>
      <c r="E17" s="8">
        <v>2024</v>
      </c>
      <c r="F17" s="8">
        <v>56520</v>
      </c>
      <c r="G17" s="8">
        <v>167978</v>
      </c>
      <c r="H17" s="8">
        <v>144400</v>
      </c>
      <c r="I17" s="8">
        <v>23578</v>
      </c>
      <c r="J17" s="8">
        <v>62417</v>
      </c>
      <c r="K17" s="8">
        <v>62417</v>
      </c>
      <c r="L17" s="8">
        <v>0</v>
      </c>
      <c r="M17" s="8">
        <v>55167</v>
      </c>
      <c r="N17" s="8">
        <v>46209</v>
      </c>
      <c r="O17" s="8">
        <v>8958</v>
      </c>
      <c r="P17" s="8">
        <v>50394</v>
      </c>
      <c r="Q17" s="8">
        <v>35774</v>
      </c>
      <c r="R17" s="8">
        <v>14620</v>
      </c>
    </row>
    <row r="18" spans="1:18" x14ac:dyDescent="0.2">
      <c r="A18" s="8">
        <v>12711</v>
      </c>
      <c r="B18" s="8" t="s">
        <v>1315</v>
      </c>
      <c r="C18" s="8" t="s">
        <v>1391</v>
      </c>
      <c r="D18" s="8" t="s">
        <v>575</v>
      </c>
      <c r="E18" s="8">
        <v>2024</v>
      </c>
      <c r="F18" s="8">
        <v>0</v>
      </c>
      <c r="G18" s="8">
        <v>44614</v>
      </c>
      <c r="H18" s="8">
        <v>40775</v>
      </c>
      <c r="I18" s="8">
        <v>3839</v>
      </c>
      <c r="J18" s="8">
        <v>17756</v>
      </c>
      <c r="K18" s="8">
        <v>18806</v>
      </c>
      <c r="L18" s="8">
        <v>-1050</v>
      </c>
      <c r="M18" s="8">
        <v>12297</v>
      </c>
      <c r="N18" s="8">
        <v>11403</v>
      </c>
      <c r="O18" s="8">
        <v>894</v>
      </c>
      <c r="P18" s="8">
        <v>14561</v>
      </c>
      <c r="Q18" s="8">
        <v>10566</v>
      </c>
      <c r="R18" s="8">
        <v>3995</v>
      </c>
    </row>
    <row r="19" spans="1:18" x14ac:dyDescent="0.2">
      <c r="A19" s="8">
        <v>12711</v>
      </c>
      <c r="B19" s="8" t="s">
        <v>1315</v>
      </c>
      <c r="C19" s="8" t="s">
        <v>1392</v>
      </c>
      <c r="D19" s="8" t="s">
        <v>627</v>
      </c>
      <c r="E19" s="8">
        <v>2024</v>
      </c>
      <c r="F19" s="8">
        <v>56520</v>
      </c>
      <c r="G19" s="8">
        <v>123364</v>
      </c>
      <c r="H19" s="8">
        <v>103625</v>
      </c>
      <c r="I19" s="8">
        <v>19739</v>
      </c>
      <c r="J19" s="8">
        <v>44661</v>
      </c>
      <c r="K19" s="8">
        <v>43611</v>
      </c>
      <c r="L19" s="8">
        <v>1050</v>
      </c>
      <c r="M19" s="8">
        <v>42870</v>
      </c>
      <c r="N19" s="8">
        <v>34806</v>
      </c>
      <c r="O19" s="8">
        <v>8064</v>
      </c>
      <c r="P19" s="8">
        <v>35833</v>
      </c>
      <c r="Q19" s="8">
        <v>25208</v>
      </c>
      <c r="R19" s="8">
        <v>10625</v>
      </c>
    </row>
    <row r="20" spans="1:18" x14ac:dyDescent="0.2">
      <c r="A20" s="8">
        <v>12711</v>
      </c>
      <c r="B20" s="8" t="s">
        <v>1315</v>
      </c>
      <c r="C20" s="8" t="s">
        <v>131</v>
      </c>
      <c r="D20" s="8" t="s">
        <v>577</v>
      </c>
      <c r="E20" s="8">
        <v>2024</v>
      </c>
      <c r="F20" s="8">
        <v>0</v>
      </c>
      <c r="G20" s="8">
        <v>95603</v>
      </c>
      <c r="H20" s="8">
        <v>83138</v>
      </c>
      <c r="I20" s="8">
        <v>12465</v>
      </c>
      <c r="J20" s="8">
        <v>0</v>
      </c>
      <c r="K20" s="8">
        <v>0</v>
      </c>
      <c r="L20" s="8">
        <v>0</v>
      </c>
      <c r="M20" s="8">
        <v>50905</v>
      </c>
      <c r="N20" s="8">
        <v>53324</v>
      </c>
      <c r="O20" s="8">
        <v>-2419</v>
      </c>
      <c r="P20" s="8">
        <v>44698</v>
      </c>
      <c r="Q20" s="8">
        <v>29814</v>
      </c>
      <c r="R20" s="8">
        <v>14884</v>
      </c>
    </row>
    <row r="21" spans="1:18" x14ac:dyDescent="0.2">
      <c r="A21" s="8">
        <v>12711</v>
      </c>
      <c r="B21" s="8" t="s">
        <v>1315</v>
      </c>
      <c r="C21" s="8" t="s">
        <v>132</v>
      </c>
      <c r="D21" s="8" t="s">
        <v>578</v>
      </c>
      <c r="E21" s="8">
        <v>2024</v>
      </c>
      <c r="F21" s="8">
        <v>0</v>
      </c>
      <c r="G21" s="8">
        <v>20048</v>
      </c>
      <c r="H21" s="8">
        <v>19589</v>
      </c>
      <c r="I21" s="8">
        <v>459</v>
      </c>
      <c r="J21" s="8">
        <v>6780</v>
      </c>
      <c r="K21" s="8">
        <v>9781</v>
      </c>
      <c r="L21" s="8">
        <v>-3001</v>
      </c>
      <c r="M21" s="8">
        <v>3436</v>
      </c>
      <c r="N21" s="8">
        <v>3752</v>
      </c>
      <c r="O21" s="8">
        <v>-316</v>
      </c>
      <c r="P21" s="8">
        <v>9832</v>
      </c>
      <c r="Q21" s="8">
        <v>6056</v>
      </c>
      <c r="R21" s="8">
        <v>3776</v>
      </c>
    </row>
    <row r="22" spans="1:18" x14ac:dyDescent="0.2">
      <c r="A22" s="8">
        <v>12711</v>
      </c>
      <c r="B22" s="8" t="s">
        <v>1315</v>
      </c>
      <c r="C22" s="8" t="s">
        <v>133</v>
      </c>
      <c r="D22" s="8" t="s">
        <v>579</v>
      </c>
      <c r="E22" s="8">
        <v>2024</v>
      </c>
      <c r="F22" s="8">
        <v>0</v>
      </c>
      <c r="G22" s="8">
        <v>5389</v>
      </c>
      <c r="H22" s="8">
        <v>5030</v>
      </c>
      <c r="I22" s="8">
        <v>359</v>
      </c>
      <c r="J22" s="8">
        <v>1963</v>
      </c>
      <c r="K22" s="8">
        <v>2529</v>
      </c>
      <c r="L22" s="8">
        <v>-566</v>
      </c>
      <c r="M22" s="8">
        <v>1018</v>
      </c>
      <c r="N22" s="8">
        <v>864</v>
      </c>
      <c r="O22" s="8">
        <v>154</v>
      </c>
      <c r="P22" s="8">
        <v>2408</v>
      </c>
      <c r="Q22" s="8">
        <v>1637</v>
      </c>
      <c r="R22" s="8">
        <v>771</v>
      </c>
    </row>
    <row r="23" spans="1:18" x14ac:dyDescent="0.2">
      <c r="A23" s="8">
        <v>12711</v>
      </c>
      <c r="B23" s="8" t="s">
        <v>1315</v>
      </c>
      <c r="C23" s="8" t="s">
        <v>134</v>
      </c>
      <c r="D23" s="8" t="s">
        <v>580</v>
      </c>
      <c r="E23" s="8">
        <v>2024</v>
      </c>
      <c r="F23" s="8">
        <v>0</v>
      </c>
      <c r="G23" s="8">
        <v>6535</v>
      </c>
      <c r="H23" s="8">
        <v>5744</v>
      </c>
      <c r="I23" s="8">
        <v>791</v>
      </c>
      <c r="J23" s="8">
        <v>3050</v>
      </c>
      <c r="K23" s="8">
        <v>2559</v>
      </c>
      <c r="L23" s="8">
        <v>491</v>
      </c>
      <c r="M23" s="8">
        <v>1457</v>
      </c>
      <c r="N23" s="8">
        <v>1585</v>
      </c>
      <c r="O23" s="8">
        <v>-128</v>
      </c>
      <c r="P23" s="8">
        <v>2028</v>
      </c>
      <c r="Q23" s="8">
        <v>1600</v>
      </c>
      <c r="R23" s="8">
        <v>428</v>
      </c>
    </row>
    <row r="24" spans="1:18" x14ac:dyDescent="0.2">
      <c r="A24" s="8">
        <v>12711</v>
      </c>
      <c r="B24" s="8" t="s">
        <v>1315</v>
      </c>
      <c r="C24" s="8" t="s">
        <v>135</v>
      </c>
      <c r="D24" s="8" t="s">
        <v>581</v>
      </c>
      <c r="E24" s="8">
        <v>2024</v>
      </c>
      <c r="F24" s="8">
        <v>3970</v>
      </c>
      <c r="G24" s="8">
        <v>6667</v>
      </c>
      <c r="H24" s="8">
        <v>6091</v>
      </c>
      <c r="I24" s="8">
        <v>576</v>
      </c>
      <c r="J24" s="8">
        <v>3884</v>
      </c>
      <c r="K24" s="8">
        <v>3333</v>
      </c>
      <c r="L24" s="8">
        <v>551</v>
      </c>
      <c r="M24" s="8">
        <v>1352</v>
      </c>
      <c r="N24" s="8">
        <v>1468</v>
      </c>
      <c r="O24" s="8">
        <v>-116</v>
      </c>
      <c r="P24" s="8">
        <v>1431</v>
      </c>
      <c r="Q24" s="8">
        <v>1290</v>
      </c>
      <c r="R24" s="8">
        <v>141</v>
      </c>
    </row>
    <row r="25" spans="1:18" x14ac:dyDescent="0.2">
      <c r="A25" s="8">
        <v>12711</v>
      </c>
      <c r="B25" s="8" t="s">
        <v>1315</v>
      </c>
      <c r="C25" s="8" t="s">
        <v>136</v>
      </c>
      <c r="D25" s="8" t="s">
        <v>582</v>
      </c>
      <c r="E25" s="8">
        <v>2024</v>
      </c>
      <c r="F25" s="8">
        <v>2081</v>
      </c>
      <c r="G25" s="8">
        <v>7461</v>
      </c>
      <c r="H25" s="8">
        <v>6995</v>
      </c>
      <c r="I25" s="8">
        <v>466</v>
      </c>
      <c r="J25" s="8">
        <v>2444</v>
      </c>
      <c r="K25" s="8">
        <v>2438</v>
      </c>
      <c r="L25" s="8">
        <v>6</v>
      </c>
      <c r="M25" s="8">
        <v>1877</v>
      </c>
      <c r="N25" s="8">
        <v>2733</v>
      </c>
      <c r="O25" s="8">
        <v>-856</v>
      </c>
      <c r="P25" s="8">
        <v>3140</v>
      </c>
      <c r="Q25" s="8">
        <v>1824</v>
      </c>
      <c r="R25" s="8">
        <v>1316</v>
      </c>
    </row>
    <row r="26" spans="1:18" x14ac:dyDescent="0.2">
      <c r="A26" s="8">
        <v>12711</v>
      </c>
      <c r="B26" s="8" t="s">
        <v>1315</v>
      </c>
      <c r="C26" s="8" t="s">
        <v>137</v>
      </c>
      <c r="D26" s="8" t="s">
        <v>583</v>
      </c>
      <c r="E26" s="8">
        <v>2024</v>
      </c>
      <c r="F26" s="8">
        <v>1302</v>
      </c>
      <c r="G26" s="8">
        <v>4158</v>
      </c>
      <c r="H26" s="8">
        <v>3968</v>
      </c>
      <c r="I26" s="8">
        <v>190</v>
      </c>
      <c r="J26" s="8">
        <v>2111</v>
      </c>
      <c r="K26" s="8">
        <v>1849</v>
      </c>
      <c r="L26" s="8">
        <v>262</v>
      </c>
      <c r="M26" s="8">
        <v>1113</v>
      </c>
      <c r="N26" s="8">
        <v>1109</v>
      </c>
      <c r="O26" s="8">
        <v>4</v>
      </c>
      <c r="P26" s="8">
        <v>934</v>
      </c>
      <c r="Q26" s="8">
        <v>1010</v>
      </c>
      <c r="R26" s="8">
        <v>-76</v>
      </c>
    </row>
    <row r="27" spans="1:18" x14ac:dyDescent="0.2">
      <c r="A27" s="8">
        <v>12711</v>
      </c>
      <c r="B27" s="8" t="s">
        <v>1315</v>
      </c>
      <c r="C27" s="8" t="s">
        <v>138</v>
      </c>
      <c r="D27" s="8" t="s">
        <v>584</v>
      </c>
      <c r="E27" s="8">
        <v>2024</v>
      </c>
      <c r="F27" s="8">
        <v>2263</v>
      </c>
      <c r="G27" s="8">
        <v>5041</v>
      </c>
      <c r="H27" s="8">
        <v>4636</v>
      </c>
      <c r="I27" s="8">
        <v>405</v>
      </c>
      <c r="J27" s="8">
        <v>2382</v>
      </c>
      <c r="K27" s="8">
        <v>1967</v>
      </c>
      <c r="L27" s="8">
        <v>415</v>
      </c>
      <c r="M27" s="8">
        <v>1360</v>
      </c>
      <c r="N27" s="8">
        <v>1426</v>
      </c>
      <c r="O27" s="8">
        <v>-66</v>
      </c>
      <c r="P27" s="8">
        <v>1299</v>
      </c>
      <c r="Q27" s="8">
        <v>1243</v>
      </c>
      <c r="R27" s="8">
        <v>56</v>
      </c>
    </row>
    <row r="28" spans="1:18" x14ac:dyDescent="0.2">
      <c r="A28" s="8">
        <v>12711</v>
      </c>
      <c r="B28" s="8" t="s">
        <v>1315</v>
      </c>
      <c r="C28" s="8" t="s">
        <v>139</v>
      </c>
      <c r="D28" s="8" t="s">
        <v>585</v>
      </c>
      <c r="E28" s="8">
        <v>2024</v>
      </c>
      <c r="F28" s="8">
        <v>1682</v>
      </c>
      <c r="G28" s="8">
        <v>6306</v>
      </c>
      <c r="H28" s="8">
        <v>5601</v>
      </c>
      <c r="I28" s="8">
        <v>705</v>
      </c>
      <c r="J28" s="8">
        <v>3449</v>
      </c>
      <c r="K28" s="8">
        <v>2961</v>
      </c>
      <c r="L28" s="8">
        <v>488</v>
      </c>
      <c r="M28" s="8">
        <v>965</v>
      </c>
      <c r="N28" s="8">
        <v>841</v>
      </c>
      <c r="O28" s="8">
        <v>124</v>
      </c>
      <c r="P28" s="8">
        <v>1892</v>
      </c>
      <c r="Q28" s="8">
        <v>1799</v>
      </c>
      <c r="R28" s="8">
        <v>93</v>
      </c>
    </row>
    <row r="29" spans="1:18" x14ac:dyDescent="0.2">
      <c r="A29" s="8">
        <v>12711</v>
      </c>
      <c r="B29" s="8" t="s">
        <v>1315</v>
      </c>
      <c r="C29" s="8" t="s">
        <v>140</v>
      </c>
      <c r="D29" s="8" t="s">
        <v>586</v>
      </c>
      <c r="E29" s="8">
        <v>2024</v>
      </c>
      <c r="F29" s="8">
        <v>1530</v>
      </c>
      <c r="G29" s="8">
        <v>5483</v>
      </c>
      <c r="H29" s="8">
        <v>4974</v>
      </c>
      <c r="I29" s="8">
        <v>509</v>
      </c>
      <c r="J29" s="8">
        <v>3412</v>
      </c>
      <c r="K29" s="8">
        <v>3007</v>
      </c>
      <c r="L29" s="8">
        <v>405</v>
      </c>
      <c r="M29" s="8">
        <v>948</v>
      </c>
      <c r="N29" s="8">
        <v>980</v>
      </c>
      <c r="O29" s="8">
        <v>-32</v>
      </c>
      <c r="P29" s="8">
        <v>1123</v>
      </c>
      <c r="Q29" s="8">
        <v>987</v>
      </c>
      <c r="R29" s="8">
        <v>136</v>
      </c>
    </row>
    <row r="30" spans="1:18" x14ac:dyDescent="0.2">
      <c r="A30" s="8">
        <v>12711</v>
      </c>
      <c r="B30" s="8" t="s">
        <v>1315</v>
      </c>
      <c r="C30" s="8" t="s">
        <v>141</v>
      </c>
      <c r="D30" s="8" t="s">
        <v>587</v>
      </c>
      <c r="E30" s="8">
        <v>2024</v>
      </c>
      <c r="F30" s="8">
        <v>6510</v>
      </c>
      <c r="G30" s="8">
        <v>24433</v>
      </c>
      <c r="H30" s="8">
        <v>23269</v>
      </c>
      <c r="I30" s="8">
        <v>1164</v>
      </c>
      <c r="J30" s="8">
        <v>4315</v>
      </c>
      <c r="K30" s="8">
        <v>6187</v>
      </c>
      <c r="L30" s="8">
        <v>-1872</v>
      </c>
      <c r="M30" s="8">
        <v>5893</v>
      </c>
      <c r="N30" s="8">
        <v>12919</v>
      </c>
      <c r="O30" s="8">
        <v>-7026</v>
      </c>
      <c r="P30" s="8">
        <v>14225</v>
      </c>
      <c r="Q30" s="8">
        <v>4163</v>
      </c>
      <c r="R30" s="8">
        <v>10062</v>
      </c>
    </row>
    <row r="31" spans="1:18" x14ac:dyDescent="0.2">
      <c r="A31" s="8">
        <v>12711</v>
      </c>
      <c r="B31" s="8" t="s">
        <v>1315</v>
      </c>
      <c r="C31" s="8" t="s">
        <v>142</v>
      </c>
      <c r="D31" s="8" t="s">
        <v>588</v>
      </c>
      <c r="E31" s="8">
        <v>2024</v>
      </c>
      <c r="F31" s="8">
        <v>23857</v>
      </c>
      <c r="G31" s="8">
        <v>46303</v>
      </c>
      <c r="H31" s="8">
        <v>40220</v>
      </c>
      <c r="I31" s="8">
        <v>6083</v>
      </c>
      <c r="J31" s="8">
        <v>15969</v>
      </c>
      <c r="K31" s="8">
        <v>13999</v>
      </c>
      <c r="L31" s="8">
        <v>1970</v>
      </c>
      <c r="M31" s="8">
        <v>12747</v>
      </c>
      <c r="N31" s="8">
        <v>12422</v>
      </c>
      <c r="O31" s="8">
        <v>325</v>
      </c>
      <c r="P31" s="8">
        <v>17587</v>
      </c>
      <c r="Q31" s="8">
        <v>13799</v>
      </c>
      <c r="R31" s="8">
        <v>3788</v>
      </c>
    </row>
    <row r="32" spans="1:18" x14ac:dyDescent="0.2">
      <c r="A32" s="8">
        <v>12711</v>
      </c>
      <c r="B32" s="8" t="s">
        <v>1315</v>
      </c>
      <c r="C32" s="8" t="s">
        <v>143</v>
      </c>
      <c r="D32" s="8" t="s">
        <v>589</v>
      </c>
      <c r="E32" s="8">
        <v>2024</v>
      </c>
      <c r="F32" s="8">
        <v>4270</v>
      </c>
      <c r="G32" s="8">
        <v>10878</v>
      </c>
      <c r="H32" s="8">
        <v>9383</v>
      </c>
      <c r="I32" s="8">
        <v>1495</v>
      </c>
      <c r="J32" s="8">
        <v>3547</v>
      </c>
      <c r="K32" s="8">
        <v>3051</v>
      </c>
      <c r="L32" s="8">
        <v>496</v>
      </c>
      <c r="M32" s="8">
        <v>3830</v>
      </c>
      <c r="N32" s="8">
        <v>2987</v>
      </c>
      <c r="O32" s="8">
        <v>843</v>
      </c>
      <c r="P32" s="8">
        <v>3501</v>
      </c>
      <c r="Q32" s="8">
        <v>3345</v>
      </c>
      <c r="R32" s="8">
        <v>156</v>
      </c>
    </row>
    <row r="33" spans="1:18" x14ac:dyDescent="0.2">
      <c r="A33" s="8">
        <v>12711</v>
      </c>
      <c r="B33" s="8" t="s">
        <v>1315</v>
      </c>
      <c r="C33" s="8" t="s">
        <v>144</v>
      </c>
      <c r="D33" s="8" t="s">
        <v>590</v>
      </c>
      <c r="E33" s="8">
        <v>2024</v>
      </c>
      <c r="F33" s="8">
        <v>2722</v>
      </c>
      <c r="G33" s="8">
        <v>6445</v>
      </c>
      <c r="H33" s="8">
        <v>5696</v>
      </c>
      <c r="I33" s="8">
        <v>749</v>
      </c>
      <c r="J33" s="8">
        <v>2584</v>
      </c>
      <c r="K33" s="8">
        <v>2208</v>
      </c>
      <c r="L33" s="8">
        <v>376</v>
      </c>
      <c r="M33" s="8">
        <v>1863</v>
      </c>
      <c r="N33" s="8">
        <v>1759</v>
      </c>
      <c r="O33" s="8">
        <v>104</v>
      </c>
      <c r="P33" s="8">
        <v>1998</v>
      </c>
      <c r="Q33" s="8">
        <v>1729</v>
      </c>
      <c r="R33" s="8">
        <v>269</v>
      </c>
    </row>
    <row r="34" spans="1:18" x14ac:dyDescent="0.2">
      <c r="A34" s="8">
        <v>12711</v>
      </c>
      <c r="B34" s="8" t="s">
        <v>1315</v>
      </c>
      <c r="C34" s="8" t="s">
        <v>145</v>
      </c>
      <c r="D34" s="8" t="s">
        <v>591</v>
      </c>
      <c r="E34" s="8">
        <v>2024</v>
      </c>
      <c r="F34" s="8">
        <v>5430</v>
      </c>
      <c r="G34" s="8">
        <v>10835</v>
      </c>
      <c r="H34" s="8">
        <v>9862</v>
      </c>
      <c r="I34" s="8">
        <v>973</v>
      </c>
      <c r="J34" s="8">
        <v>5534</v>
      </c>
      <c r="K34" s="8">
        <v>4654</v>
      </c>
      <c r="L34" s="8">
        <v>880</v>
      </c>
      <c r="M34" s="8">
        <v>2382</v>
      </c>
      <c r="N34" s="8">
        <v>2542</v>
      </c>
      <c r="O34" s="8">
        <v>-160</v>
      </c>
      <c r="P34" s="8">
        <v>2919</v>
      </c>
      <c r="Q34" s="8">
        <v>2666</v>
      </c>
      <c r="R34" s="8">
        <v>253</v>
      </c>
    </row>
    <row r="35" spans="1:18" x14ac:dyDescent="0.2">
      <c r="A35" s="8">
        <v>12711</v>
      </c>
      <c r="B35" s="8" t="s">
        <v>1315</v>
      </c>
      <c r="C35" s="8" t="s">
        <v>146</v>
      </c>
      <c r="D35" s="8" t="s">
        <v>592</v>
      </c>
      <c r="E35" s="8">
        <v>2024</v>
      </c>
      <c r="F35" s="8">
        <v>1188</v>
      </c>
      <c r="G35" s="8">
        <v>3191</v>
      </c>
      <c r="H35" s="8">
        <v>3047</v>
      </c>
      <c r="I35" s="8">
        <v>144</v>
      </c>
      <c r="J35" s="8">
        <v>1066</v>
      </c>
      <c r="K35" s="8">
        <v>1229</v>
      </c>
      <c r="L35" s="8">
        <v>-163</v>
      </c>
      <c r="M35" s="8">
        <v>1125</v>
      </c>
      <c r="N35" s="8">
        <v>1104</v>
      </c>
      <c r="O35" s="8">
        <v>21</v>
      </c>
      <c r="P35" s="8">
        <v>1000</v>
      </c>
      <c r="Q35" s="8">
        <v>714</v>
      </c>
      <c r="R35" s="8">
        <v>286</v>
      </c>
    </row>
    <row r="36" spans="1:18" x14ac:dyDescent="0.2">
      <c r="A36" s="8">
        <v>12711</v>
      </c>
      <c r="B36" s="8" t="s">
        <v>1315</v>
      </c>
      <c r="C36" s="8" t="s">
        <v>147</v>
      </c>
      <c r="D36" s="8" t="s">
        <v>593</v>
      </c>
      <c r="E36" s="8">
        <v>2024</v>
      </c>
      <c r="F36" s="8">
        <v>3114</v>
      </c>
      <c r="G36" s="8">
        <v>5227</v>
      </c>
      <c r="H36" s="8">
        <v>4708</v>
      </c>
      <c r="I36" s="8">
        <v>519</v>
      </c>
      <c r="J36" s="8">
        <v>2257</v>
      </c>
      <c r="K36" s="8">
        <v>2043</v>
      </c>
      <c r="L36" s="8">
        <v>214</v>
      </c>
      <c r="M36" s="8">
        <v>1344</v>
      </c>
      <c r="N36" s="8">
        <v>1234</v>
      </c>
      <c r="O36" s="8">
        <v>110</v>
      </c>
      <c r="P36" s="8">
        <v>1626</v>
      </c>
      <c r="Q36" s="8">
        <v>1431</v>
      </c>
      <c r="R36" s="8">
        <v>195</v>
      </c>
    </row>
    <row r="37" spans="1:18" x14ac:dyDescent="0.2">
      <c r="A37" s="8">
        <v>12711</v>
      </c>
      <c r="B37" s="8" t="s">
        <v>1315</v>
      </c>
      <c r="C37" s="8" t="s">
        <v>148</v>
      </c>
      <c r="D37" s="8" t="s">
        <v>594</v>
      </c>
      <c r="E37" s="8">
        <v>2024</v>
      </c>
      <c r="F37" s="8">
        <v>3934</v>
      </c>
      <c r="G37" s="8">
        <v>7204</v>
      </c>
      <c r="H37" s="8">
        <v>6207</v>
      </c>
      <c r="I37" s="8">
        <v>997</v>
      </c>
      <c r="J37" s="8">
        <v>2980</v>
      </c>
      <c r="K37" s="8">
        <v>2269</v>
      </c>
      <c r="L37" s="8">
        <v>711</v>
      </c>
      <c r="M37" s="8">
        <v>2271</v>
      </c>
      <c r="N37" s="8">
        <v>2269</v>
      </c>
      <c r="O37" s="8">
        <v>2</v>
      </c>
      <c r="P37" s="8">
        <v>1953</v>
      </c>
      <c r="Q37" s="8">
        <v>1669</v>
      </c>
      <c r="R37" s="8">
        <v>284</v>
      </c>
    </row>
    <row r="38" spans="1:18" x14ac:dyDescent="0.2">
      <c r="A38" s="8">
        <v>12711</v>
      </c>
      <c r="B38" s="8" t="s">
        <v>1315</v>
      </c>
      <c r="C38" s="8" t="s">
        <v>149</v>
      </c>
      <c r="D38" s="8" t="s">
        <v>595</v>
      </c>
      <c r="E38" s="8">
        <v>2024</v>
      </c>
      <c r="F38" s="8">
        <v>3637</v>
      </c>
      <c r="G38" s="8">
        <v>7608</v>
      </c>
      <c r="H38" s="8">
        <v>6957</v>
      </c>
      <c r="I38" s="8">
        <v>651</v>
      </c>
      <c r="J38" s="8">
        <v>3955</v>
      </c>
      <c r="K38" s="8">
        <v>3297</v>
      </c>
      <c r="L38" s="8">
        <v>658</v>
      </c>
      <c r="M38" s="8">
        <v>1616</v>
      </c>
      <c r="N38" s="8">
        <v>1594</v>
      </c>
      <c r="O38" s="8">
        <v>22</v>
      </c>
      <c r="P38" s="8">
        <v>2037</v>
      </c>
      <c r="Q38" s="8">
        <v>2066</v>
      </c>
      <c r="R38" s="8">
        <v>-29</v>
      </c>
    </row>
    <row r="39" spans="1:18" x14ac:dyDescent="0.2">
      <c r="A39" s="8">
        <v>12711</v>
      </c>
      <c r="B39" s="8" t="s">
        <v>1315</v>
      </c>
      <c r="C39" s="8" t="s">
        <v>150</v>
      </c>
      <c r="D39" s="8" t="s">
        <v>596</v>
      </c>
      <c r="E39" s="8">
        <v>2024</v>
      </c>
      <c r="F39" s="8">
        <v>3184</v>
      </c>
      <c r="G39" s="8">
        <v>7898</v>
      </c>
      <c r="H39" s="8">
        <v>6956</v>
      </c>
      <c r="I39" s="8">
        <v>942</v>
      </c>
      <c r="J39" s="8">
        <v>2209</v>
      </c>
      <c r="K39" s="8">
        <v>1739</v>
      </c>
      <c r="L39" s="8">
        <v>470</v>
      </c>
      <c r="M39" s="8">
        <v>3837</v>
      </c>
      <c r="N39" s="8">
        <v>3309</v>
      </c>
      <c r="O39" s="8">
        <v>528</v>
      </c>
      <c r="P39" s="8">
        <v>1852</v>
      </c>
      <c r="Q39" s="8">
        <v>1908</v>
      </c>
      <c r="R39" s="8">
        <v>-56</v>
      </c>
    </row>
    <row r="40" spans="1:18" x14ac:dyDescent="0.2">
      <c r="A40" s="8">
        <v>12711</v>
      </c>
      <c r="B40" s="8" t="s">
        <v>1315</v>
      </c>
      <c r="C40" s="8" t="s">
        <v>151</v>
      </c>
      <c r="D40" s="8" t="s">
        <v>597</v>
      </c>
      <c r="E40" s="8">
        <v>2024</v>
      </c>
      <c r="F40" s="8">
        <v>5056</v>
      </c>
      <c r="G40" s="8">
        <v>13520</v>
      </c>
      <c r="H40" s="8">
        <v>11476</v>
      </c>
      <c r="I40" s="8">
        <v>2044</v>
      </c>
      <c r="J40" s="8">
        <v>3035</v>
      </c>
      <c r="K40" s="8">
        <v>2824</v>
      </c>
      <c r="L40" s="8">
        <v>211</v>
      </c>
      <c r="M40" s="8">
        <v>6763</v>
      </c>
      <c r="N40" s="8">
        <v>5147</v>
      </c>
      <c r="O40" s="8">
        <v>1616</v>
      </c>
      <c r="P40" s="8">
        <v>3722</v>
      </c>
      <c r="Q40" s="8">
        <v>3505</v>
      </c>
      <c r="R40" s="8">
        <v>217</v>
      </c>
    </row>
    <row r="41" spans="1:18" x14ac:dyDescent="0.2">
      <c r="A41" s="8">
        <v>12711</v>
      </c>
      <c r="B41" s="8" t="s">
        <v>1315</v>
      </c>
      <c r="C41" s="8" t="s">
        <v>152</v>
      </c>
      <c r="D41" s="8" t="s">
        <v>598</v>
      </c>
      <c r="E41" s="8">
        <v>2024</v>
      </c>
      <c r="F41" s="8">
        <v>1327</v>
      </c>
      <c r="G41" s="8">
        <v>2115</v>
      </c>
      <c r="H41" s="8">
        <v>1873</v>
      </c>
      <c r="I41" s="8">
        <v>242</v>
      </c>
      <c r="J41" s="8">
        <v>700</v>
      </c>
      <c r="K41" s="8">
        <v>582</v>
      </c>
      <c r="L41" s="8">
        <v>118</v>
      </c>
      <c r="M41" s="8">
        <v>951</v>
      </c>
      <c r="N41" s="8">
        <v>765</v>
      </c>
      <c r="O41" s="8">
        <v>186</v>
      </c>
      <c r="P41" s="8">
        <v>464</v>
      </c>
      <c r="Q41" s="8">
        <v>526</v>
      </c>
      <c r="R41" s="8">
        <v>-62</v>
      </c>
    </row>
    <row r="42" spans="1:18" x14ac:dyDescent="0.2">
      <c r="A42" s="8">
        <v>12711</v>
      </c>
      <c r="B42" s="8" t="s">
        <v>1315</v>
      </c>
      <c r="C42" s="8" t="s">
        <v>153</v>
      </c>
      <c r="D42" s="8" t="s">
        <v>599</v>
      </c>
      <c r="E42" s="8">
        <v>2024</v>
      </c>
      <c r="F42" s="8">
        <v>5482</v>
      </c>
      <c r="G42" s="8">
        <v>9128</v>
      </c>
      <c r="H42" s="8">
        <v>8329</v>
      </c>
      <c r="I42" s="8">
        <v>799</v>
      </c>
      <c r="J42" s="8">
        <v>2826</v>
      </c>
      <c r="K42" s="8">
        <v>2368</v>
      </c>
      <c r="L42" s="8">
        <v>458</v>
      </c>
      <c r="M42" s="8">
        <v>3962</v>
      </c>
      <c r="N42" s="8">
        <v>3621</v>
      </c>
      <c r="O42" s="8">
        <v>341</v>
      </c>
      <c r="P42" s="8">
        <v>2340</v>
      </c>
      <c r="Q42" s="8">
        <v>2340</v>
      </c>
      <c r="R42" s="8">
        <v>0</v>
      </c>
    </row>
    <row r="43" spans="1:18" x14ac:dyDescent="0.2">
      <c r="A43" s="8">
        <v>12711</v>
      </c>
      <c r="B43" s="8" t="s">
        <v>1315</v>
      </c>
      <c r="C43" s="8" t="s">
        <v>154</v>
      </c>
      <c r="D43" s="8" t="s">
        <v>600</v>
      </c>
      <c r="E43" s="8">
        <v>2024</v>
      </c>
      <c r="F43" s="8">
        <v>1317</v>
      </c>
      <c r="G43" s="8">
        <v>4398</v>
      </c>
      <c r="H43" s="8">
        <v>3943</v>
      </c>
      <c r="I43" s="8">
        <v>455</v>
      </c>
      <c r="J43" s="8">
        <v>1181</v>
      </c>
      <c r="K43" s="8">
        <v>1257</v>
      </c>
      <c r="L43" s="8">
        <v>-76</v>
      </c>
      <c r="M43" s="8">
        <v>2497</v>
      </c>
      <c r="N43" s="8">
        <v>1902</v>
      </c>
      <c r="O43" s="8">
        <v>595</v>
      </c>
      <c r="P43" s="8">
        <v>720</v>
      </c>
      <c r="Q43" s="8">
        <v>784</v>
      </c>
      <c r="R43" s="8">
        <v>-64</v>
      </c>
    </row>
    <row r="44" spans="1:18" x14ac:dyDescent="0.2">
      <c r="A44" s="8">
        <v>12711</v>
      </c>
      <c r="B44" s="8" t="s">
        <v>1315</v>
      </c>
      <c r="C44" s="8" t="s">
        <v>155</v>
      </c>
      <c r="D44" s="8" t="s">
        <v>601</v>
      </c>
      <c r="E44" s="8">
        <v>2024</v>
      </c>
      <c r="F44" s="8">
        <v>3705</v>
      </c>
      <c r="G44" s="8">
        <v>7348</v>
      </c>
      <c r="H44" s="8">
        <v>6289</v>
      </c>
      <c r="I44" s="8">
        <v>1059</v>
      </c>
      <c r="J44" s="8">
        <v>3134</v>
      </c>
      <c r="K44" s="8">
        <v>2614</v>
      </c>
      <c r="L44" s="8">
        <v>520</v>
      </c>
      <c r="M44" s="8">
        <v>2200</v>
      </c>
      <c r="N44" s="8">
        <v>1906</v>
      </c>
      <c r="O44" s="8">
        <v>294</v>
      </c>
      <c r="P44" s="8">
        <v>2014</v>
      </c>
      <c r="Q44" s="8">
        <v>1769</v>
      </c>
      <c r="R44" s="8">
        <v>245</v>
      </c>
    </row>
    <row r="45" spans="1:18" x14ac:dyDescent="0.2">
      <c r="A45" s="8">
        <v>12711</v>
      </c>
      <c r="B45" s="8" t="s">
        <v>1315</v>
      </c>
      <c r="C45" s="8" t="s">
        <v>156</v>
      </c>
      <c r="D45" s="8" t="s">
        <v>602</v>
      </c>
      <c r="E45" s="8">
        <v>2024</v>
      </c>
      <c r="F45" s="8">
        <v>2239</v>
      </c>
      <c r="G45" s="8">
        <v>6662</v>
      </c>
      <c r="H45" s="8">
        <v>6107</v>
      </c>
      <c r="I45" s="8">
        <v>555</v>
      </c>
      <c r="J45" s="8">
        <v>2436</v>
      </c>
      <c r="K45" s="8">
        <v>2305</v>
      </c>
      <c r="L45" s="8">
        <v>131</v>
      </c>
      <c r="M45" s="8">
        <v>1833</v>
      </c>
      <c r="N45" s="8">
        <v>1697</v>
      </c>
      <c r="O45" s="8">
        <v>136</v>
      </c>
      <c r="P45" s="8">
        <v>2393</v>
      </c>
      <c r="Q45" s="8">
        <v>2105</v>
      </c>
      <c r="R45" s="8">
        <v>288</v>
      </c>
    </row>
    <row r="46" spans="1:18" x14ac:dyDescent="0.2">
      <c r="A46" s="8">
        <v>12711</v>
      </c>
      <c r="B46" s="8" t="s">
        <v>1315</v>
      </c>
      <c r="C46" s="8" t="s">
        <v>157</v>
      </c>
      <c r="D46" s="8" t="s">
        <v>603</v>
      </c>
      <c r="E46" s="8">
        <v>2024</v>
      </c>
      <c r="F46" s="8">
        <v>5184</v>
      </c>
      <c r="G46" s="8">
        <v>8853</v>
      </c>
      <c r="H46" s="8">
        <v>8120</v>
      </c>
      <c r="I46" s="8">
        <v>733</v>
      </c>
      <c r="J46" s="8">
        <v>2320</v>
      </c>
      <c r="K46" s="8">
        <v>2138</v>
      </c>
      <c r="L46" s="8">
        <v>182</v>
      </c>
      <c r="M46" s="8">
        <v>3568</v>
      </c>
      <c r="N46" s="8">
        <v>3152</v>
      </c>
      <c r="O46" s="8">
        <v>416</v>
      </c>
      <c r="P46" s="8">
        <v>2965</v>
      </c>
      <c r="Q46" s="8">
        <v>2830</v>
      </c>
      <c r="R46" s="8">
        <v>135</v>
      </c>
    </row>
    <row r="47" spans="1:18" x14ac:dyDescent="0.2">
      <c r="A47" s="8">
        <v>12711</v>
      </c>
      <c r="B47" s="8" t="s">
        <v>1315</v>
      </c>
      <c r="C47" s="8" t="s">
        <v>158</v>
      </c>
      <c r="D47" s="8" t="s">
        <v>604</v>
      </c>
      <c r="E47" s="8">
        <v>2024</v>
      </c>
      <c r="F47" s="8">
        <v>2243</v>
      </c>
      <c r="G47" s="8">
        <v>6123</v>
      </c>
      <c r="H47" s="8">
        <v>5525</v>
      </c>
      <c r="I47" s="8">
        <v>598</v>
      </c>
      <c r="J47" s="8">
        <v>3590</v>
      </c>
      <c r="K47" s="8">
        <v>3083</v>
      </c>
      <c r="L47" s="8">
        <v>507</v>
      </c>
      <c r="M47" s="8">
        <v>1343</v>
      </c>
      <c r="N47" s="8">
        <v>1140</v>
      </c>
      <c r="O47" s="8">
        <v>203</v>
      </c>
      <c r="P47" s="8">
        <v>1190</v>
      </c>
      <c r="Q47" s="8">
        <v>1302</v>
      </c>
      <c r="R47" s="8">
        <v>-112</v>
      </c>
    </row>
    <row r="48" spans="1:18" x14ac:dyDescent="0.2">
      <c r="A48" s="8">
        <v>12711</v>
      </c>
      <c r="B48" s="8" t="s">
        <v>1315</v>
      </c>
      <c r="C48" s="8" t="s">
        <v>159</v>
      </c>
      <c r="D48" s="8" t="s">
        <v>605</v>
      </c>
      <c r="E48" s="8">
        <v>2024</v>
      </c>
      <c r="F48" s="8">
        <v>2330</v>
      </c>
      <c r="G48" s="8">
        <v>6560</v>
      </c>
      <c r="H48" s="8">
        <v>5656</v>
      </c>
      <c r="I48" s="8">
        <v>904</v>
      </c>
      <c r="J48" s="8">
        <v>1999</v>
      </c>
      <c r="K48" s="8">
        <v>1882</v>
      </c>
      <c r="L48" s="8">
        <v>117</v>
      </c>
      <c r="M48" s="8">
        <v>2474</v>
      </c>
      <c r="N48" s="8">
        <v>1906</v>
      </c>
      <c r="O48" s="8">
        <v>568</v>
      </c>
      <c r="P48" s="8">
        <v>2087</v>
      </c>
      <c r="Q48" s="8">
        <v>1868</v>
      </c>
      <c r="R48" s="8">
        <v>219</v>
      </c>
    </row>
    <row r="49" spans="1:18" x14ac:dyDescent="0.2">
      <c r="A49" s="8">
        <v>12711</v>
      </c>
      <c r="B49" s="8" t="s">
        <v>1315</v>
      </c>
      <c r="C49" s="8" t="s">
        <v>160</v>
      </c>
      <c r="D49" s="8" t="s">
        <v>606</v>
      </c>
      <c r="E49" s="8">
        <v>2024</v>
      </c>
      <c r="F49" s="8">
        <v>0</v>
      </c>
      <c r="G49" s="8">
        <v>4408</v>
      </c>
      <c r="H49" s="8">
        <v>4469</v>
      </c>
      <c r="I49" s="8">
        <v>-61</v>
      </c>
      <c r="J49" s="8">
        <v>1442</v>
      </c>
      <c r="K49" s="8">
        <v>1535</v>
      </c>
      <c r="L49" s="8">
        <v>-93</v>
      </c>
      <c r="M49" s="8">
        <v>1442</v>
      </c>
      <c r="N49" s="8">
        <v>1054</v>
      </c>
      <c r="O49" s="8">
        <v>388</v>
      </c>
      <c r="P49" s="8">
        <v>1524</v>
      </c>
      <c r="Q49" s="8">
        <v>1880</v>
      </c>
      <c r="R49" s="8">
        <v>-356</v>
      </c>
    </row>
    <row r="50" spans="1:18" x14ac:dyDescent="0.2">
      <c r="A50" s="8">
        <v>12711</v>
      </c>
      <c r="B50" s="8" t="s">
        <v>1315</v>
      </c>
      <c r="C50" s="8" t="s">
        <v>161</v>
      </c>
      <c r="D50" s="8" t="s">
        <v>607</v>
      </c>
      <c r="E50" s="8">
        <v>2024</v>
      </c>
      <c r="F50" s="8">
        <v>0</v>
      </c>
      <c r="G50" s="8">
        <v>2866</v>
      </c>
      <c r="H50" s="8">
        <v>3081</v>
      </c>
      <c r="I50" s="8">
        <v>-215</v>
      </c>
      <c r="J50" s="8">
        <v>1462</v>
      </c>
      <c r="K50" s="8">
        <v>1425</v>
      </c>
      <c r="L50" s="8">
        <v>37</v>
      </c>
      <c r="M50" s="8">
        <v>574</v>
      </c>
      <c r="N50" s="8">
        <v>677</v>
      </c>
      <c r="O50" s="8">
        <v>-103</v>
      </c>
      <c r="P50" s="8">
        <v>830</v>
      </c>
      <c r="Q50" s="8">
        <v>979</v>
      </c>
      <c r="R50" s="8">
        <v>-149</v>
      </c>
    </row>
    <row r="51" spans="1:18" x14ac:dyDescent="0.2">
      <c r="A51" s="8">
        <v>12711</v>
      </c>
      <c r="B51" s="8" t="s">
        <v>1315</v>
      </c>
      <c r="C51" s="8" t="s">
        <v>162</v>
      </c>
      <c r="D51" s="8" t="s">
        <v>608</v>
      </c>
      <c r="E51" s="8">
        <v>2024</v>
      </c>
      <c r="F51" s="8">
        <v>0</v>
      </c>
      <c r="G51" s="8">
        <v>13674</v>
      </c>
      <c r="H51" s="8">
        <v>12889</v>
      </c>
      <c r="I51" s="8">
        <v>785</v>
      </c>
      <c r="J51" s="8">
        <v>6277</v>
      </c>
      <c r="K51" s="8">
        <v>8000</v>
      </c>
      <c r="L51" s="8">
        <v>-1723</v>
      </c>
      <c r="M51" s="8">
        <v>2700</v>
      </c>
      <c r="N51" s="8">
        <v>2713</v>
      </c>
      <c r="O51" s="8">
        <v>-13</v>
      </c>
      <c r="P51" s="8">
        <v>4697</v>
      </c>
      <c r="Q51" s="8">
        <v>2176</v>
      </c>
      <c r="R51" s="8">
        <v>2521</v>
      </c>
    </row>
    <row r="52" spans="1:18" x14ac:dyDescent="0.2">
      <c r="A52" s="8">
        <v>12711</v>
      </c>
      <c r="B52" s="8" t="s">
        <v>1315</v>
      </c>
      <c r="C52" s="8" t="s">
        <v>163</v>
      </c>
      <c r="D52" s="8" t="s">
        <v>609</v>
      </c>
      <c r="E52" s="8">
        <v>2024</v>
      </c>
      <c r="F52" s="8">
        <v>0</v>
      </c>
      <c r="G52" s="8">
        <v>13485</v>
      </c>
      <c r="H52" s="8">
        <v>12752</v>
      </c>
      <c r="I52" s="8">
        <v>733</v>
      </c>
      <c r="J52" s="8">
        <v>5553</v>
      </c>
      <c r="K52" s="8">
        <v>6244</v>
      </c>
      <c r="L52" s="8">
        <v>-691</v>
      </c>
      <c r="M52" s="8">
        <v>3921</v>
      </c>
      <c r="N52" s="8">
        <v>4246</v>
      </c>
      <c r="O52" s="8">
        <v>-325</v>
      </c>
      <c r="P52" s="8">
        <v>4011</v>
      </c>
      <c r="Q52" s="8">
        <v>2262</v>
      </c>
      <c r="R52" s="8">
        <v>1749</v>
      </c>
    </row>
    <row r="53" spans="1:18" x14ac:dyDescent="0.2">
      <c r="A53" s="8">
        <v>12711</v>
      </c>
      <c r="B53" s="8" t="s">
        <v>1315</v>
      </c>
      <c r="C53" s="8" t="s">
        <v>164</v>
      </c>
      <c r="D53" s="8" t="s">
        <v>610</v>
      </c>
      <c r="E53" s="8">
        <v>2024</v>
      </c>
      <c r="F53" s="8">
        <v>0</v>
      </c>
      <c r="G53" s="8">
        <v>4589</v>
      </c>
      <c r="H53" s="8">
        <v>4198</v>
      </c>
      <c r="I53" s="8">
        <v>391</v>
      </c>
      <c r="J53" s="8">
        <v>1927</v>
      </c>
      <c r="K53" s="8">
        <v>2000</v>
      </c>
      <c r="L53" s="8">
        <v>-73</v>
      </c>
      <c r="M53" s="8">
        <v>1240</v>
      </c>
      <c r="N53" s="8">
        <v>1209</v>
      </c>
      <c r="O53" s="8">
        <v>31</v>
      </c>
      <c r="P53" s="8">
        <v>1422</v>
      </c>
      <c r="Q53" s="8">
        <v>989</v>
      </c>
      <c r="R53" s="8">
        <v>433</v>
      </c>
    </row>
    <row r="54" spans="1:18" x14ac:dyDescent="0.2">
      <c r="A54" s="8">
        <v>12711</v>
      </c>
      <c r="B54" s="8" t="s">
        <v>1315</v>
      </c>
      <c r="C54" s="8" t="s">
        <v>165</v>
      </c>
      <c r="D54" s="8" t="s">
        <v>611</v>
      </c>
      <c r="E54" s="8">
        <v>2024</v>
      </c>
      <c r="F54" s="8">
        <v>1440</v>
      </c>
      <c r="G54" s="8">
        <v>6695</v>
      </c>
      <c r="H54" s="8">
        <v>5619</v>
      </c>
      <c r="I54" s="8">
        <v>1076</v>
      </c>
      <c r="J54" s="8">
        <v>3971</v>
      </c>
      <c r="K54" s="8">
        <v>3076</v>
      </c>
      <c r="L54" s="8">
        <v>895</v>
      </c>
      <c r="M54" s="8">
        <v>1005</v>
      </c>
      <c r="N54" s="8">
        <v>966</v>
      </c>
      <c r="O54" s="8">
        <v>39</v>
      </c>
      <c r="P54" s="8">
        <v>1719</v>
      </c>
      <c r="Q54" s="8">
        <v>1577</v>
      </c>
      <c r="R54" s="8">
        <v>142</v>
      </c>
    </row>
    <row r="55" spans="1:18" x14ac:dyDescent="0.2">
      <c r="A55" s="8">
        <v>12711</v>
      </c>
      <c r="B55" s="8" t="s">
        <v>1315</v>
      </c>
      <c r="C55" s="8" t="s">
        <v>166</v>
      </c>
      <c r="D55" s="8" t="s">
        <v>612</v>
      </c>
      <c r="E55" s="8">
        <v>2024</v>
      </c>
      <c r="F55" s="8">
        <v>5514</v>
      </c>
      <c r="G55" s="8">
        <v>8303</v>
      </c>
      <c r="H55" s="8">
        <v>7183</v>
      </c>
      <c r="I55" s="8">
        <v>1120</v>
      </c>
      <c r="J55" s="8">
        <v>3487</v>
      </c>
      <c r="K55" s="8">
        <v>3193</v>
      </c>
      <c r="L55" s="8">
        <v>294</v>
      </c>
      <c r="M55" s="8">
        <v>2709</v>
      </c>
      <c r="N55" s="8">
        <v>1947</v>
      </c>
      <c r="O55" s="8">
        <v>762</v>
      </c>
      <c r="P55" s="8">
        <v>2107</v>
      </c>
      <c r="Q55" s="8">
        <v>2043</v>
      </c>
      <c r="R55" s="8">
        <v>64</v>
      </c>
    </row>
    <row r="56" spans="1:18" x14ac:dyDescent="0.2">
      <c r="A56" s="8">
        <v>12711</v>
      </c>
      <c r="B56" s="8" t="s">
        <v>1315</v>
      </c>
      <c r="C56" s="8" t="s">
        <v>167</v>
      </c>
      <c r="D56" s="8" t="s">
        <v>613</v>
      </c>
      <c r="E56" s="8">
        <v>2024</v>
      </c>
      <c r="F56" s="8">
        <v>3739</v>
      </c>
      <c r="G56" s="8">
        <v>14485</v>
      </c>
      <c r="H56" s="8">
        <v>14086</v>
      </c>
      <c r="I56" s="8">
        <v>399</v>
      </c>
      <c r="J56" s="8">
        <v>3622</v>
      </c>
      <c r="K56" s="8">
        <v>3151</v>
      </c>
      <c r="L56" s="8">
        <v>471</v>
      </c>
      <c r="M56" s="8">
        <v>1579</v>
      </c>
      <c r="N56" s="8">
        <v>1392</v>
      </c>
      <c r="O56" s="8">
        <v>187</v>
      </c>
      <c r="P56" s="8">
        <v>9284</v>
      </c>
      <c r="Q56" s="8">
        <v>9543</v>
      </c>
      <c r="R56" s="8">
        <v>-259</v>
      </c>
    </row>
    <row r="57" spans="1:18" x14ac:dyDescent="0.2">
      <c r="A57" s="8">
        <v>12711</v>
      </c>
      <c r="B57" s="8" t="s">
        <v>1315</v>
      </c>
      <c r="C57" s="8" t="s">
        <v>168</v>
      </c>
      <c r="D57" s="8" t="s">
        <v>614</v>
      </c>
      <c r="E57" s="8">
        <v>2024</v>
      </c>
      <c r="F57" s="8">
        <v>6638</v>
      </c>
      <c r="G57" s="8">
        <v>17066</v>
      </c>
      <c r="H57" s="8">
        <v>15980</v>
      </c>
      <c r="I57" s="8">
        <v>1086</v>
      </c>
      <c r="J57" s="8">
        <v>4360</v>
      </c>
      <c r="K57" s="8">
        <v>3923</v>
      </c>
      <c r="L57" s="8">
        <v>437</v>
      </c>
      <c r="M57" s="8">
        <v>3566</v>
      </c>
      <c r="N57" s="8">
        <v>3565</v>
      </c>
      <c r="O57" s="8">
        <v>1</v>
      </c>
      <c r="P57" s="8">
        <v>9140</v>
      </c>
      <c r="Q57" s="8">
        <v>8492</v>
      </c>
      <c r="R57" s="8">
        <v>648</v>
      </c>
    </row>
    <row r="58" spans="1:18" x14ac:dyDescent="0.2">
      <c r="A58" s="8">
        <v>12711</v>
      </c>
      <c r="B58" s="8" t="s">
        <v>1315</v>
      </c>
      <c r="C58" s="8" t="s">
        <v>169</v>
      </c>
      <c r="D58" s="8" t="s">
        <v>615</v>
      </c>
      <c r="E58" s="8">
        <v>2024</v>
      </c>
      <c r="F58" s="8">
        <v>1516</v>
      </c>
      <c r="G58" s="8">
        <v>4567</v>
      </c>
      <c r="H58" s="8">
        <v>3824</v>
      </c>
      <c r="I58" s="8">
        <v>743</v>
      </c>
      <c r="J58" s="8">
        <v>2589</v>
      </c>
      <c r="K58" s="8">
        <v>2183</v>
      </c>
      <c r="L58" s="8">
        <v>406</v>
      </c>
      <c r="M58" s="8">
        <v>1204</v>
      </c>
      <c r="N58" s="8">
        <v>895</v>
      </c>
      <c r="O58" s="8">
        <v>309</v>
      </c>
      <c r="P58" s="8">
        <v>774</v>
      </c>
      <c r="Q58" s="8">
        <v>746</v>
      </c>
      <c r="R58" s="8">
        <v>28</v>
      </c>
    </row>
    <row r="59" spans="1:18" x14ac:dyDescent="0.2">
      <c r="A59" s="8">
        <v>12711</v>
      </c>
      <c r="B59" s="8" t="s">
        <v>1315</v>
      </c>
      <c r="C59" s="8" t="s">
        <v>170</v>
      </c>
      <c r="D59" s="8" t="s">
        <v>616</v>
      </c>
      <c r="E59" s="8">
        <v>2024</v>
      </c>
      <c r="F59" s="8">
        <v>2109</v>
      </c>
      <c r="G59" s="8">
        <v>5108</v>
      </c>
      <c r="H59" s="8">
        <v>4446</v>
      </c>
      <c r="I59" s="8">
        <v>662</v>
      </c>
      <c r="J59" s="8">
        <v>1309</v>
      </c>
      <c r="K59" s="8">
        <v>1179</v>
      </c>
      <c r="L59" s="8">
        <v>130</v>
      </c>
      <c r="M59" s="8">
        <v>1664</v>
      </c>
      <c r="N59" s="8">
        <v>1437</v>
      </c>
      <c r="O59" s="8">
        <v>227</v>
      </c>
      <c r="P59" s="8">
        <v>2135</v>
      </c>
      <c r="Q59" s="8">
        <v>1830</v>
      </c>
      <c r="R59" s="8">
        <v>305</v>
      </c>
    </row>
    <row r="60" spans="1:18" x14ac:dyDescent="0.2">
      <c r="A60" s="8">
        <v>12711</v>
      </c>
      <c r="B60" s="8" t="s">
        <v>1315</v>
      </c>
      <c r="C60" s="8" t="s">
        <v>171</v>
      </c>
      <c r="D60" s="8" t="s">
        <v>617</v>
      </c>
      <c r="E60" s="8">
        <v>2024</v>
      </c>
      <c r="F60" s="8">
        <v>3522</v>
      </c>
      <c r="G60" s="8">
        <v>7365</v>
      </c>
      <c r="H60" s="8">
        <v>6561</v>
      </c>
      <c r="I60" s="8">
        <v>804</v>
      </c>
      <c r="J60" s="8">
        <v>3347</v>
      </c>
      <c r="K60" s="8">
        <v>3053</v>
      </c>
      <c r="L60" s="8">
        <v>294</v>
      </c>
      <c r="M60" s="8">
        <v>1970</v>
      </c>
      <c r="N60" s="8">
        <v>1536</v>
      </c>
      <c r="O60" s="8">
        <v>434</v>
      </c>
      <c r="P60" s="8">
        <v>2048</v>
      </c>
      <c r="Q60" s="8">
        <v>1972</v>
      </c>
      <c r="R60" s="8">
        <v>76</v>
      </c>
    </row>
    <row r="61" spans="1:18" x14ac:dyDescent="0.2">
      <c r="A61" s="8">
        <v>12711</v>
      </c>
      <c r="B61" s="8" t="s">
        <v>1315</v>
      </c>
      <c r="C61" s="8" t="s">
        <v>172</v>
      </c>
      <c r="D61" s="8" t="s">
        <v>618</v>
      </c>
      <c r="E61" s="8">
        <v>2024</v>
      </c>
      <c r="F61" s="8">
        <v>1849</v>
      </c>
      <c r="G61" s="8">
        <v>8257</v>
      </c>
      <c r="H61" s="8">
        <v>7553</v>
      </c>
      <c r="I61" s="8">
        <v>704</v>
      </c>
      <c r="J61" s="8">
        <v>3645</v>
      </c>
      <c r="K61" s="8">
        <v>3283</v>
      </c>
      <c r="L61" s="8">
        <v>362</v>
      </c>
      <c r="M61" s="8">
        <v>1420</v>
      </c>
      <c r="N61" s="8">
        <v>1205</v>
      </c>
      <c r="O61" s="8">
        <v>215</v>
      </c>
      <c r="P61" s="8">
        <v>3192</v>
      </c>
      <c r="Q61" s="8">
        <v>3065</v>
      </c>
      <c r="R61" s="8">
        <v>127</v>
      </c>
    </row>
    <row r="62" spans="1:18" x14ac:dyDescent="0.2">
      <c r="A62" s="8">
        <v>12711</v>
      </c>
      <c r="B62" s="8" t="s">
        <v>1315</v>
      </c>
      <c r="C62" s="8" t="s">
        <v>173</v>
      </c>
      <c r="D62" s="8" t="s">
        <v>619</v>
      </c>
      <c r="E62" s="8">
        <v>2024</v>
      </c>
      <c r="F62" s="8">
        <v>5717</v>
      </c>
      <c r="G62" s="8">
        <v>21648</v>
      </c>
      <c r="H62" s="8">
        <v>21753</v>
      </c>
      <c r="I62" s="8">
        <v>-105</v>
      </c>
      <c r="J62" s="8">
        <v>5194</v>
      </c>
      <c r="K62" s="8">
        <v>10840</v>
      </c>
      <c r="L62" s="8">
        <v>-5646</v>
      </c>
      <c r="M62" s="8">
        <v>5032</v>
      </c>
      <c r="N62" s="8">
        <v>4666</v>
      </c>
      <c r="O62" s="8">
        <v>366</v>
      </c>
      <c r="P62" s="8">
        <v>11422</v>
      </c>
      <c r="Q62" s="8">
        <v>6247</v>
      </c>
      <c r="R62" s="8">
        <v>5175</v>
      </c>
    </row>
    <row r="63" spans="1:18" x14ac:dyDescent="0.2">
      <c r="A63" s="8">
        <v>12711</v>
      </c>
      <c r="B63" s="8" t="s">
        <v>1315</v>
      </c>
      <c r="C63" s="8" t="s">
        <v>174</v>
      </c>
      <c r="D63" s="8" t="s">
        <v>620</v>
      </c>
      <c r="E63" s="8">
        <v>2024</v>
      </c>
      <c r="F63" s="8">
        <v>2424</v>
      </c>
      <c r="G63" s="8">
        <v>7245</v>
      </c>
      <c r="H63" s="8">
        <v>7196</v>
      </c>
      <c r="I63" s="8">
        <v>49</v>
      </c>
      <c r="J63" s="8">
        <v>2526</v>
      </c>
      <c r="K63" s="8">
        <v>2642</v>
      </c>
      <c r="L63" s="8">
        <v>-116</v>
      </c>
      <c r="M63" s="8">
        <v>1153</v>
      </c>
      <c r="N63" s="8">
        <v>1356</v>
      </c>
      <c r="O63" s="8">
        <v>-203</v>
      </c>
      <c r="P63" s="8">
        <v>3566</v>
      </c>
      <c r="Q63" s="8">
        <v>3198</v>
      </c>
      <c r="R63" s="8">
        <v>368</v>
      </c>
    </row>
    <row r="64" spans="1:18" x14ac:dyDescent="0.2">
      <c r="A64" s="8">
        <v>12711</v>
      </c>
      <c r="B64" s="8" t="s">
        <v>1315</v>
      </c>
      <c r="C64" s="8" t="s">
        <v>175</v>
      </c>
      <c r="D64" s="8" t="s">
        <v>621</v>
      </c>
      <c r="E64" s="8">
        <v>2024</v>
      </c>
      <c r="F64" s="8">
        <v>1147</v>
      </c>
      <c r="G64" s="8">
        <v>3982</v>
      </c>
      <c r="H64" s="8">
        <v>3657</v>
      </c>
      <c r="I64" s="8">
        <v>325</v>
      </c>
      <c r="J64" s="8">
        <v>1549</v>
      </c>
      <c r="K64" s="8">
        <v>1535</v>
      </c>
      <c r="L64" s="8">
        <v>14</v>
      </c>
      <c r="M64" s="8">
        <v>1220</v>
      </c>
      <c r="N64" s="8">
        <v>944</v>
      </c>
      <c r="O64" s="8">
        <v>276</v>
      </c>
      <c r="P64" s="8">
        <v>1213</v>
      </c>
      <c r="Q64" s="8">
        <v>1178</v>
      </c>
      <c r="R64" s="8">
        <v>35</v>
      </c>
    </row>
    <row r="65" spans="1:18" x14ac:dyDescent="0.2">
      <c r="A65" s="8">
        <v>12711</v>
      </c>
      <c r="B65" s="8" t="s">
        <v>1315</v>
      </c>
      <c r="C65" s="8" t="s">
        <v>176</v>
      </c>
      <c r="D65" s="8" t="s">
        <v>622</v>
      </c>
      <c r="E65" s="8">
        <v>2024</v>
      </c>
      <c r="F65" s="8">
        <v>1091</v>
      </c>
      <c r="G65" s="8">
        <v>3165</v>
      </c>
      <c r="H65" s="8">
        <v>2781</v>
      </c>
      <c r="I65" s="8">
        <v>384</v>
      </c>
      <c r="J65" s="8">
        <v>1551</v>
      </c>
      <c r="K65" s="8">
        <v>1508</v>
      </c>
      <c r="L65" s="8">
        <v>43</v>
      </c>
      <c r="M65" s="8">
        <v>904</v>
      </c>
      <c r="N65" s="8">
        <v>595</v>
      </c>
      <c r="O65" s="8">
        <v>309</v>
      </c>
      <c r="P65" s="8">
        <v>710</v>
      </c>
      <c r="Q65" s="8">
        <v>678</v>
      </c>
      <c r="R65" s="8">
        <v>32</v>
      </c>
    </row>
    <row r="66" spans="1:18" x14ac:dyDescent="0.2">
      <c r="A66" s="8">
        <v>12711</v>
      </c>
      <c r="B66" s="8" t="s">
        <v>1315</v>
      </c>
      <c r="C66" s="8" t="s">
        <v>177</v>
      </c>
      <c r="D66" s="8" t="s">
        <v>623</v>
      </c>
      <c r="E66" s="8">
        <v>2024</v>
      </c>
      <c r="F66" s="8">
        <v>19338</v>
      </c>
      <c r="G66" s="8">
        <v>91521</v>
      </c>
      <c r="H66" s="8">
        <v>85897</v>
      </c>
      <c r="I66" s="8">
        <v>5624</v>
      </c>
      <c r="J66" s="8">
        <v>33790</v>
      </c>
      <c r="K66" s="8">
        <v>36611</v>
      </c>
      <c r="L66" s="8">
        <v>-2821</v>
      </c>
      <c r="M66" s="8">
        <v>19419</v>
      </c>
      <c r="N66" s="8">
        <v>27677</v>
      </c>
      <c r="O66" s="8">
        <v>-8258</v>
      </c>
      <c r="P66" s="8">
        <v>38312</v>
      </c>
      <c r="Q66" s="8">
        <v>21609</v>
      </c>
      <c r="R66" s="8">
        <v>16703</v>
      </c>
    </row>
    <row r="67" spans="1:18" x14ac:dyDescent="0.2">
      <c r="A67" s="8">
        <v>12711</v>
      </c>
      <c r="B67" s="8" t="s">
        <v>1315</v>
      </c>
      <c r="C67" s="8" t="s">
        <v>178</v>
      </c>
      <c r="D67" s="8" t="s">
        <v>624</v>
      </c>
      <c r="E67" s="8">
        <v>2024</v>
      </c>
      <c r="F67" s="8">
        <v>44515</v>
      </c>
      <c r="G67" s="8">
        <v>90083</v>
      </c>
      <c r="H67" s="8">
        <v>79123</v>
      </c>
      <c r="I67" s="8">
        <v>10960</v>
      </c>
      <c r="J67" s="8">
        <v>33937</v>
      </c>
      <c r="K67" s="8">
        <v>29453</v>
      </c>
      <c r="L67" s="8">
        <v>4484</v>
      </c>
      <c r="M67" s="8">
        <v>25562</v>
      </c>
      <c r="N67" s="8">
        <v>24317</v>
      </c>
      <c r="O67" s="8">
        <v>1245</v>
      </c>
      <c r="P67" s="8">
        <v>30584</v>
      </c>
      <c r="Q67" s="8">
        <v>25353</v>
      </c>
      <c r="R67" s="8">
        <v>5231</v>
      </c>
    </row>
    <row r="68" spans="1:18" x14ac:dyDescent="0.2">
      <c r="A68" s="8">
        <v>12711</v>
      </c>
      <c r="B68" s="8" t="s">
        <v>1315</v>
      </c>
      <c r="C68" s="8" t="s">
        <v>179</v>
      </c>
      <c r="D68" s="8" t="s">
        <v>625</v>
      </c>
      <c r="E68" s="8">
        <v>2024</v>
      </c>
      <c r="F68" s="8">
        <v>35704</v>
      </c>
      <c r="G68" s="8">
        <v>80213</v>
      </c>
      <c r="H68" s="8">
        <v>71231</v>
      </c>
      <c r="I68" s="8">
        <v>8982</v>
      </c>
      <c r="J68" s="8">
        <v>27385</v>
      </c>
      <c r="K68" s="8">
        <v>24089</v>
      </c>
      <c r="L68" s="8">
        <v>3296</v>
      </c>
      <c r="M68" s="8">
        <v>31044</v>
      </c>
      <c r="N68" s="8">
        <v>26139</v>
      </c>
      <c r="O68" s="8">
        <v>4905</v>
      </c>
      <c r="P68" s="8">
        <v>21784</v>
      </c>
      <c r="Q68" s="8">
        <v>21003</v>
      </c>
      <c r="R68" s="8">
        <v>781</v>
      </c>
    </row>
    <row r="69" spans="1:18" x14ac:dyDescent="0.2">
      <c r="A69" s="8">
        <v>12711</v>
      </c>
      <c r="B69" s="8" t="s">
        <v>1315</v>
      </c>
      <c r="C69" s="8" t="s">
        <v>180</v>
      </c>
      <c r="D69" s="8" t="s">
        <v>626</v>
      </c>
      <c r="E69" s="8">
        <v>2024</v>
      </c>
      <c r="F69" s="8">
        <v>36706</v>
      </c>
      <c r="G69" s="8">
        <v>146908</v>
      </c>
      <c r="H69" s="8">
        <v>138028</v>
      </c>
      <c r="I69" s="8">
        <v>8880</v>
      </c>
      <c r="J69" s="8">
        <v>53811</v>
      </c>
      <c r="K69" s="8">
        <v>58770</v>
      </c>
      <c r="L69" s="8">
        <v>-4959</v>
      </c>
      <c r="M69" s="8">
        <v>33303</v>
      </c>
      <c r="N69" s="8">
        <v>30403</v>
      </c>
      <c r="O69" s="8">
        <v>2900</v>
      </c>
      <c r="P69" s="8">
        <v>59794</v>
      </c>
      <c r="Q69" s="8">
        <v>48855</v>
      </c>
      <c r="R69" s="8">
        <v>10939</v>
      </c>
    </row>
    <row r="70" spans="1:18" x14ac:dyDescent="0.2">
      <c r="A70" s="8">
        <v>12711</v>
      </c>
      <c r="B70" s="8" t="s">
        <v>1315</v>
      </c>
      <c r="C70" s="8" t="s">
        <v>181</v>
      </c>
      <c r="D70" s="8" t="s">
        <v>574</v>
      </c>
      <c r="E70" s="8">
        <v>2024</v>
      </c>
      <c r="F70" s="8">
        <v>136263</v>
      </c>
      <c r="G70" s="8">
        <v>408725</v>
      </c>
      <c r="H70" s="8">
        <v>374279</v>
      </c>
      <c r="I70" s="8">
        <v>34446</v>
      </c>
      <c r="J70" s="8">
        <v>148923</v>
      </c>
      <c r="K70" s="8">
        <v>148923</v>
      </c>
      <c r="L70" s="8">
        <v>0</v>
      </c>
      <c r="M70" s="8">
        <v>109328</v>
      </c>
      <c r="N70" s="8">
        <v>108536</v>
      </c>
      <c r="O70" s="8">
        <v>792</v>
      </c>
      <c r="P70" s="8">
        <v>150474</v>
      </c>
      <c r="Q70" s="8">
        <v>116820</v>
      </c>
      <c r="R70" s="8">
        <v>33654</v>
      </c>
    </row>
    <row r="71" spans="1:18" x14ac:dyDescent="0.2">
      <c r="A71" s="8">
        <v>12711</v>
      </c>
      <c r="B71" s="8" t="s">
        <v>1315</v>
      </c>
      <c r="C71" s="8" t="s">
        <v>1393</v>
      </c>
      <c r="D71" s="8" t="s">
        <v>575</v>
      </c>
      <c r="E71" s="8">
        <v>2024</v>
      </c>
      <c r="F71" s="8">
        <v>0</v>
      </c>
      <c r="G71" s="8">
        <v>70994</v>
      </c>
      <c r="H71" s="8">
        <v>67752</v>
      </c>
      <c r="I71" s="8">
        <v>3242</v>
      </c>
      <c r="J71" s="8">
        <v>28454</v>
      </c>
      <c r="K71" s="8">
        <v>34073</v>
      </c>
      <c r="L71" s="8">
        <v>-5619</v>
      </c>
      <c r="M71" s="8">
        <v>15788</v>
      </c>
      <c r="N71" s="8">
        <v>16100</v>
      </c>
      <c r="O71" s="8">
        <v>-312</v>
      </c>
      <c r="P71" s="8">
        <v>26752</v>
      </c>
      <c r="Q71" s="8">
        <v>17579</v>
      </c>
      <c r="R71" s="8">
        <v>9173</v>
      </c>
    </row>
    <row r="72" spans="1:18" x14ac:dyDescent="0.2">
      <c r="A72" s="8">
        <v>12711</v>
      </c>
      <c r="B72" s="8" t="s">
        <v>1315</v>
      </c>
      <c r="C72" s="8" t="s">
        <v>1394</v>
      </c>
      <c r="D72" s="8" t="s">
        <v>627</v>
      </c>
      <c r="E72" s="8">
        <v>2024</v>
      </c>
      <c r="F72" s="8">
        <v>136263</v>
      </c>
      <c r="G72" s="8">
        <v>337731</v>
      </c>
      <c r="H72" s="8">
        <v>306527</v>
      </c>
      <c r="I72" s="8">
        <v>31204</v>
      </c>
      <c r="J72" s="8">
        <v>120469</v>
      </c>
      <c r="K72" s="8">
        <v>114850</v>
      </c>
      <c r="L72" s="8">
        <v>5619</v>
      </c>
      <c r="M72" s="8">
        <v>93540</v>
      </c>
      <c r="N72" s="8">
        <v>92436</v>
      </c>
      <c r="O72" s="8">
        <v>1104</v>
      </c>
      <c r="P72" s="8">
        <v>123722</v>
      </c>
      <c r="Q72" s="8">
        <v>99241</v>
      </c>
      <c r="R72" s="8">
        <v>24481</v>
      </c>
    </row>
    <row r="73" spans="1:18" x14ac:dyDescent="0.2">
      <c r="A73" s="8">
        <v>12711</v>
      </c>
      <c r="B73" s="8" t="s">
        <v>1315</v>
      </c>
      <c r="C73" s="8" t="s">
        <v>182</v>
      </c>
      <c r="D73" s="8" t="s">
        <v>628</v>
      </c>
      <c r="E73" s="8">
        <v>2024</v>
      </c>
      <c r="F73" s="8">
        <v>0</v>
      </c>
      <c r="G73" s="8">
        <v>28316</v>
      </c>
      <c r="H73" s="8">
        <v>24677</v>
      </c>
      <c r="I73" s="8">
        <v>3639</v>
      </c>
      <c r="J73" s="8">
        <v>520</v>
      </c>
      <c r="K73" s="8">
        <v>829</v>
      </c>
      <c r="L73" s="8">
        <v>-309</v>
      </c>
      <c r="M73" s="8">
        <v>14217</v>
      </c>
      <c r="N73" s="8">
        <v>17089</v>
      </c>
      <c r="O73" s="8">
        <v>-2872</v>
      </c>
      <c r="P73" s="8">
        <v>13579</v>
      </c>
      <c r="Q73" s="8">
        <v>6759</v>
      </c>
      <c r="R73" s="8">
        <v>6820</v>
      </c>
    </row>
    <row r="74" spans="1:18" x14ac:dyDescent="0.2">
      <c r="A74" s="8">
        <v>12711</v>
      </c>
      <c r="B74" s="8" t="s">
        <v>1315</v>
      </c>
      <c r="C74" s="8" t="s">
        <v>183</v>
      </c>
      <c r="D74" s="8" t="s">
        <v>629</v>
      </c>
      <c r="E74" s="8">
        <v>2024</v>
      </c>
      <c r="F74" s="8">
        <v>0</v>
      </c>
      <c r="G74" s="8">
        <v>7332</v>
      </c>
      <c r="H74" s="8">
        <v>6619</v>
      </c>
      <c r="I74" s="8">
        <v>713</v>
      </c>
      <c r="J74" s="8">
        <v>829</v>
      </c>
      <c r="K74" s="8">
        <v>520</v>
      </c>
      <c r="L74" s="8">
        <v>309</v>
      </c>
      <c r="M74" s="8">
        <v>3497</v>
      </c>
      <c r="N74" s="8">
        <v>3597</v>
      </c>
      <c r="O74" s="8">
        <v>-100</v>
      </c>
      <c r="P74" s="8">
        <v>3006</v>
      </c>
      <c r="Q74" s="8">
        <v>2502</v>
      </c>
      <c r="R74" s="8">
        <v>504</v>
      </c>
    </row>
    <row r="75" spans="1:18" x14ac:dyDescent="0.2">
      <c r="A75" s="8">
        <v>12711</v>
      </c>
      <c r="B75" s="8" t="s">
        <v>1315</v>
      </c>
      <c r="C75" s="8" t="s">
        <v>184</v>
      </c>
      <c r="D75" s="8" t="s">
        <v>574</v>
      </c>
      <c r="E75" s="8">
        <v>2024</v>
      </c>
      <c r="F75" s="8">
        <v>0</v>
      </c>
      <c r="G75" s="8">
        <v>35648</v>
      </c>
      <c r="H75" s="8">
        <v>31296</v>
      </c>
      <c r="I75" s="8">
        <v>4352</v>
      </c>
      <c r="J75" s="8">
        <v>1349</v>
      </c>
      <c r="K75" s="8">
        <v>1349</v>
      </c>
      <c r="L75" s="8">
        <v>0</v>
      </c>
      <c r="M75" s="8">
        <v>17714</v>
      </c>
      <c r="N75" s="8">
        <v>20686</v>
      </c>
      <c r="O75" s="8">
        <v>-2972</v>
      </c>
      <c r="P75" s="8">
        <v>16585</v>
      </c>
      <c r="Q75" s="8">
        <v>9261</v>
      </c>
      <c r="R75" s="8">
        <v>7324</v>
      </c>
    </row>
    <row r="76" spans="1:18" x14ac:dyDescent="0.2">
      <c r="A76" s="8">
        <v>12711</v>
      </c>
      <c r="B76" s="8" t="s">
        <v>1315</v>
      </c>
      <c r="C76" s="8" t="s">
        <v>1395</v>
      </c>
      <c r="D76" s="8" t="s">
        <v>575</v>
      </c>
      <c r="E76" s="8">
        <v>2024</v>
      </c>
      <c r="F76" s="8">
        <v>0</v>
      </c>
      <c r="G76" s="8">
        <v>35648</v>
      </c>
      <c r="H76" s="8">
        <v>31296</v>
      </c>
      <c r="I76" s="8">
        <v>4352</v>
      </c>
      <c r="J76" s="8">
        <v>1349</v>
      </c>
      <c r="K76" s="8">
        <v>1349</v>
      </c>
      <c r="L76" s="8">
        <v>0</v>
      </c>
      <c r="M76" s="8">
        <v>17714</v>
      </c>
      <c r="N76" s="8">
        <v>20686</v>
      </c>
      <c r="O76" s="8">
        <v>-2972</v>
      </c>
      <c r="P76" s="8">
        <v>16585</v>
      </c>
      <c r="Q76" s="8">
        <v>9261</v>
      </c>
      <c r="R76" s="8">
        <v>7324</v>
      </c>
    </row>
    <row r="77" spans="1:18" x14ac:dyDescent="0.2">
      <c r="A77" s="8">
        <v>12711</v>
      </c>
      <c r="B77" s="8" t="s">
        <v>1315</v>
      </c>
      <c r="C77" s="8" t="s">
        <v>185</v>
      </c>
      <c r="D77" s="8" t="s">
        <v>630</v>
      </c>
      <c r="E77" s="8">
        <v>2024</v>
      </c>
      <c r="F77" s="8">
        <v>0</v>
      </c>
      <c r="G77" s="8">
        <v>41188</v>
      </c>
      <c r="H77" s="8">
        <v>38084</v>
      </c>
      <c r="I77" s="8">
        <v>3104</v>
      </c>
      <c r="J77" s="8">
        <v>17662</v>
      </c>
      <c r="K77" s="8">
        <v>18288</v>
      </c>
      <c r="L77" s="8">
        <v>-626</v>
      </c>
      <c r="M77" s="8">
        <v>7596</v>
      </c>
      <c r="N77" s="8">
        <v>6928</v>
      </c>
      <c r="O77" s="8">
        <v>668</v>
      </c>
      <c r="P77" s="8">
        <v>15930</v>
      </c>
      <c r="Q77" s="8">
        <v>12868</v>
      </c>
      <c r="R77" s="8">
        <v>3062</v>
      </c>
    </row>
    <row r="78" spans="1:18" x14ac:dyDescent="0.2">
      <c r="A78" s="8">
        <v>12711</v>
      </c>
      <c r="B78" s="8" t="s">
        <v>1315</v>
      </c>
      <c r="C78" s="8" t="s">
        <v>186</v>
      </c>
      <c r="D78" s="8" t="s">
        <v>631</v>
      </c>
      <c r="E78" s="8">
        <v>2024</v>
      </c>
      <c r="F78" s="8">
        <v>0</v>
      </c>
      <c r="G78" s="8">
        <v>26366</v>
      </c>
      <c r="H78" s="8">
        <v>25333</v>
      </c>
      <c r="I78" s="8">
        <v>1033</v>
      </c>
      <c r="J78" s="8">
        <v>10724</v>
      </c>
      <c r="K78" s="8">
        <v>11628</v>
      </c>
      <c r="L78" s="8">
        <v>-904</v>
      </c>
      <c r="M78" s="8">
        <v>3177</v>
      </c>
      <c r="N78" s="8">
        <v>3008</v>
      </c>
      <c r="O78" s="8">
        <v>169</v>
      </c>
      <c r="P78" s="8">
        <v>12465</v>
      </c>
      <c r="Q78" s="8">
        <v>10697</v>
      </c>
      <c r="R78" s="8">
        <v>1768</v>
      </c>
    </row>
    <row r="79" spans="1:18" x14ac:dyDescent="0.2">
      <c r="A79" s="8">
        <v>12711</v>
      </c>
      <c r="B79" s="8" t="s">
        <v>1315</v>
      </c>
      <c r="C79" s="8" t="s">
        <v>187</v>
      </c>
      <c r="D79" s="8" t="s">
        <v>632</v>
      </c>
      <c r="E79" s="8">
        <v>2024</v>
      </c>
      <c r="F79" s="8">
        <v>0</v>
      </c>
      <c r="G79" s="8">
        <v>34395</v>
      </c>
      <c r="H79" s="8">
        <v>31618</v>
      </c>
      <c r="I79" s="8">
        <v>2777</v>
      </c>
      <c r="J79" s="8">
        <v>13052</v>
      </c>
      <c r="K79" s="8">
        <v>19430</v>
      </c>
      <c r="L79" s="8">
        <v>-6378</v>
      </c>
      <c r="M79" s="8">
        <v>4704</v>
      </c>
      <c r="N79" s="8">
        <v>4624</v>
      </c>
      <c r="O79" s="8">
        <v>80</v>
      </c>
      <c r="P79" s="8">
        <v>16639</v>
      </c>
      <c r="Q79" s="8">
        <v>7564</v>
      </c>
      <c r="R79" s="8">
        <v>9075</v>
      </c>
    </row>
    <row r="80" spans="1:18" x14ac:dyDescent="0.2">
      <c r="A80" s="8">
        <v>12711</v>
      </c>
      <c r="B80" s="8" t="s">
        <v>1315</v>
      </c>
      <c r="C80" s="8" t="s">
        <v>188</v>
      </c>
      <c r="D80" s="8" t="s">
        <v>633</v>
      </c>
      <c r="E80" s="8">
        <v>2024</v>
      </c>
      <c r="F80" s="8">
        <v>0</v>
      </c>
      <c r="G80" s="8">
        <v>12031</v>
      </c>
      <c r="H80" s="8">
        <v>10101</v>
      </c>
      <c r="I80" s="8">
        <v>1930</v>
      </c>
      <c r="J80" s="8">
        <v>6201</v>
      </c>
      <c r="K80" s="8">
        <v>5464</v>
      </c>
      <c r="L80" s="8">
        <v>737</v>
      </c>
      <c r="M80" s="8">
        <v>1483</v>
      </c>
      <c r="N80" s="8">
        <v>1496</v>
      </c>
      <c r="O80" s="8">
        <v>-13</v>
      </c>
      <c r="P80" s="8">
        <v>4347</v>
      </c>
      <c r="Q80" s="8">
        <v>3141</v>
      </c>
      <c r="R80" s="8">
        <v>1206</v>
      </c>
    </row>
    <row r="81" spans="1:18" x14ac:dyDescent="0.2">
      <c r="A81" s="8">
        <v>12711</v>
      </c>
      <c r="B81" s="8" t="s">
        <v>1315</v>
      </c>
      <c r="C81" s="8" t="s">
        <v>189</v>
      </c>
      <c r="D81" s="8" t="s">
        <v>634</v>
      </c>
      <c r="E81" s="8">
        <v>2024</v>
      </c>
      <c r="F81" s="8">
        <v>0</v>
      </c>
      <c r="G81" s="8">
        <v>17259</v>
      </c>
      <c r="H81" s="8">
        <v>16607</v>
      </c>
      <c r="I81" s="8">
        <v>652</v>
      </c>
      <c r="J81" s="8">
        <v>5642</v>
      </c>
      <c r="K81" s="8">
        <v>12308</v>
      </c>
      <c r="L81" s="8">
        <v>-6666</v>
      </c>
      <c r="M81" s="8">
        <v>1562</v>
      </c>
      <c r="N81" s="8">
        <v>1731</v>
      </c>
      <c r="O81" s="8">
        <v>-169</v>
      </c>
      <c r="P81" s="8">
        <v>10055</v>
      </c>
      <c r="Q81" s="8">
        <v>2568</v>
      </c>
      <c r="R81" s="8">
        <v>7487</v>
      </c>
    </row>
    <row r="82" spans="1:18" x14ac:dyDescent="0.2">
      <c r="A82" s="8">
        <v>12711</v>
      </c>
      <c r="B82" s="8" t="s">
        <v>1315</v>
      </c>
      <c r="C82" s="8" t="s">
        <v>190</v>
      </c>
      <c r="D82" s="8" t="s">
        <v>635</v>
      </c>
      <c r="E82" s="8">
        <v>2024</v>
      </c>
      <c r="F82" s="8">
        <v>0</v>
      </c>
      <c r="G82" s="8">
        <v>8747</v>
      </c>
      <c r="H82" s="8">
        <v>7610</v>
      </c>
      <c r="I82" s="8">
        <v>1137</v>
      </c>
      <c r="J82" s="8">
        <v>5477</v>
      </c>
      <c r="K82" s="8">
        <v>4992</v>
      </c>
      <c r="L82" s="8">
        <v>485</v>
      </c>
      <c r="M82" s="8">
        <v>940</v>
      </c>
      <c r="N82" s="8">
        <v>1027</v>
      </c>
      <c r="O82" s="8">
        <v>-87</v>
      </c>
      <c r="P82" s="8">
        <v>2330</v>
      </c>
      <c r="Q82" s="8">
        <v>1591</v>
      </c>
      <c r="R82" s="8">
        <v>739</v>
      </c>
    </row>
    <row r="83" spans="1:18" x14ac:dyDescent="0.2">
      <c r="A83" s="8">
        <v>12711</v>
      </c>
      <c r="B83" s="8" t="s">
        <v>1315</v>
      </c>
      <c r="C83" s="8" t="s">
        <v>191</v>
      </c>
      <c r="D83" s="8" t="s">
        <v>636</v>
      </c>
      <c r="E83" s="8">
        <v>2024</v>
      </c>
      <c r="F83" s="8">
        <v>0</v>
      </c>
      <c r="G83" s="8">
        <v>9429</v>
      </c>
      <c r="H83" s="8">
        <v>8258</v>
      </c>
      <c r="I83" s="8">
        <v>1171</v>
      </c>
      <c r="J83" s="8">
        <v>5138</v>
      </c>
      <c r="K83" s="8">
        <v>5001</v>
      </c>
      <c r="L83" s="8">
        <v>137</v>
      </c>
      <c r="M83" s="8">
        <v>987</v>
      </c>
      <c r="N83" s="8">
        <v>881</v>
      </c>
      <c r="O83" s="8">
        <v>106</v>
      </c>
      <c r="P83" s="8">
        <v>3304</v>
      </c>
      <c r="Q83" s="8">
        <v>2376</v>
      </c>
      <c r="R83" s="8">
        <v>928</v>
      </c>
    </row>
    <row r="84" spans="1:18" x14ac:dyDescent="0.2">
      <c r="A84" s="8">
        <v>12711</v>
      </c>
      <c r="B84" s="8" t="s">
        <v>1315</v>
      </c>
      <c r="C84" s="8" t="s">
        <v>192</v>
      </c>
      <c r="D84" s="8" t="s">
        <v>637</v>
      </c>
      <c r="E84" s="8">
        <v>2024</v>
      </c>
      <c r="F84" s="8">
        <v>0</v>
      </c>
      <c r="G84" s="8">
        <v>5594</v>
      </c>
      <c r="H84" s="8">
        <v>5375</v>
      </c>
      <c r="I84" s="8">
        <v>219</v>
      </c>
      <c r="J84" s="8">
        <v>3377</v>
      </c>
      <c r="K84" s="8">
        <v>3073</v>
      </c>
      <c r="L84" s="8">
        <v>304</v>
      </c>
      <c r="M84" s="8">
        <v>546</v>
      </c>
      <c r="N84" s="8">
        <v>673</v>
      </c>
      <c r="O84" s="8">
        <v>-127</v>
      </c>
      <c r="P84" s="8">
        <v>1671</v>
      </c>
      <c r="Q84" s="8">
        <v>1629</v>
      </c>
      <c r="R84" s="8">
        <v>42</v>
      </c>
    </row>
    <row r="85" spans="1:18" x14ac:dyDescent="0.2">
      <c r="A85" s="8">
        <v>12711</v>
      </c>
      <c r="B85" s="8" t="s">
        <v>1315</v>
      </c>
      <c r="C85" s="8" t="s">
        <v>193</v>
      </c>
      <c r="D85" s="8" t="s">
        <v>638</v>
      </c>
      <c r="E85" s="8">
        <v>2024</v>
      </c>
      <c r="F85" s="8">
        <v>0</v>
      </c>
      <c r="G85" s="8">
        <v>6656</v>
      </c>
      <c r="H85" s="8">
        <v>6278</v>
      </c>
      <c r="I85" s="8">
        <v>378</v>
      </c>
      <c r="J85" s="8">
        <v>3744</v>
      </c>
      <c r="K85" s="8">
        <v>3346</v>
      </c>
      <c r="L85" s="8">
        <v>398</v>
      </c>
      <c r="M85" s="8">
        <v>788</v>
      </c>
      <c r="N85" s="8">
        <v>955</v>
      </c>
      <c r="O85" s="8">
        <v>-167</v>
      </c>
      <c r="P85" s="8">
        <v>2124</v>
      </c>
      <c r="Q85" s="8">
        <v>1977</v>
      </c>
      <c r="R85" s="8">
        <v>147</v>
      </c>
    </row>
    <row r="86" spans="1:18" x14ac:dyDescent="0.2">
      <c r="A86" s="8">
        <v>12711</v>
      </c>
      <c r="B86" s="8" t="s">
        <v>1315</v>
      </c>
      <c r="C86" s="8" t="s">
        <v>194</v>
      </c>
      <c r="D86" s="8" t="s">
        <v>639</v>
      </c>
      <c r="E86" s="8">
        <v>2024</v>
      </c>
      <c r="F86" s="8">
        <v>0</v>
      </c>
      <c r="G86" s="8">
        <v>16927</v>
      </c>
      <c r="H86" s="8">
        <v>16180</v>
      </c>
      <c r="I86" s="8">
        <v>747</v>
      </c>
      <c r="J86" s="8">
        <v>8249</v>
      </c>
      <c r="K86" s="8">
        <v>8722</v>
      </c>
      <c r="L86" s="8">
        <v>-473</v>
      </c>
      <c r="M86" s="8">
        <v>2442</v>
      </c>
      <c r="N86" s="8">
        <v>2735</v>
      </c>
      <c r="O86" s="8">
        <v>-293</v>
      </c>
      <c r="P86" s="8">
        <v>6236</v>
      </c>
      <c r="Q86" s="8">
        <v>4723</v>
      </c>
      <c r="R86" s="8">
        <v>1513</v>
      </c>
    </row>
    <row r="87" spans="1:18" x14ac:dyDescent="0.2">
      <c r="A87" s="8">
        <v>12711</v>
      </c>
      <c r="B87" s="8" t="s">
        <v>1315</v>
      </c>
      <c r="C87" s="8" t="s">
        <v>195</v>
      </c>
      <c r="D87" s="8" t="s">
        <v>640</v>
      </c>
      <c r="E87" s="8">
        <v>2024</v>
      </c>
      <c r="F87" s="8">
        <v>6206</v>
      </c>
      <c r="G87" s="8">
        <v>19709</v>
      </c>
      <c r="H87" s="8">
        <v>16353</v>
      </c>
      <c r="I87" s="8">
        <v>3356</v>
      </c>
      <c r="J87" s="8">
        <v>9277</v>
      </c>
      <c r="K87" s="8">
        <v>6881</v>
      </c>
      <c r="L87" s="8">
        <v>2396</v>
      </c>
      <c r="M87" s="8">
        <v>1529</v>
      </c>
      <c r="N87" s="8">
        <v>1652</v>
      </c>
      <c r="O87" s="8">
        <v>-123</v>
      </c>
      <c r="P87" s="8">
        <v>8903</v>
      </c>
      <c r="Q87" s="8">
        <v>7820</v>
      </c>
      <c r="R87" s="8">
        <v>1083</v>
      </c>
    </row>
    <row r="88" spans="1:18" x14ac:dyDescent="0.2">
      <c r="A88" s="8">
        <v>12711</v>
      </c>
      <c r="B88" s="8" t="s">
        <v>1315</v>
      </c>
      <c r="C88" s="8" t="s">
        <v>196</v>
      </c>
      <c r="D88" s="8" t="s">
        <v>641</v>
      </c>
      <c r="E88" s="8">
        <v>2024</v>
      </c>
      <c r="F88" s="8">
        <v>4023</v>
      </c>
      <c r="G88" s="8">
        <v>23624</v>
      </c>
      <c r="H88" s="8">
        <v>19720</v>
      </c>
      <c r="I88" s="8">
        <v>3904</v>
      </c>
      <c r="J88" s="8">
        <v>15250</v>
      </c>
      <c r="K88" s="8">
        <v>11689</v>
      </c>
      <c r="L88" s="8">
        <v>3561</v>
      </c>
      <c r="M88" s="8">
        <v>2608</v>
      </c>
      <c r="N88" s="8">
        <v>2714</v>
      </c>
      <c r="O88" s="8">
        <v>-106</v>
      </c>
      <c r="P88" s="8">
        <v>5766</v>
      </c>
      <c r="Q88" s="8">
        <v>5317</v>
      </c>
      <c r="R88" s="8">
        <v>449</v>
      </c>
    </row>
    <row r="89" spans="1:18" x14ac:dyDescent="0.2">
      <c r="A89" s="8">
        <v>12711</v>
      </c>
      <c r="B89" s="8" t="s">
        <v>1315</v>
      </c>
      <c r="C89" s="8" t="s">
        <v>197</v>
      </c>
      <c r="D89" s="8" t="s">
        <v>642</v>
      </c>
      <c r="E89" s="8">
        <v>2024</v>
      </c>
      <c r="F89" s="8">
        <v>4250</v>
      </c>
      <c r="G89" s="8">
        <v>21175</v>
      </c>
      <c r="H89" s="8">
        <v>19660</v>
      </c>
      <c r="I89" s="8">
        <v>1515</v>
      </c>
      <c r="J89" s="8">
        <v>11915</v>
      </c>
      <c r="K89" s="8">
        <v>10531</v>
      </c>
      <c r="L89" s="8">
        <v>1384</v>
      </c>
      <c r="M89" s="8">
        <v>2415</v>
      </c>
      <c r="N89" s="8">
        <v>2683</v>
      </c>
      <c r="O89" s="8">
        <v>-268</v>
      </c>
      <c r="P89" s="8">
        <v>6845</v>
      </c>
      <c r="Q89" s="8">
        <v>6446</v>
      </c>
      <c r="R89" s="8">
        <v>399</v>
      </c>
    </row>
    <row r="90" spans="1:18" x14ac:dyDescent="0.2">
      <c r="A90" s="8">
        <v>12711</v>
      </c>
      <c r="B90" s="8" t="s">
        <v>1315</v>
      </c>
      <c r="C90" s="8" t="s">
        <v>198</v>
      </c>
      <c r="D90" s="8" t="s">
        <v>643</v>
      </c>
      <c r="E90" s="8">
        <v>2024</v>
      </c>
      <c r="F90" s="8">
        <v>3645</v>
      </c>
      <c r="G90" s="8">
        <v>13563</v>
      </c>
      <c r="H90" s="8">
        <v>11522</v>
      </c>
      <c r="I90" s="8">
        <v>2041</v>
      </c>
      <c r="J90" s="8">
        <v>8226</v>
      </c>
      <c r="K90" s="8">
        <v>6630</v>
      </c>
      <c r="L90" s="8">
        <v>1596</v>
      </c>
      <c r="M90" s="8">
        <v>1007</v>
      </c>
      <c r="N90" s="8">
        <v>1357</v>
      </c>
      <c r="O90" s="8">
        <v>-350</v>
      </c>
      <c r="P90" s="8">
        <v>4330</v>
      </c>
      <c r="Q90" s="8">
        <v>3535</v>
      </c>
      <c r="R90" s="8">
        <v>795</v>
      </c>
    </row>
    <row r="91" spans="1:18" x14ac:dyDescent="0.2">
      <c r="A91" s="8">
        <v>12711</v>
      </c>
      <c r="B91" s="8" t="s">
        <v>1315</v>
      </c>
      <c r="C91" s="8" t="s">
        <v>199</v>
      </c>
      <c r="D91" s="8" t="s">
        <v>644</v>
      </c>
      <c r="E91" s="8">
        <v>2024</v>
      </c>
      <c r="F91" s="8">
        <v>5507</v>
      </c>
      <c r="G91" s="8">
        <v>19056</v>
      </c>
      <c r="H91" s="8">
        <v>16038</v>
      </c>
      <c r="I91" s="8">
        <v>3018</v>
      </c>
      <c r="J91" s="8">
        <v>12159</v>
      </c>
      <c r="K91" s="8">
        <v>9423</v>
      </c>
      <c r="L91" s="8">
        <v>2736</v>
      </c>
      <c r="M91" s="8">
        <v>1878</v>
      </c>
      <c r="N91" s="8">
        <v>1934</v>
      </c>
      <c r="O91" s="8">
        <v>-56</v>
      </c>
      <c r="P91" s="8">
        <v>5019</v>
      </c>
      <c r="Q91" s="8">
        <v>4681</v>
      </c>
      <c r="R91" s="8">
        <v>338</v>
      </c>
    </row>
    <row r="92" spans="1:18" x14ac:dyDescent="0.2">
      <c r="A92" s="8">
        <v>12711</v>
      </c>
      <c r="B92" s="8" t="s">
        <v>1315</v>
      </c>
      <c r="C92" s="8" t="s">
        <v>200</v>
      </c>
      <c r="D92" s="8" t="s">
        <v>645</v>
      </c>
      <c r="E92" s="8">
        <v>2024</v>
      </c>
      <c r="F92" s="8">
        <v>0</v>
      </c>
      <c r="G92" s="8">
        <v>28908</v>
      </c>
      <c r="H92" s="8">
        <v>26927</v>
      </c>
      <c r="I92" s="8">
        <v>1981</v>
      </c>
      <c r="J92" s="8">
        <v>9618</v>
      </c>
      <c r="K92" s="8">
        <v>15575</v>
      </c>
      <c r="L92" s="8">
        <v>-5957</v>
      </c>
      <c r="M92" s="8">
        <v>6015</v>
      </c>
      <c r="N92" s="8">
        <v>5854</v>
      </c>
      <c r="O92" s="8">
        <v>161</v>
      </c>
      <c r="P92" s="8">
        <v>13275</v>
      </c>
      <c r="Q92" s="8">
        <v>5498</v>
      </c>
      <c r="R92" s="8">
        <v>7777</v>
      </c>
    </row>
    <row r="93" spans="1:18" x14ac:dyDescent="0.2">
      <c r="A93" s="8">
        <v>12711</v>
      </c>
      <c r="B93" s="8" t="s">
        <v>1315</v>
      </c>
      <c r="C93" s="8" t="s">
        <v>201</v>
      </c>
      <c r="D93" s="8" t="s">
        <v>646</v>
      </c>
      <c r="E93" s="8">
        <v>2024</v>
      </c>
      <c r="F93" s="8">
        <v>0</v>
      </c>
      <c r="G93" s="8">
        <v>61072</v>
      </c>
      <c r="H93" s="8">
        <v>59457</v>
      </c>
      <c r="I93" s="8">
        <v>1615</v>
      </c>
      <c r="J93" s="8">
        <v>24978</v>
      </c>
      <c r="K93" s="8">
        <v>31578</v>
      </c>
      <c r="L93" s="8">
        <v>-6600</v>
      </c>
      <c r="M93" s="8">
        <v>12821</v>
      </c>
      <c r="N93" s="8">
        <v>11409</v>
      </c>
      <c r="O93" s="8">
        <v>1412</v>
      </c>
      <c r="P93" s="8">
        <v>23273</v>
      </c>
      <c r="Q93" s="8">
        <v>16470</v>
      </c>
      <c r="R93" s="8">
        <v>6803</v>
      </c>
    </row>
    <row r="94" spans="1:18" x14ac:dyDescent="0.2">
      <c r="A94" s="8">
        <v>12711</v>
      </c>
      <c r="B94" s="8" t="s">
        <v>1315</v>
      </c>
      <c r="C94" s="8" t="s">
        <v>202</v>
      </c>
      <c r="D94" s="8" t="s">
        <v>647</v>
      </c>
      <c r="E94" s="8">
        <v>2024</v>
      </c>
      <c r="F94" s="8">
        <v>0</v>
      </c>
      <c r="G94" s="8">
        <v>8899</v>
      </c>
      <c r="H94" s="8">
        <v>7621</v>
      </c>
      <c r="I94" s="8">
        <v>1278</v>
      </c>
      <c r="J94" s="8">
        <v>5511</v>
      </c>
      <c r="K94" s="8">
        <v>4808</v>
      </c>
      <c r="L94" s="8">
        <v>703</v>
      </c>
      <c r="M94" s="8">
        <v>1014</v>
      </c>
      <c r="N94" s="8">
        <v>892</v>
      </c>
      <c r="O94" s="8">
        <v>122</v>
      </c>
      <c r="P94" s="8">
        <v>2374</v>
      </c>
      <c r="Q94" s="8">
        <v>1921</v>
      </c>
      <c r="R94" s="8">
        <v>453</v>
      </c>
    </row>
    <row r="95" spans="1:18" x14ac:dyDescent="0.2">
      <c r="A95" s="8">
        <v>12711</v>
      </c>
      <c r="B95" s="8" t="s">
        <v>1315</v>
      </c>
      <c r="C95" s="8" t="s">
        <v>203</v>
      </c>
      <c r="D95" s="8" t="s">
        <v>648</v>
      </c>
      <c r="E95" s="8">
        <v>2024</v>
      </c>
      <c r="F95" s="8">
        <v>10154</v>
      </c>
      <c r="G95" s="8">
        <v>25987</v>
      </c>
      <c r="H95" s="8">
        <v>24185</v>
      </c>
      <c r="I95" s="8">
        <v>1802</v>
      </c>
      <c r="J95" s="8">
        <v>9722</v>
      </c>
      <c r="K95" s="8">
        <v>9991</v>
      </c>
      <c r="L95" s="8">
        <v>-269</v>
      </c>
      <c r="M95" s="8">
        <v>4936</v>
      </c>
      <c r="N95" s="8">
        <v>5869</v>
      </c>
      <c r="O95" s="8">
        <v>-933</v>
      </c>
      <c r="P95" s="8">
        <v>11329</v>
      </c>
      <c r="Q95" s="8">
        <v>8325</v>
      </c>
      <c r="R95" s="8">
        <v>3004</v>
      </c>
    </row>
    <row r="96" spans="1:18" x14ac:dyDescent="0.2">
      <c r="A96" s="8">
        <v>12711</v>
      </c>
      <c r="B96" s="8" t="s">
        <v>1315</v>
      </c>
      <c r="C96" s="8" t="s">
        <v>204</v>
      </c>
      <c r="D96" s="8" t="s">
        <v>649</v>
      </c>
      <c r="E96" s="8">
        <v>2024</v>
      </c>
      <c r="F96" s="8">
        <v>5114</v>
      </c>
      <c r="G96" s="8">
        <v>13748</v>
      </c>
      <c r="H96" s="8">
        <v>11850</v>
      </c>
      <c r="I96" s="8">
        <v>1898</v>
      </c>
      <c r="J96" s="8">
        <v>8118</v>
      </c>
      <c r="K96" s="8">
        <v>6398</v>
      </c>
      <c r="L96" s="8">
        <v>1720</v>
      </c>
      <c r="M96" s="8">
        <v>1310</v>
      </c>
      <c r="N96" s="8">
        <v>1434</v>
      </c>
      <c r="O96" s="8">
        <v>-124</v>
      </c>
      <c r="P96" s="8">
        <v>4320</v>
      </c>
      <c r="Q96" s="8">
        <v>4018</v>
      </c>
      <c r="R96" s="8">
        <v>302</v>
      </c>
    </row>
    <row r="97" spans="1:18" x14ac:dyDescent="0.2">
      <c r="A97" s="8">
        <v>12711</v>
      </c>
      <c r="B97" s="8" t="s">
        <v>1315</v>
      </c>
      <c r="C97" s="8" t="s">
        <v>205</v>
      </c>
      <c r="D97" s="8" t="s">
        <v>650</v>
      </c>
      <c r="E97" s="8">
        <v>2024</v>
      </c>
      <c r="F97" s="8">
        <v>6134</v>
      </c>
      <c r="G97" s="8">
        <v>25626</v>
      </c>
      <c r="H97" s="8">
        <v>22211</v>
      </c>
      <c r="I97" s="8">
        <v>3415</v>
      </c>
      <c r="J97" s="8">
        <v>14290</v>
      </c>
      <c r="K97" s="8">
        <v>11271</v>
      </c>
      <c r="L97" s="8">
        <v>3019</v>
      </c>
      <c r="M97" s="8">
        <v>3164</v>
      </c>
      <c r="N97" s="8">
        <v>3328</v>
      </c>
      <c r="O97" s="8">
        <v>-164</v>
      </c>
      <c r="P97" s="8">
        <v>8172</v>
      </c>
      <c r="Q97" s="8">
        <v>7612</v>
      </c>
      <c r="R97" s="8">
        <v>560</v>
      </c>
    </row>
    <row r="98" spans="1:18" x14ac:dyDescent="0.2">
      <c r="A98" s="8">
        <v>12711</v>
      </c>
      <c r="B98" s="8" t="s">
        <v>1315</v>
      </c>
      <c r="C98" s="8" t="s">
        <v>206</v>
      </c>
      <c r="D98" s="8" t="s">
        <v>651</v>
      </c>
      <c r="E98" s="8">
        <v>2024</v>
      </c>
      <c r="F98" s="8">
        <v>3829</v>
      </c>
      <c r="G98" s="8">
        <v>11541</v>
      </c>
      <c r="H98" s="8">
        <v>9882</v>
      </c>
      <c r="I98" s="8">
        <v>1659</v>
      </c>
      <c r="J98" s="8">
        <v>7122</v>
      </c>
      <c r="K98" s="8">
        <v>5272</v>
      </c>
      <c r="L98" s="8">
        <v>1850</v>
      </c>
      <c r="M98" s="8">
        <v>1530</v>
      </c>
      <c r="N98" s="8">
        <v>1466</v>
      </c>
      <c r="O98" s="8">
        <v>64</v>
      </c>
      <c r="P98" s="8">
        <v>2889</v>
      </c>
      <c r="Q98" s="8">
        <v>3144</v>
      </c>
      <c r="R98" s="8">
        <v>-255</v>
      </c>
    </row>
    <row r="99" spans="1:18" x14ac:dyDescent="0.2">
      <c r="A99" s="8">
        <v>12711</v>
      </c>
      <c r="B99" s="8" t="s">
        <v>1315</v>
      </c>
      <c r="C99" s="8" t="s">
        <v>207</v>
      </c>
      <c r="D99" s="8" t="s">
        <v>652</v>
      </c>
      <c r="E99" s="8">
        <v>2024</v>
      </c>
      <c r="F99" s="8">
        <v>5132</v>
      </c>
      <c r="G99" s="8">
        <v>11954</v>
      </c>
      <c r="H99" s="8">
        <v>9254</v>
      </c>
      <c r="I99" s="8">
        <v>2700</v>
      </c>
      <c r="J99" s="8">
        <v>6762</v>
      </c>
      <c r="K99" s="8">
        <v>4593</v>
      </c>
      <c r="L99" s="8">
        <v>2169</v>
      </c>
      <c r="M99" s="8">
        <v>1071</v>
      </c>
      <c r="N99" s="8">
        <v>1098</v>
      </c>
      <c r="O99" s="8">
        <v>-27</v>
      </c>
      <c r="P99" s="8">
        <v>4121</v>
      </c>
      <c r="Q99" s="8">
        <v>3563</v>
      </c>
      <c r="R99" s="8">
        <v>558</v>
      </c>
    </row>
    <row r="100" spans="1:18" x14ac:dyDescent="0.2">
      <c r="A100" s="8">
        <v>12711</v>
      </c>
      <c r="B100" s="8" t="s">
        <v>1315</v>
      </c>
      <c r="C100" s="8" t="s">
        <v>208</v>
      </c>
      <c r="D100" s="8" t="s">
        <v>653</v>
      </c>
      <c r="E100" s="8">
        <v>2024</v>
      </c>
      <c r="F100" s="8">
        <v>5260</v>
      </c>
      <c r="G100" s="8">
        <v>11207</v>
      </c>
      <c r="H100" s="8">
        <v>9962</v>
      </c>
      <c r="I100" s="8">
        <v>1245</v>
      </c>
      <c r="J100" s="8">
        <v>5844</v>
      </c>
      <c r="K100" s="8">
        <v>4752</v>
      </c>
      <c r="L100" s="8">
        <v>1092</v>
      </c>
      <c r="M100" s="8">
        <v>1473</v>
      </c>
      <c r="N100" s="8">
        <v>1782</v>
      </c>
      <c r="O100" s="8">
        <v>-309</v>
      </c>
      <c r="P100" s="8">
        <v>3890</v>
      </c>
      <c r="Q100" s="8">
        <v>3428</v>
      </c>
      <c r="R100" s="8">
        <v>462</v>
      </c>
    </row>
    <row r="101" spans="1:18" x14ac:dyDescent="0.2">
      <c r="A101" s="8">
        <v>12711</v>
      </c>
      <c r="B101" s="8" t="s">
        <v>1315</v>
      </c>
      <c r="C101" s="8" t="s">
        <v>209</v>
      </c>
      <c r="D101" s="8" t="s">
        <v>654</v>
      </c>
      <c r="E101" s="8">
        <v>2024</v>
      </c>
      <c r="F101" s="8">
        <v>2332</v>
      </c>
      <c r="G101" s="8">
        <v>13883</v>
      </c>
      <c r="H101" s="8">
        <v>11902</v>
      </c>
      <c r="I101" s="8">
        <v>1981</v>
      </c>
      <c r="J101" s="8">
        <v>9372</v>
      </c>
      <c r="K101" s="8">
        <v>7270</v>
      </c>
      <c r="L101" s="8">
        <v>2102</v>
      </c>
      <c r="M101" s="8">
        <v>1561</v>
      </c>
      <c r="N101" s="8">
        <v>1848</v>
      </c>
      <c r="O101" s="8">
        <v>-287</v>
      </c>
      <c r="P101" s="8">
        <v>2950</v>
      </c>
      <c r="Q101" s="8">
        <v>2784</v>
      </c>
      <c r="R101" s="8">
        <v>166</v>
      </c>
    </row>
    <row r="102" spans="1:18" x14ac:dyDescent="0.2">
      <c r="A102" s="8">
        <v>12711</v>
      </c>
      <c r="B102" s="8" t="s">
        <v>1315</v>
      </c>
      <c r="C102" s="8" t="s">
        <v>210</v>
      </c>
      <c r="D102" s="8" t="s">
        <v>655</v>
      </c>
      <c r="E102" s="8">
        <v>2024</v>
      </c>
      <c r="F102" s="8">
        <v>9811</v>
      </c>
      <c r="G102" s="8">
        <v>29057</v>
      </c>
      <c r="H102" s="8">
        <v>26920</v>
      </c>
      <c r="I102" s="8">
        <v>2137</v>
      </c>
      <c r="J102" s="8">
        <v>15469</v>
      </c>
      <c r="K102" s="8">
        <v>12537</v>
      </c>
      <c r="L102" s="8">
        <v>2932</v>
      </c>
      <c r="M102" s="8">
        <v>5227</v>
      </c>
      <c r="N102" s="8">
        <v>6301</v>
      </c>
      <c r="O102" s="8">
        <v>-1074</v>
      </c>
      <c r="P102" s="8">
        <v>8361</v>
      </c>
      <c r="Q102" s="8">
        <v>8082</v>
      </c>
      <c r="R102" s="8">
        <v>279</v>
      </c>
    </row>
    <row r="103" spans="1:18" x14ac:dyDescent="0.2">
      <c r="A103" s="8">
        <v>12711</v>
      </c>
      <c r="B103" s="8" t="s">
        <v>1315</v>
      </c>
      <c r="C103" s="8" t="s">
        <v>211</v>
      </c>
      <c r="D103" s="8" t="s">
        <v>656</v>
      </c>
      <c r="E103" s="8">
        <v>2024</v>
      </c>
      <c r="F103" s="8">
        <v>0</v>
      </c>
      <c r="G103" s="8">
        <v>4144</v>
      </c>
      <c r="H103" s="8">
        <v>3962</v>
      </c>
      <c r="I103" s="8">
        <v>182</v>
      </c>
      <c r="J103" s="8">
        <v>2852</v>
      </c>
      <c r="K103" s="8">
        <v>2715</v>
      </c>
      <c r="L103" s="8">
        <v>137</v>
      </c>
      <c r="M103" s="8">
        <v>391</v>
      </c>
      <c r="N103" s="8">
        <v>442</v>
      </c>
      <c r="O103" s="8">
        <v>-51</v>
      </c>
      <c r="P103" s="8">
        <v>901</v>
      </c>
      <c r="Q103" s="8">
        <v>805</v>
      </c>
      <c r="R103" s="8">
        <v>96</v>
      </c>
    </row>
    <row r="104" spans="1:18" x14ac:dyDescent="0.2">
      <c r="A104" s="8">
        <v>12711</v>
      </c>
      <c r="B104" s="8" t="s">
        <v>1315</v>
      </c>
      <c r="C104" s="8" t="s">
        <v>212</v>
      </c>
      <c r="D104" s="8" t="s">
        <v>657</v>
      </c>
      <c r="E104" s="8">
        <v>2024</v>
      </c>
      <c r="F104" s="8">
        <v>0</v>
      </c>
      <c r="G104" s="8">
        <v>13751</v>
      </c>
      <c r="H104" s="8">
        <v>12517</v>
      </c>
      <c r="I104" s="8">
        <v>1234</v>
      </c>
      <c r="J104" s="8">
        <v>6745</v>
      </c>
      <c r="K104" s="8">
        <v>6862</v>
      </c>
      <c r="L104" s="8">
        <v>-117</v>
      </c>
      <c r="M104" s="8">
        <v>1933</v>
      </c>
      <c r="N104" s="8">
        <v>1661</v>
      </c>
      <c r="O104" s="8">
        <v>272</v>
      </c>
      <c r="P104" s="8">
        <v>5073</v>
      </c>
      <c r="Q104" s="8">
        <v>3994</v>
      </c>
      <c r="R104" s="8">
        <v>1079</v>
      </c>
    </row>
    <row r="105" spans="1:18" x14ac:dyDescent="0.2">
      <c r="A105" s="8">
        <v>12711</v>
      </c>
      <c r="B105" s="8" t="s">
        <v>1315</v>
      </c>
      <c r="C105" s="8" t="s">
        <v>213</v>
      </c>
      <c r="D105" s="8" t="s">
        <v>658</v>
      </c>
      <c r="E105" s="8">
        <v>2024</v>
      </c>
      <c r="F105" s="8">
        <v>0</v>
      </c>
      <c r="G105" s="8">
        <v>21408</v>
      </c>
      <c r="H105" s="8">
        <v>20153</v>
      </c>
      <c r="I105" s="8">
        <v>1255</v>
      </c>
      <c r="J105" s="8">
        <v>11001</v>
      </c>
      <c r="K105" s="8">
        <v>10888</v>
      </c>
      <c r="L105" s="8">
        <v>113</v>
      </c>
      <c r="M105" s="8">
        <v>5140</v>
      </c>
      <c r="N105" s="8">
        <v>5037</v>
      </c>
      <c r="O105" s="8">
        <v>103</v>
      </c>
      <c r="P105" s="8">
        <v>5267</v>
      </c>
      <c r="Q105" s="8">
        <v>4228</v>
      </c>
      <c r="R105" s="8">
        <v>1039</v>
      </c>
    </row>
    <row r="106" spans="1:18" x14ac:dyDescent="0.2">
      <c r="A106" s="8">
        <v>12711</v>
      </c>
      <c r="B106" s="8" t="s">
        <v>1315</v>
      </c>
      <c r="C106" s="8" t="s">
        <v>214</v>
      </c>
      <c r="D106" s="8" t="s">
        <v>659</v>
      </c>
      <c r="E106" s="8">
        <v>2024</v>
      </c>
      <c r="F106" s="8">
        <v>4579</v>
      </c>
      <c r="G106" s="8">
        <v>14468</v>
      </c>
      <c r="H106" s="8">
        <v>12694</v>
      </c>
      <c r="I106" s="8">
        <v>1774</v>
      </c>
      <c r="J106" s="8">
        <v>7282</v>
      </c>
      <c r="K106" s="8">
        <v>5805</v>
      </c>
      <c r="L106" s="8">
        <v>1477</v>
      </c>
      <c r="M106" s="8">
        <v>1661</v>
      </c>
      <c r="N106" s="8">
        <v>1942</v>
      </c>
      <c r="O106" s="8">
        <v>-281</v>
      </c>
      <c r="P106" s="8">
        <v>5525</v>
      </c>
      <c r="Q106" s="8">
        <v>4947</v>
      </c>
      <c r="R106" s="8">
        <v>578</v>
      </c>
    </row>
    <row r="107" spans="1:18" x14ac:dyDescent="0.2">
      <c r="A107" s="8">
        <v>12711</v>
      </c>
      <c r="B107" s="8" t="s">
        <v>1315</v>
      </c>
      <c r="C107" s="8" t="s">
        <v>215</v>
      </c>
      <c r="D107" s="8" t="s">
        <v>660</v>
      </c>
      <c r="E107" s="8">
        <v>2024</v>
      </c>
      <c r="F107" s="8">
        <v>2103</v>
      </c>
      <c r="G107" s="8">
        <v>10825</v>
      </c>
      <c r="H107" s="8">
        <v>8475</v>
      </c>
      <c r="I107" s="8">
        <v>2350</v>
      </c>
      <c r="J107" s="8">
        <v>6276</v>
      </c>
      <c r="K107" s="8">
        <v>4651</v>
      </c>
      <c r="L107" s="8">
        <v>1625</v>
      </c>
      <c r="M107" s="8">
        <v>1136</v>
      </c>
      <c r="N107" s="8">
        <v>1209</v>
      </c>
      <c r="O107" s="8">
        <v>-73</v>
      </c>
      <c r="P107" s="8">
        <v>3413</v>
      </c>
      <c r="Q107" s="8">
        <v>2615</v>
      </c>
      <c r="R107" s="8">
        <v>798</v>
      </c>
    </row>
    <row r="108" spans="1:18" x14ac:dyDescent="0.2">
      <c r="A108" s="8">
        <v>12711</v>
      </c>
      <c r="B108" s="8" t="s">
        <v>1315</v>
      </c>
      <c r="C108" s="8" t="s">
        <v>216</v>
      </c>
      <c r="D108" s="8" t="s">
        <v>661</v>
      </c>
      <c r="E108" s="8">
        <v>2024</v>
      </c>
      <c r="F108" s="8">
        <v>6375</v>
      </c>
      <c r="G108" s="8">
        <v>31878</v>
      </c>
      <c r="H108" s="8">
        <v>29923</v>
      </c>
      <c r="I108" s="8">
        <v>1955</v>
      </c>
      <c r="J108" s="8">
        <v>15871</v>
      </c>
      <c r="K108" s="8">
        <v>17609</v>
      </c>
      <c r="L108" s="8">
        <v>-1738</v>
      </c>
      <c r="M108" s="8">
        <v>2879</v>
      </c>
      <c r="N108" s="8">
        <v>2669</v>
      </c>
      <c r="O108" s="8">
        <v>210</v>
      </c>
      <c r="P108" s="8">
        <v>13128</v>
      </c>
      <c r="Q108" s="8">
        <v>9645</v>
      </c>
      <c r="R108" s="8">
        <v>3483</v>
      </c>
    </row>
    <row r="109" spans="1:18" x14ac:dyDescent="0.2">
      <c r="A109" s="8">
        <v>12711</v>
      </c>
      <c r="B109" s="8" t="s">
        <v>1315</v>
      </c>
      <c r="C109" s="8" t="s">
        <v>217</v>
      </c>
      <c r="D109" s="8" t="s">
        <v>662</v>
      </c>
      <c r="E109" s="8">
        <v>2024</v>
      </c>
      <c r="F109" s="8">
        <v>7279</v>
      </c>
      <c r="G109" s="8">
        <v>21137</v>
      </c>
      <c r="H109" s="8">
        <v>18399</v>
      </c>
      <c r="I109" s="8">
        <v>2738</v>
      </c>
      <c r="J109" s="8">
        <v>7723</v>
      </c>
      <c r="K109" s="8">
        <v>6027</v>
      </c>
      <c r="L109" s="8">
        <v>1696</v>
      </c>
      <c r="M109" s="8">
        <v>4793</v>
      </c>
      <c r="N109" s="8">
        <v>5042</v>
      </c>
      <c r="O109" s="8">
        <v>-249</v>
      </c>
      <c r="P109" s="8">
        <v>8621</v>
      </c>
      <c r="Q109" s="8">
        <v>7330</v>
      </c>
      <c r="R109" s="8">
        <v>1291</v>
      </c>
    </row>
    <row r="110" spans="1:18" x14ac:dyDescent="0.2">
      <c r="A110" s="8">
        <v>12711</v>
      </c>
      <c r="B110" s="8" t="s">
        <v>1315</v>
      </c>
      <c r="C110" s="8" t="s">
        <v>218</v>
      </c>
      <c r="D110" s="8" t="s">
        <v>663</v>
      </c>
      <c r="E110" s="8">
        <v>2024</v>
      </c>
      <c r="F110" s="8">
        <v>3173</v>
      </c>
      <c r="G110" s="8">
        <v>13567</v>
      </c>
      <c r="H110" s="8">
        <v>12435</v>
      </c>
      <c r="I110" s="8">
        <v>1132</v>
      </c>
      <c r="J110" s="8">
        <v>5930</v>
      </c>
      <c r="K110" s="8">
        <v>5285</v>
      </c>
      <c r="L110" s="8">
        <v>645</v>
      </c>
      <c r="M110" s="8">
        <v>1663</v>
      </c>
      <c r="N110" s="8">
        <v>1680</v>
      </c>
      <c r="O110" s="8">
        <v>-17</v>
      </c>
      <c r="P110" s="8">
        <v>5974</v>
      </c>
      <c r="Q110" s="8">
        <v>5470</v>
      </c>
      <c r="R110" s="8">
        <v>504</v>
      </c>
    </row>
    <row r="111" spans="1:18" x14ac:dyDescent="0.2">
      <c r="A111" s="8">
        <v>12711</v>
      </c>
      <c r="B111" s="8" t="s">
        <v>1315</v>
      </c>
      <c r="C111" s="8" t="s">
        <v>219</v>
      </c>
      <c r="D111" s="8" t="s">
        <v>664</v>
      </c>
      <c r="E111" s="8">
        <v>2024</v>
      </c>
      <c r="F111" s="8">
        <v>0</v>
      </c>
      <c r="G111" s="8">
        <v>23340</v>
      </c>
      <c r="H111" s="8">
        <v>22562</v>
      </c>
      <c r="I111" s="8">
        <v>778</v>
      </c>
      <c r="J111" s="8">
        <v>8400</v>
      </c>
      <c r="K111" s="8">
        <v>14504</v>
      </c>
      <c r="L111" s="8">
        <v>-6104</v>
      </c>
      <c r="M111" s="8">
        <v>3358</v>
      </c>
      <c r="N111" s="8">
        <v>3547</v>
      </c>
      <c r="O111" s="8">
        <v>-189</v>
      </c>
      <c r="P111" s="8">
        <v>11582</v>
      </c>
      <c r="Q111" s="8">
        <v>4511</v>
      </c>
      <c r="R111" s="8">
        <v>7071</v>
      </c>
    </row>
    <row r="112" spans="1:18" x14ac:dyDescent="0.2">
      <c r="A112" s="8">
        <v>12711</v>
      </c>
      <c r="B112" s="8" t="s">
        <v>1315</v>
      </c>
      <c r="C112" s="8" t="s">
        <v>220</v>
      </c>
      <c r="D112" s="8" t="s">
        <v>665</v>
      </c>
      <c r="E112" s="8">
        <v>2024</v>
      </c>
      <c r="F112" s="8">
        <v>5452</v>
      </c>
      <c r="G112" s="8">
        <v>20692</v>
      </c>
      <c r="H112" s="8">
        <v>19366</v>
      </c>
      <c r="I112" s="8">
        <v>1326</v>
      </c>
      <c r="J112" s="8">
        <v>7418</v>
      </c>
      <c r="K112" s="8">
        <v>7337</v>
      </c>
      <c r="L112" s="8">
        <v>81</v>
      </c>
      <c r="M112" s="8">
        <v>2516</v>
      </c>
      <c r="N112" s="8">
        <v>2730</v>
      </c>
      <c r="O112" s="8">
        <v>-214</v>
      </c>
      <c r="P112" s="8">
        <v>10758</v>
      </c>
      <c r="Q112" s="8">
        <v>9299</v>
      </c>
      <c r="R112" s="8">
        <v>1459</v>
      </c>
    </row>
    <row r="113" spans="1:18" x14ac:dyDescent="0.2">
      <c r="A113" s="8">
        <v>12711</v>
      </c>
      <c r="B113" s="8" t="s">
        <v>1315</v>
      </c>
      <c r="C113" s="8" t="s">
        <v>221</v>
      </c>
      <c r="D113" s="8" t="s">
        <v>666</v>
      </c>
      <c r="E113" s="8">
        <v>2024</v>
      </c>
      <c r="F113" s="8">
        <v>4352</v>
      </c>
      <c r="G113" s="8">
        <v>11258</v>
      </c>
      <c r="H113" s="8">
        <v>10278</v>
      </c>
      <c r="I113" s="8">
        <v>980</v>
      </c>
      <c r="J113" s="8">
        <v>5959</v>
      </c>
      <c r="K113" s="8">
        <v>5297</v>
      </c>
      <c r="L113" s="8">
        <v>662</v>
      </c>
      <c r="M113" s="8">
        <v>2022</v>
      </c>
      <c r="N113" s="8">
        <v>2127</v>
      </c>
      <c r="O113" s="8">
        <v>-105</v>
      </c>
      <c r="P113" s="8">
        <v>3277</v>
      </c>
      <c r="Q113" s="8">
        <v>2854</v>
      </c>
      <c r="R113" s="8">
        <v>423</v>
      </c>
    </row>
    <row r="114" spans="1:18" x14ac:dyDescent="0.2">
      <c r="A114" s="8">
        <v>12711</v>
      </c>
      <c r="B114" s="8" t="s">
        <v>1315</v>
      </c>
      <c r="C114" s="8" t="s">
        <v>222</v>
      </c>
      <c r="D114" s="8" t="s">
        <v>667</v>
      </c>
      <c r="E114" s="8">
        <v>2024</v>
      </c>
      <c r="F114" s="8">
        <v>1644</v>
      </c>
      <c r="G114" s="8">
        <v>7058</v>
      </c>
      <c r="H114" s="8">
        <v>6174</v>
      </c>
      <c r="I114" s="8">
        <v>884</v>
      </c>
      <c r="J114" s="8">
        <v>3467</v>
      </c>
      <c r="K114" s="8">
        <v>2831</v>
      </c>
      <c r="L114" s="8">
        <v>636</v>
      </c>
      <c r="M114" s="8">
        <v>1770</v>
      </c>
      <c r="N114" s="8">
        <v>1851</v>
      </c>
      <c r="O114" s="8">
        <v>-81</v>
      </c>
      <c r="P114" s="8">
        <v>1821</v>
      </c>
      <c r="Q114" s="8">
        <v>1492</v>
      </c>
      <c r="R114" s="8">
        <v>329</v>
      </c>
    </row>
    <row r="115" spans="1:18" x14ac:dyDescent="0.2">
      <c r="A115" s="8">
        <v>12711</v>
      </c>
      <c r="B115" s="8" t="s">
        <v>1315</v>
      </c>
      <c r="C115" s="8" t="s">
        <v>223</v>
      </c>
      <c r="D115" s="8" t="s">
        <v>668</v>
      </c>
      <c r="E115" s="8">
        <v>2024</v>
      </c>
      <c r="F115" s="8">
        <v>5734</v>
      </c>
      <c r="G115" s="8">
        <v>13794</v>
      </c>
      <c r="H115" s="8">
        <v>12766</v>
      </c>
      <c r="I115" s="8">
        <v>1028</v>
      </c>
      <c r="J115" s="8">
        <v>6017</v>
      </c>
      <c r="K115" s="8">
        <v>5536</v>
      </c>
      <c r="L115" s="8">
        <v>481</v>
      </c>
      <c r="M115" s="8">
        <v>3030</v>
      </c>
      <c r="N115" s="8">
        <v>3266</v>
      </c>
      <c r="O115" s="8">
        <v>-236</v>
      </c>
      <c r="P115" s="8">
        <v>4747</v>
      </c>
      <c r="Q115" s="8">
        <v>3964</v>
      </c>
      <c r="R115" s="8">
        <v>783</v>
      </c>
    </row>
    <row r="116" spans="1:18" x14ac:dyDescent="0.2">
      <c r="A116" s="8">
        <v>12711</v>
      </c>
      <c r="B116" s="8" t="s">
        <v>1315</v>
      </c>
      <c r="C116" s="8" t="s">
        <v>224</v>
      </c>
      <c r="D116" s="8" t="s">
        <v>669</v>
      </c>
      <c r="E116" s="8">
        <v>2024</v>
      </c>
      <c r="F116" s="8">
        <v>5297</v>
      </c>
      <c r="G116" s="8">
        <v>12654</v>
      </c>
      <c r="H116" s="8">
        <v>11554</v>
      </c>
      <c r="I116" s="8">
        <v>1100</v>
      </c>
      <c r="J116" s="8">
        <v>3982</v>
      </c>
      <c r="K116" s="8">
        <v>3757</v>
      </c>
      <c r="L116" s="8">
        <v>225</v>
      </c>
      <c r="M116" s="8">
        <v>3964</v>
      </c>
      <c r="N116" s="8">
        <v>3991</v>
      </c>
      <c r="O116" s="8">
        <v>-27</v>
      </c>
      <c r="P116" s="8">
        <v>4708</v>
      </c>
      <c r="Q116" s="8">
        <v>3806</v>
      </c>
      <c r="R116" s="8">
        <v>902</v>
      </c>
    </row>
    <row r="117" spans="1:18" x14ac:dyDescent="0.2">
      <c r="A117" s="8">
        <v>12711</v>
      </c>
      <c r="B117" s="8" t="s">
        <v>1315</v>
      </c>
      <c r="C117" s="8" t="s">
        <v>225</v>
      </c>
      <c r="D117" s="8" t="s">
        <v>670</v>
      </c>
      <c r="E117" s="8">
        <v>2024</v>
      </c>
      <c r="F117" s="8">
        <v>4683</v>
      </c>
      <c r="G117" s="8">
        <v>15006</v>
      </c>
      <c r="H117" s="8">
        <v>14318</v>
      </c>
      <c r="I117" s="8">
        <v>688</v>
      </c>
      <c r="J117" s="8">
        <v>5936</v>
      </c>
      <c r="K117" s="8">
        <v>7516</v>
      </c>
      <c r="L117" s="8">
        <v>-1580</v>
      </c>
      <c r="M117" s="8">
        <v>2233</v>
      </c>
      <c r="N117" s="8">
        <v>2854</v>
      </c>
      <c r="O117" s="8">
        <v>-621</v>
      </c>
      <c r="P117" s="8">
        <v>6837</v>
      </c>
      <c r="Q117" s="8">
        <v>3948</v>
      </c>
      <c r="R117" s="8">
        <v>2889</v>
      </c>
    </row>
    <row r="118" spans="1:18" x14ac:dyDescent="0.2">
      <c r="A118" s="8">
        <v>12711</v>
      </c>
      <c r="B118" s="8" t="s">
        <v>1315</v>
      </c>
      <c r="C118" s="8" t="s">
        <v>226</v>
      </c>
      <c r="D118" s="8" t="s">
        <v>671</v>
      </c>
      <c r="E118" s="8">
        <v>2024</v>
      </c>
      <c r="F118" s="8">
        <v>0</v>
      </c>
      <c r="G118" s="8">
        <v>19782</v>
      </c>
      <c r="H118" s="8">
        <v>16520</v>
      </c>
      <c r="I118" s="8">
        <v>3262</v>
      </c>
      <c r="J118" s="8">
        <v>10950</v>
      </c>
      <c r="K118" s="8">
        <v>9801</v>
      </c>
      <c r="L118" s="8">
        <v>1149</v>
      </c>
      <c r="M118" s="8">
        <v>2873</v>
      </c>
      <c r="N118" s="8">
        <v>2686</v>
      </c>
      <c r="O118" s="8">
        <v>187</v>
      </c>
      <c r="P118" s="8">
        <v>5959</v>
      </c>
      <c r="Q118" s="8">
        <v>4033</v>
      </c>
      <c r="R118" s="8">
        <v>1926</v>
      </c>
    </row>
    <row r="119" spans="1:18" x14ac:dyDescent="0.2">
      <c r="A119" s="8">
        <v>12711</v>
      </c>
      <c r="B119" s="8" t="s">
        <v>1315</v>
      </c>
      <c r="C119" s="8" t="s">
        <v>227</v>
      </c>
      <c r="D119" s="8" t="s">
        <v>672</v>
      </c>
      <c r="E119" s="8">
        <v>2024</v>
      </c>
      <c r="F119" s="8">
        <v>0</v>
      </c>
      <c r="G119" s="8">
        <v>29823</v>
      </c>
      <c r="H119" s="8">
        <v>25891</v>
      </c>
      <c r="I119" s="8">
        <v>3932</v>
      </c>
      <c r="J119" s="8">
        <v>13523</v>
      </c>
      <c r="K119" s="8">
        <v>13660</v>
      </c>
      <c r="L119" s="8">
        <v>-137</v>
      </c>
      <c r="M119" s="8">
        <v>4160</v>
      </c>
      <c r="N119" s="8">
        <v>4689</v>
      </c>
      <c r="O119" s="8">
        <v>-529</v>
      </c>
      <c r="P119" s="8">
        <v>12140</v>
      </c>
      <c r="Q119" s="8">
        <v>7542</v>
      </c>
      <c r="R119" s="8">
        <v>4598</v>
      </c>
    </row>
    <row r="120" spans="1:18" x14ac:dyDescent="0.2">
      <c r="A120" s="8">
        <v>12711</v>
      </c>
      <c r="B120" s="8" t="s">
        <v>1315</v>
      </c>
      <c r="C120" s="8" t="s">
        <v>228</v>
      </c>
      <c r="D120" s="8" t="s">
        <v>673</v>
      </c>
      <c r="E120" s="8">
        <v>2024</v>
      </c>
      <c r="F120" s="8">
        <v>0</v>
      </c>
      <c r="G120" s="8">
        <v>9914</v>
      </c>
      <c r="H120" s="8">
        <v>9371</v>
      </c>
      <c r="I120" s="8">
        <v>543</v>
      </c>
      <c r="J120" s="8">
        <v>4423</v>
      </c>
      <c r="K120" s="8">
        <v>4688</v>
      </c>
      <c r="L120" s="8">
        <v>-265</v>
      </c>
      <c r="M120" s="8">
        <v>1246</v>
      </c>
      <c r="N120" s="8">
        <v>1236</v>
      </c>
      <c r="O120" s="8">
        <v>10</v>
      </c>
      <c r="P120" s="8">
        <v>4245</v>
      </c>
      <c r="Q120" s="8">
        <v>3447</v>
      </c>
      <c r="R120" s="8">
        <v>798</v>
      </c>
    </row>
    <row r="121" spans="1:18" x14ac:dyDescent="0.2">
      <c r="A121" s="8">
        <v>12711</v>
      </c>
      <c r="B121" s="8" t="s">
        <v>1315</v>
      </c>
      <c r="C121" s="8" t="s">
        <v>229</v>
      </c>
      <c r="D121" s="8" t="s">
        <v>674</v>
      </c>
      <c r="E121" s="8">
        <v>2024</v>
      </c>
      <c r="F121" s="8">
        <v>0</v>
      </c>
      <c r="G121" s="8">
        <v>9892</v>
      </c>
      <c r="H121" s="8">
        <v>8494</v>
      </c>
      <c r="I121" s="8">
        <v>1398</v>
      </c>
      <c r="J121" s="8">
        <v>5545</v>
      </c>
      <c r="K121" s="8">
        <v>4548</v>
      </c>
      <c r="L121" s="8">
        <v>997</v>
      </c>
      <c r="M121" s="8">
        <v>1187</v>
      </c>
      <c r="N121" s="8">
        <v>1149</v>
      </c>
      <c r="O121" s="8">
        <v>38</v>
      </c>
      <c r="P121" s="8">
        <v>3160</v>
      </c>
      <c r="Q121" s="8">
        <v>2797</v>
      </c>
      <c r="R121" s="8">
        <v>363</v>
      </c>
    </row>
    <row r="122" spans="1:18" x14ac:dyDescent="0.2">
      <c r="A122" s="8">
        <v>12711</v>
      </c>
      <c r="B122" s="8" t="s">
        <v>1315</v>
      </c>
      <c r="C122" s="8" t="s">
        <v>230</v>
      </c>
      <c r="D122" s="8" t="s">
        <v>675</v>
      </c>
      <c r="E122" s="8">
        <v>2024</v>
      </c>
      <c r="F122" s="8">
        <v>0</v>
      </c>
      <c r="G122" s="8">
        <v>9485</v>
      </c>
      <c r="H122" s="8">
        <v>8862</v>
      </c>
      <c r="I122" s="8">
        <v>623</v>
      </c>
      <c r="J122" s="8">
        <v>6028</v>
      </c>
      <c r="K122" s="8">
        <v>5733</v>
      </c>
      <c r="L122" s="8">
        <v>295</v>
      </c>
      <c r="M122" s="8">
        <v>1104</v>
      </c>
      <c r="N122" s="8">
        <v>853</v>
      </c>
      <c r="O122" s="8">
        <v>251</v>
      </c>
      <c r="P122" s="8">
        <v>2353</v>
      </c>
      <c r="Q122" s="8">
        <v>2276</v>
      </c>
      <c r="R122" s="8">
        <v>77</v>
      </c>
    </row>
    <row r="123" spans="1:18" x14ac:dyDescent="0.2">
      <c r="A123" s="8">
        <v>12711</v>
      </c>
      <c r="B123" s="8" t="s">
        <v>1315</v>
      </c>
      <c r="C123" s="8" t="s">
        <v>231</v>
      </c>
      <c r="D123" s="8" t="s">
        <v>676</v>
      </c>
      <c r="E123" s="8">
        <v>2024</v>
      </c>
      <c r="F123" s="8">
        <v>3236</v>
      </c>
      <c r="G123" s="8">
        <v>12628</v>
      </c>
      <c r="H123" s="8">
        <v>11543</v>
      </c>
      <c r="I123" s="8">
        <v>1085</v>
      </c>
      <c r="J123" s="8">
        <v>7813</v>
      </c>
      <c r="K123" s="8">
        <v>7020</v>
      </c>
      <c r="L123" s="8">
        <v>793</v>
      </c>
      <c r="M123" s="8">
        <v>1599</v>
      </c>
      <c r="N123" s="8">
        <v>1812</v>
      </c>
      <c r="O123" s="8">
        <v>-213</v>
      </c>
      <c r="P123" s="8">
        <v>3216</v>
      </c>
      <c r="Q123" s="8">
        <v>2711</v>
      </c>
      <c r="R123" s="8">
        <v>505</v>
      </c>
    </row>
    <row r="124" spans="1:18" x14ac:dyDescent="0.2">
      <c r="A124" s="8">
        <v>12711</v>
      </c>
      <c r="B124" s="8" t="s">
        <v>1315</v>
      </c>
      <c r="C124" s="8" t="s">
        <v>232</v>
      </c>
      <c r="D124" s="8" t="s">
        <v>677</v>
      </c>
      <c r="E124" s="8">
        <v>2024</v>
      </c>
      <c r="F124" s="8">
        <v>2568</v>
      </c>
      <c r="G124" s="8">
        <v>10001</v>
      </c>
      <c r="H124" s="8">
        <v>9097</v>
      </c>
      <c r="I124" s="8">
        <v>904</v>
      </c>
      <c r="J124" s="8">
        <v>4368</v>
      </c>
      <c r="K124" s="8">
        <v>3962</v>
      </c>
      <c r="L124" s="8">
        <v>406</v>
      </c>
      <c r="M124" s="8">
        <v>1753</v>
      </c>
      <c r="N124" s="8">
        <v>1974</v>
      </c>
      <c r="O124" s="8">
        <v>-221</v>
      </c>
      <c r="P124" s="8">
        <v>3880</v>
      </c>
      <c r="Q124" s="8">
        <v>3161</v>
      </c>
      <c r="R124" s="8">
        <v>719</v>
      </c>
    </row>
    <row r="125" spans="1:18" x14ac:dyDescent="0.2">
      <c r="A125" s="8">
        <v>12711</v>
      </c>
      <c r="B125" s="8" t="s">
        <v>1315</v>
      </c>
      <c r="C125" s="8" t="s">
        <v>233</v>
      </c>
      <c r="D125" s="8" t="s">
        <v>678</v>
      </c>
      <c r="E125" s="8">
        <v>2024</v>
      </c>
      <c r="F125" s="8">
        <v>6116</v>
      </c>
      <c r="G125" s="8">
        <v>14363</v>
      </c>
      <c r="H125" s="8">
        <v>12926</v>
      </c>
      <c r="I125" s="8">
        <v>1437</v>
      </c>
      <c r="J125" s="8">
        <v>6943</v>
      </c>
      <c r="K125" s="8">
        <v>6171</v>
      </c>
      <c r="L125" s="8">
        <v>772</v>
      </c>
      <c r="M125" s="8">
        <v>1946</v>
      </c>
      <c r="N125" s="8">
        <v>2258</v>
      </c>
      <c r="O125" s="8">
        <v>-312</v>
      </c>
      <c r="P125" s="8">
        <v>5474</v>
      </c>
      <c r="Q125" s="8">
        <v>4497</v>
      </c>
      <c r="R125" s="8">
        <v>977</v>
      </c>
    </row>
    <row r="126" spans="1:18" x14ac:dyDescent="0.2">
      <c r="A126" s="8">
        <v>12711</v>
      </c>
      <c r="B126" s="8" t="s">
        <v>1315</v>
      </c>
      <c r="C126" s="8" t="s">
        <v>234</v>
      </c>
      <c r="D126" s="8" t="s">
        <v>679</v>
      </c>
      <c r="E126" s="8">
        <v>2024</v>
      </c>
      <c r="F126" s="8">
        <v>1868</v>
      </c>
      <c r="G126" s="8">
        <v>5782</v>
      </c>
      <c r="H126" s="8">
        <v>5280</v>
      </c>
      <c r="I126" s="8">
        <v>502</v>
      </c>
      <c r="J126" s="8">
        <v>2984</v>
      </c>
      <c r="K126" s="8">
        <v>2806</v>
      </c>
      <c r="L126" s="8">
        <v>178</v>
      </c>
      <c r="M126" s="8">
        <v>645</v>
      </c>
      <c r="N126" s="8">
        <v>738</v>
      </c>
      <c r="O126" s="8">
        <v>-93</v>
      </c>
      <c r="P126" s="8">
        <v>2153</v>
      </c>
      <c r="Q126" s="8">
        <v>1736</v>
      </c>
      <c r="R126" s="8">
        <v>417</v>
      </c>
    </row>
    <row r="127" spans="1:18" x14ac:dyDescent="0.2">
      <c r="A127" s="8">
        <v>12711</v>
      </c>
      <c r="B127" s="8" t="s">
        <v>1315</v>
      </c>
      <c r="C127" s="8" t="s">
        <v>235</v>
      </c>
      <c r="D127" s="8" t="s">
        <v>680</v>
      </c>
      <c r="E127" s="8">
        <v>2024</v>
      </c>
      <c r="F127" s="8">
        <v>5168</v>
      </c>
      <c r="G127" s="8">
        <v>11113</v>
      </c>
      <c r="H127" s="8">
        <v>10205</v>
      </c>
      <c r="I127" s="8">
        <v>908</v>
      </c>
      <c r="J127" s="8">
        <v>3409</v>
      </c>
      <c r="K127" s="8">
        <v>3069</v>
      </c>
      <c r="L127" s="8">
        <v>340</v>
      </c>
      <c r="M127" s="8">
        <v>3255</v>
      </c>
      <c r="N127" s="8">
        <v>3731</v>
      </c>
      <c r="O127" s="8">
        <v>-476</v>
      </c>
      <c r="P127" s="8">
        <v>4449</v>
      </c>
      <c r="Q127" s="8">
        <v>3405</v>
      </c>
      <c r="R127" s="8">
        <v>1044</v>
      </c>
    </row>
    <row r="128" spans="1:18" x14ac:dyDescent="0.2">
      <c r="A128" s="8">
        <v>12711</v>
      </c>
      <c r="B128" s="8" t="s">
        <v>1315</v>
      </c>
      <c r="C128" s="8" t="s">
        <v>236</v>
      </c>
      <c r="D128" s="8" t="s">
        <v>681</v>
      </c>
      <c r="E128" s="8">
        <v>2024</v>
      </c>
      <c r="F128" s="8">
        <v>5229</v>
      </c>
      <c r="G128" s="8">
        <v>15154</v>
      </c>
      <c r="H128" s="8">
        <v>13680</v>
      </c>
      <c r="I128" s="8">
        <v>1474</v>
      </c>
      <c r="J128" s="8">
        <v>9637</v>
      </c>
      <c r="K128" s="8">
        <v>7841</v>
      </c>
      <c r="L128" s="8">
        <v>1796</v>
      </c>
      <c r="M128" s="8">
        <v>1600</v>
      </c>
      <c r="N128" s="8">
        <v>1712</v>
      </c>
      <c r="O128" s="8">
        <v>-112</v>
      </c>
      <c r="P128" s="8">
        <v>3917</v>
      </c>
      <c r="Q128" s="8">
        <v>4127</v>
      </c>
      <c r="R128" s="8">
        <v>-210</v>
      </c>
    </row>
    <row r="129" spans="1:18" x14ac:dyDescent="0.2">
      <c r="A129" s="8">
        <v>12711</v>
      </c>
      <c r="B129" s="8" t="s">
        <v>1315</v>
      </c>
      <c r="C129" s="8" t="s">
        <v>237</v>
      </c>
      <c r="D129" s="8" t="s">
        <v>682</v>
      </c>
      <c r="E129" s="8">
        <v>2024</v>
      </c>
      <c r="F129" s="8">
        <v>4439</v>
      </c>
      <c r="G129" s="8">
        <v>22463</v>
      </c>
      <c r="H129" s="8">
        <v>22756</v>
      </c>
      <c r="I129" s="8">
        <v>-293</v>
      </c>
      <c r="J129" s="8">
        <v>9707</v>
      </c>
      <c r="K129" s="8">
        <v>15718</v>
      </c>
      <c r="L129" s="8">
        <v>-6011</v>
      </c>
      <c r="M129" s="8">
        <v>1763</v>
      </c>
      <c r="N129" s="8">
        <v>1813</v>
      </c>
      <c r="O129" s="8">
        <v>-50</v>
      </c>
      <c r="P129" s="8">
        <v>10993</v>
      </c>
      <c r="Q129" s="8">
        <v>5225</v>
      </c>
      <c r="R129" s="8">
        <v>5768</v>
      </c>
    </row>
    <row r="130" spans="1:18" x14ac:dyDescent="0.2">
      <c r="A130" s="8">
        <v>12711</v>
      </c>
      <c r="B130" s="8" t="s">
        <v>1315</v>
      </c>
      <c r="C130" s="8" t="s">
        <v>238</v>
      </c>
      <c r="D130" s="8" t="s">
        <v>683</v>
      </c>
      <c r="E130" s="8">
        <v>2024</v>
      </c>
      <c r="F130" s="8">
        <v>23631</v>
      </c>
      <c r="G130" s="8">
        <v>275719</v>
      </c>
      <c r="H130" s="8">
        <v>248737</v>
      </c>
      <c r="I130" s="8">
        <v>26982</v>
      </c>
      <c r="J130" s="8">
        <v>136093</v>
      </c>
      <c r="K130" s="8">
        <v>137406</v>
      </c>
      <c r="L130" s="8">
        <v>-1313</v>
      </c>
      <c r="M130" s="8">
        <v>33662</v>
      </c>
      <c r="N130" s="8">
        <v>34398</v>
      </c>
      <c r="O130" s="8">
        <v>-736</v>
      </c>
      <c r="P130" s="8">
        <v>105964</v>
      </c>
      <c r="Q130" s="8">
        <v>76933</v>
      </c>
      <c r="R130" s="8">
        <v>29031</v>
      </c>
    </row>
    <row r="131" spans="1:18" x14ac:dyDescent="0.2">
      <c r="A131" s="8">
        <v>12711</v>
      </c>
      <c r="B131" s="8" t="s">
        <v>1315</v>
      </c>
      <c r="C131" s="8" t="s">
        <v>239</v>
      </c>
      <c r="D131" s="8" t="s">
        <v>684</v>
      </c>
      <c r="E131" s="8">
        <v>2024</v>
      </c>
      <c r="F131" s="8">
        <v>47766</v>
      </c>
      <c r="G131" s="8">
        <v>241882</v>
      </c>
      <c r="H131" s="8">
        <v>220171</v>
      </c>
      <c r="I131" s="8">
        <v>21711</v>
      </c>
      <c r="J131" s="8">
        <v>116806</v>
      </c>
      <c r="K131" s="8">
        <v>114045</v>
      </c>
      <c r="L131" s="8">
        <v>2761</v>
      </c>
      <c r="M131" s="8">
        <v>40122</v>
      </c>
      <c r="N131" s="8">
        <v>41281</v>
      </c>
      <c r="O131" s="8">
        <v>-1159</v>
      </c>
      <c r="P131" s="8">
        <v>84954</v>
      </c>
      <c r="Q131" s="8">
        <v>64845</v>
      </c>
      <c r="R131" s="8">
        <v>20109</v>
      </c>
    </row>
    <row r="132" spans="1:18" x14ac:dyDescent="0.2">
      <c r="A132" s="8">
        <v>12711</v>
      </c>
      <c r="B132" s="8" t="s">
        <v>1315</v>
      </c>
      <c r="C132" s="8" t="s">
        <v>240</v>
      </c>
      <c r="D132" s="8" t="s">
        <v>685</v>
      </c>
      <c r="E132" s="8">
        <v>2024</v>
      </c>
      <c r="F132" s="8">
        <v>23509</v>
      </c>
      <c r="G132" s="8">
        <v>131178</v>
      </c>
      <c r="H132" s="8">
        <v>118558</v>
      </c>
      <c r="I132" s="8">
        <v>12620</v>
      </c>
      <c r="J132" s="8">
        <v>63680</v>
      </c>
      <c r="K132" s="8">
        <v>59842</v>
      </c>
      <c r="L132" s="8">
        <v>3838</v>
      </c>
      <c r="M132" s="8">
        <v>19596</v>
      </c>
      <c r="N132" s="8">
        <v>19682</v>
      </c>
      <c r="O132" s="8">
        <v>-86</v>
      </c>
      <c r="P132" s="8">
        <v>47902</v>
      </c>
      <c r="Q132" s="8">
        <v>39034</v>
      </c>
      <c r="R132" s="8">
        <v>8868</v>
      </c>
    </row>
    <row r="133" spans="1:18" x14ac:dyDescent="0.2">
      <c r="A133" s="8">
        <v>12711</v>
      </c>
      <c r="B133" s="8" t="s">
        <v>1315</v>
      </c>
      <c r="C133" s="8" t="s">
        <v>241</v>
      </c>
      <c r="D133" s="8" t="s">
        <v>686</v>
      </c>
      <c r="E133" s="8">
        <v>2024</v>
      </c>
      <c r="F133" s="8">
        <v>27162</v>
      </c>
      <c r="G133" s="8">
        <v>103802</v>
      </c>
      <c r="H133" s="8">
        <v>97018</v>
      </c>
      <c r="I133" s="8">
        <v>6784</v>
      </c>
      <c r="J133" s="8">
        <v>41179</v>
      </c>
      <c r="K133" s="8">
        <v>46778</v>
      </c>
      <c r="L133" s="8">
        <v>-5599</v>
      </c>
      <c r="M133" s="8">
        <v>18893</v>
      </c>
      <c r="N133" s="8">
        <v>20366</v>
      </c>
      <c r="O133" s="8">
        <v>-1473</v>
      </c>
      <c r="P133" s="8">
        <v>43730</v>
      </c>
      <c r="Q133" s="8">
        <v>29874</v>
      </c>
      <c r="R133" s="8">
        <v>13856</v>
      </c>
    </row>
    <row r="134" spans="1:18" x14ac:dyDescent="0.2">
      <c r="A134" s="8">
        <v>12711</v>
      </c>
      <c r="B134" s="8" t="s">
        <v>1315</v>
      </c>
      <c r="C134" s="8" t="s">
        <v>242</v>
      </c>
      <c r="D134" s="8" t="s">
        <v>687</v>
      </c>
      <c r="E134" s="8">
        <v>2024</v>
      </c>
      <c r="F134" s="8">
        <v>28624</v>
      </c>
      <c r="G134" s="8">
        <v>170400</v>
      </c>
      <c r="H134" s="8">
        <v>154625</v>
      </c>
      <c r="I134" s="8">
        <v>15775</v>
      </c>
      <c r="J134" s="8">
        <v>85330</v>
      </c>
      <c r="K134" s="8">
        <v>85017</v>
      </c>
      <c r="L134" s="8">
        <v>313</v>
      </c>
      <c r="M134" s="8">
        <v>23131</v>
      </c>
      <c r="N134" s="8">
        <v>24651</v>
      </c>
      <c r="O134" s="8">
        <v>-1520</v>
      </c>
      <c r="P134" s="8">
        <v>61939</v>
      </c>
      <c r="Q134" s="8">
        <v>44957</v>
      </c>
      <c r="R134" s="8">
        <v>16982</v>
      </c>
    </row>
    <row r="135" spans="1:18" x14ac:dyDescent="0.2">
      <c r="A135" s="8">
        <v>12711</v>
      </c>
      <c r="B135" s="8" t="s">
        <v>1315</v>
      </c>
      <c r="C135" s="8" t="s">
        <v>243</v>
      </c>
      <c r="D135" s="8" t="s">
        <v>574</v>
      </c>
      <c r="E135" s="8">
        <v>2024</v>
      </c>
      <c r="F135" s="8">
        <v>150692</v>
      </c>
      <c r="G135" s="8">
        <v>922981</v>
      </c>
      <c r="H135" s="8">
        <v>839109</v>
      </c>
      <c r="I135" s="8">
        <v>83872</v>
      </c>
      <c r="J135" s="8">
        <v>443088</v>
      </c>
      <c r="K135" s="8">
        <v>443088</v>
      </c>
      <c r="L135" s="8">
        <v>0</v>
      </c>
      <c r="M135" s="8">
        <v>135404</v>
      </c>
      <c r="N135" s="8">
        <v>140378</v>
      </c>
      <c r="O135" s="8">
        <v>-4974</v>
      </c>
      <c r="P135" s="8">
        <v>344489</v>
      </c>
      <c r="Q135" s="8">
        <v>255643</v>
      </c>
      <c r="R135" s="8">
        <v>88846</v>
      </c>
    </row>
    <row r="136" spans="1:18" x14ac:dyDescent="0.2">
      <c r="A136" s="8">
        <v>12711</v>
      </c>
      <c r="B136" s="8" t="s">
        <v>1315</v>
      </c>
      <c r="C136" s="8" t="s">
        <v>1396</v>
      </c>
      <c r="D136" s="8" t="s">
        <v>575</v>
      </c>
      <c r="E136" s="8">
        <v>2024</v>
      </c>
      <c r="F136" s="8">
        <v>0</v>
      </c>
      <c r="G136" s="8">
        <v>419010</v>
      </c>
      <c r="H136" s="8">
        <v>387781</v>
      </c>
      <c r="I136" s="8">
        <v>31229</v>
      </c>
      <c r="J136" s="8">
        <v>188840</v>
      </c>
      <c r="K136" s="8">
        <v>217612</v>
      </c>
      <c r="L136" s="8">
        <v>-28772</v>
      </c>
      <c r="M136" s="8">
        <v>65467</v>
      </c>
      <c r="N136" s="8">
        <v>63513</v>
      </c>
      <c r="O136" s="8">
        <v>1954</v>
      </c>
      <c r="P136" s="8">
        <v>164703</v>
      </c>
      <c r="Q136" s="8">
        <v>106656</v>
      </c>
      <c r="R136" s="8">
        <v>58047</v>
      </c>
    </row>
    <row r="137" spans="1:18" x14ac:dyDescent="0.2">
      <c r="A137" s="8">
        <v>12711</v>
      </c>
      <c r="B137" s="8" t="s">
        <v>1315</v>
      </c>
      <c r="C137" s="8" t="s">
        <v>1397</v>
      </c>
      <c r="D137" s="8" t="s">
        <v>627</v>
      </c>
      <c r="E137" s="8">
        <v>2024</v>
      </c>
      <c r="F137" s="8">
        <v>150692</v>
      </c>
      <c r="G137" s="8">
        <v>503971</v>
      </c>
      <c r="H137" s="8">
        <v>451328</v>
      </c>
      <c r="I137" s="8">
        <v>52643</v>
      </c>
      <c r="J137" s="8">
        <v>254248</v>
      </c>
      <c r="K137" s="8">
        <v>225476</v>
      </c>
      <c r="L137" s="8">
        <v>28772</v>
      </c>
      <c r="M137" s="8">
        <v>69937</v>
      </c>
      <c r="N137" s="8">
        <v>76865</v>
      </c>
      <c r="O137" s="8">
        <v>-6928</v>
      </c>
      <c r="P137" s="8">
        <v>179786</v>
      </c>
      <c r="Q137" s="8">
        <v>148987</v>
      </c>
      <c r="R137" s="8">
        <v>30799</v>
      </c>
    </row>
    <row r="138" spans="1:18" x14ac:dyDescent="0.2">
      <c r="A138" s="8">
        <v>12711</v>
      </c>
      <c r="B138" s="8" t="s">
        <v>1315</v>
      </c>
      <c r="C138" s="8" t="s">
        <v>244</v>
      </c>
      <c r="D138" s="8" t="s">
        <v>688</v>
      </c>
      <c r="E138" s="8">
        <v>2024</v>
      </c>
      <c r="F138" s="8">
        <v>0</v>
      </c>
      <c r="G138" s="8">
        <v>16591</v>
      </c>
      <c r="H138" s="8">
        <v>14400</v>
      </c>
      <c r="I138" s="8">
        <v>2191</v>
      </c>
      <c r="J138" s="8">
        <v>8473</v>
      </c>
      <c r="K138" s="8">
        <v>7494</v>
      </c>
      <c r="L138" s="8">
        <v>979</v>
      </c>
      <c r="M138" s="8">
        <v>3425</v>
      </c>
      <c r="N138" s="8">
        <v>3643</v>
      </c>
      <c r="O138" s="8">
        <v>-218</v>
      </c>
      <c r="P138" s="8">
        <v>4693</v>
      </c>
      <c r="Q138" s="8">
        <v>3263</v>
      </c>
      <c r="R138" s="8">
        <v>1430</v>
      </c>
    </row>
    <row r="139" spans="1:18" x14ac:dyDescent="0.2">
      <c r="A139" s="8">
        <v>12711</v>
      </c>
      <c r="B139" s="8" t="s">
        <v>1315</v>
      </c>
      <c r="C139" s="8" t="s">
        <v>245</v>
      </c>
      <c r="D139" s="8" t="s">
        <v>689</v>
      </c>
      <c r="E139" s="8">
        <v>2024</v>
      </c>
      <c r="F139" s="8">
        <v>0</v>
      </c>
      <c r="G139" s="8">
        <v>56397</v>
      </c>
      <c r="H139" s="8">
        <v>52043</v>
      </c>
      <c r="I139" s="8">
        <v>4354</v>
      </c>
      <c r="J139" s="8">
        <v>16214</v>
      </c>
      <c r="K139" s="8">
        <v>18528</v>
      </c>
      <c r="L139" s="8">
        <v>-2314</v>
      </c>
      <c r="M139" s="8">
        <v>15036</v>
      </c>
      <c r="N139" s="8">
        <v>13005</v>
      </c>
      <c r="O139" s="8">
        <v>2031</v>
      </c>
      <c r="P139" s="8">
        <v>25147</v>
      </c>
      <c r="Q139" s="8">
        <v>20510</v>
      </c>
      <c r="R139" s="8">
        <v>4637</v>
      </c>
    </row>
    <row r="140" spans="1:18" x14ac:dyDescent="0.2">
      <c r="A140" s="8">
        <v>12711</v>
      </c>
      <c r="B140" s="8" t="s">
        <v>1315</v>
      </c>
      <c r="C140" s="8" t="s">
        <v>246</v>
      </c>
      <c r="D140" s="8" t="s">
        <v>690</v>
      </c>
      <c r="E140" s="8">
        <v>2024</v>
      </c>
      <c r="F140" s="8">
        <v>0</v>
      </c>
      <c r="G140" s="8">
        <v>11237</v>
      </c>
      <c r="H140" s="8">
        <v>10730</v>
      </c>
      <c r="I140" s="8">
        <v>507</v>
      </c>
      <c r="J140" s="8">
        <v>4661</v>
      </c>
      <c r="K140" s="8">
        <v>5252</v>
      </c>
      <c r="L140" s="8">
        <v>-591</v>
      </c>
      <c r="M140" s="8">
        <v>1863</v>
      </c>
      <c r="N140" s="8">
        <v>1826</v>
      </c>
      <c r="O140" s="8">
        <v>37</v>
      </c>
      <c r="P140" s="8">
        <v>4713</v>
      </c>
      <c r="Q140" s="8">
        <v>3652</v>
      </c>
      <c r="R140" s="8">
        <v>1061</v>
      </c>
    </row>
    <row r="141" spans="1:18" x14ac:dyDescent="0.2">
      <c r="A141" s="8">
        <v>12711</v>
      </c>
      <c r="B141" s="8" t="s">
        <v>1315</v>
      </c>
      <c r="C141" s="8" t="s">
        <v>247</v>
      </c>
      <c r="D141" s="8" t="s">
        <v>691</v>
      </c>
      <c r="E141" s="8">
        <v>2024</v>
      </c>
      <c r="F141" s="8">
        <v>0</v>
      </c>
      <c r="G141" s="8">
        <v>17046</v>
      </c>
      <c r="H141" s="8">
        <v>15201</v>
      </c>
      <c r="I141" s="8">
        <v>1845</v>
      </c>
      <c r="J141" s="8">
        <v>5371</v>
      </c>
      <c r="K141" s="8">
        <v>5173</v>
      </c>
      <c r="L141" s="8">
        <v>198</v>
      </c>
      <c r="M141" s="8">
        <v>6318</v>
      </c>
      <c r="N141" s="8">
        <v>5939</v>
      </c>
      <c r="O141" s="8">
        <v>379</v>
      </c>
      <c r="P141" s="8">
        <v>5357</v>
      </c>
      <c r="Q141" s="8">
        <v>4089</v>
      </c>
      <c r="R141" s="8">
        <v>1268</v>
      </c>
    </row>
    <row r="142" spans="1:18" x14ac:dyDescent="0.2">
      <c r="A142" s="8">
        <v>12711</v>
      </c>
      <c r="B142" s="8" t="s">
        <v>1315</v>
      </c>
      <c r="C142" s="8" t="s">
        <v>248</v>
      </c>
      <c r="D142" s="8" t="s">
        <v>692</v>
      </c>
      <c r="E142" s="8">
        <v>2024</v>
      </c>
      <c r="F142" s="8">
        <v>5212</v>
      </c>
      <c r="G142" s="8">
        <v>12325</v>
      </c>
      <c r="H142" s="8">
        <v>11440</v>
      </c>
      <c r="I142" s="8">
        <v>885</v>
      </c>
      <c r="J142" s="8">
        <v>2595</v>
      </c>
      <c r="K142" s="8">
        <v>2069</v>
      </c>
      <c r="L142" s="8">
        <v>526</v>
      </c>
      <c r="M142" s="8">
        <v>5590</v>
      </c>
      <c r="N142" s="8">
        <v>5452</v>
      </c>
      <c r="O142" s="8">
        <v>138</v>
      </c>
      <c r="P142" s="8">
        <v>4140</v>
      </c>
      <c r="Q142" s="8">
        <v>3919</v>
      </c>
      <c r="R142" s="8">
        <v>221</v>
      </c>
    </row>
    <row r="143" spans="1:18" x14ac:dyDescent="0.2">
      <c r="A143" s="8">
        <v>12711</v>
      </c>
      <c r="B143" s="8" t="s">
        <v>1315</v>
      </c>
      <c r="C143" s="8" t="s">
        <v>249</v>
      </c>
      <c r="D143" s="8" t="s">
        <v>693</v>
      </c>
      <c r="E143" s="8">
        <v>2024</v>
      </c>
      <c r="F143" s="8">
        <v>5719</v>
      </c>
      <c r="G143" s="8">
        <v>14928</v>
      </c>
      <c r="H143" s="8">
        <v>14267</v>
      </c>
      <c r="I143" s="8">
        <v>661</v>
      </c>
      <c r="J143" s="8">
        <v>7150</v>
      </c>
      <c r="K143" s="8">
        <v>6772</v>
      </c>
      <c r="L143" s="8">
        <v>378</v>
      </c>
      <c r="M143" s="8">
        <v>2944</v>
      </c>
      <c r="N143" s="8">
        <v>3305</v>
      </c>
      <c r="O143" s="8">
        <v>-361</v>
      </c>
      <c r="P143" s="8">
        <v>4834</v>
      </c>
      <c r="Q143" s="8">
        <v>4190</v>
      </c>
      <c r="R143" s="8">
        <v>644</v>
      </c>
    </row>
    <row r="144" spans="1:18" x14ac:dyDescent="0.2">
      <c r="A144" s="8">
        <v>12711</v>
      </c>
      <c r="B144" s="8" t="s">
        <v>1315</v>
      </c>
      <c r="C144" s="8" t="s">
        <v>250</v>
      </c>
      <c r="D144" s="8" t="s">
        <v>694</v>
      </c>
      <c r="E144" s="8">
        <v>2024</v>
      </c>
      <c r="F144" s="8">
        <v>4789</v>
      </c>
      <c r="G144" s="8">
        <v>15524</v>
      </c>
      <c r="H144" s="8">
        <v>14726</v>
      </c>
      <c r="I144" s="8">
        <v>798</v>
      </c>
      <c r="J144" s="8">
        <v>5718</v>
      </c>
      <c r="K144" s="8">
        <v>5361</v>
      </c>
      <c r="L144" s="8">
        <v>357</v>
      </c>
      <c r="M144" s="8">
        <v>3056</v>
      </c>
      <c r="N144" s="8">
        <v>3577</v>
      </c>
      <c r="O144" s="8">
        <v>-521</v>
      </c>
      <c r="P144" s="8">
        <v>6750</v>
      </c>
      <c r="Q144" s="8">
        <v>5788</v>
      </c>
      <c r="R144" s="8">
        <v>962</v>
      </c>
    </row>
    <row r="145" spans="1:18" x14ac:dyDescent="0.2">
      <c r="A145" s="8">
        <v>12711</v>
      </c>
      <c r="B145" s="8" t="s">
        <v>1315</v>
      </c>
      <c r="C145" s="8" t="s">
        <v>251</v>
      </c>
      <c r="D145" s="8" t="s">
        <v>695</v>
      </c>
      <c r="E145" s="8">
        <v>2024</v>
      </c>
      <c r="F145" s="8">
        <v>3835</v>
      </c>
      <c r="G145" s="8">
        <v>13183</v>
      </c>
      <c r="H145" s="8">
        <v>11049</v>
      </c>
      <c r="I145" s="8">
        <v>2134</v>
      </c>
      <c r="J145" s="8">
        <v>6413</v>
      </c>
      <c r="K145" s="8">
        <v>4804</v>
      </c>
      <c r="L145" s="8">
        <v>1609</v>
      </c>
      <c r="M145" s="8">
        <v>2471</v>
      </c>
      <c r="N145" s="8">
        <v>2782</v>
      </c>
      <c r="O145" s="8">
        <v>-311</v>
      </c>
      <c r="P145" s="8">
        <v>4299</v>
      </c>
      <c r="Q145" s="8">
        <v>3463</v>
      </c>
      <c r="R145" s="8">
        <v>836</v>
      </c>
    </row>
    <row r="146" spans="1:18" x14ac:dyDescent="0.2">
      <c r="A146" s="8">
        <v>12711</v>
      </c>
      <c r="B146" s="8" t="s">
        <v>1315</v>
      </c>
      <c r="C146" s="8" t="s">
        <v>252</v>
      </c>
      <c r="D146" s="8" t="s">
        <v>696</v>
      </c>
      <c r="E146" s="8">
        <v>2024</v>
      </c>
      <c r="F146" s="8">
        <v>9496</v>
      </c>
      <c r="G146" s="8">
        <v>19702</v>
      </c>
      <c r="H146" s="8">
        <v>16656</v>
      </c>
      <c r="I146" s="8">
        <v>3046</v>
      </c>
      <c r="J146" s="8">
        <v>8336</v>
      </c>
      <c r="K146" s="8">
        <v>6091</v>
      </c>
      <c r="L146" s="8">
        <v>2245</v>
      </c>
      <c r="M146" s="8">
        <v>3855</v>
      </c>
      <c r="N146" s="8">
        <v>4378</v>
      </c>
      <c r="O146" s="8">
        <v>-523</v>
      </c>
      <c r="P146" s="8">
        <v>7511</v>
      </c>
      <c r="Q146" s="8">
        <v>6187</v>
      </c>
      <c r="R146" s="8">
        <v>1324</v>
      </c>
    </row>
    <row r="147" spans="1:18" x14ac:dyDescent="0.2">
      <c r="A147" s="8">
        <v>12711</v>
      </c>
      <c r="B147" s="8" t="s">
        <v>1315</v>
      </c>
      <c r="C147" s="8" t="s">
        <v>253</v>
      </c>
      <c r="D147" s="8" t="s">
        <v>697</v>
      </c>
      <c r="E147" s="8">
        <v>2024</v>
      </c>
      <c r="F147" s="8">
        <v>3503</v>
      </c>
      <c r="G147" s="8">
        <v>12916</v>
      </c>
      <c r="H147" s="8">
        <v>12285</v>
      </c>
      <c r="I147" s="8">
        <v>631</v>
      </c>
      <c r="J147" s="8">
        <v>6120</v>
      </c>
      <c r="K147" s="8">
        <v>5769</v>
      </c>
      <c r="L147" s="8">
        <v>351</v>
      </c>
      <c r="M147" s="8">
        <v>2379</v>
      </c>
      <c r="N147" s="8">
        <v>2951</v>
      </c>
      <c r="O147" s="8">
        <v>-572</v>
      </c>
      <c r="P147" s="8">
        <v>4417</v>
      </c>
      <c r="Q147" s="8">
        <v>3565</v>
      </c>
      <c r="R147" s="8">
        <v>852</v>
      </c>
    </row>
    <row r="148" spans="1:18" x14ac:dyDescent="0.2">
      <c r="A148" s="8">
        <v>12711</v>
      </c>
      <c r="B148" s="8" t="s">
        <v>1315</v>
      </c>
      <c r="C148" s="8" t="s">
        <v>254</v>
      </c>
      <c r="D148" s="8" t="s">
        <v>698</v>
      </c>
      <c r="E148" s="8">
        <v>2024</v>
      </c>
      <c r="F148" s="8">
        <v>2062</v>
      </c>
      <c r="G148" s="8">
        <v>3972</v>
      </c>
      <c r="H148" s="8">
        <v>3788</v>
      </c>
      <c r="I148" s="8">
        <v>184</v>
      </c>
      <c r="J148" s="8">
        <v>1371</v>
      </c>
      <c r="K148" s="8">
        <v>1099</v>
      </c>
      <c r="L148" s="8">
        <v>272</v>
      </c>
      <c r="M148" s="8">
        <v>1106</v>
      </c>
      <c r="N148" s="8">
        <v>1241</v>
      </c>
      <c r="O148" s="8">
        <v>-135</v>
      </c>
      <c r="P148" s="8">
        <v>1495</v>
      </c>
      <c r="Q148" s="8">
        <v>1448</v>
      </c>
      <c r="R148" s="8">
        <v>47</v>
      </c>
    </row>
    <row r="149" spans="1:18" x14ac:dyDescent="0.2">
      <c r="A149" s="8">
        <v>12711</v>
      </c>
      <c r="B149" s="8" t="s">
        <v>1315</v>
      </c>
      <c r="C149" s="8" t="s">
        <v>255</v>
      </c>
      <c r="D149" s="8" t="s">
        <v>699</v>
      </c>
      <c r="E149" s="8">
        <v>2024</v>
      </c>
      <c r="F149" s="8">
        <v>5594</v>
      </c>
      <c r="G149" s="8">
        <v>18477</v>
      </c>
      <c r="H149" s="8">
        <v>16463</v>
      </c>
      <c r="I149" s="8">
        <v>2014</v>
      </c>
      <c r="J149" s="8">
        <v>8693</v>
      </c>
      <c r="K149" s="8">
        <v>7242</v>
      </c>
      <c r="L149" s="8">
        <v>1451</v>
      </c>
      <c r="M149" s="8">
        <v>3438</v>
      </c>
      <c r="N149" s="8">
        <v>3926</v>
      </c>
      <c r="O149" s="8">
        <v>-488</v>
      </c>
      <c r="P149" s="8">
        <v>6346</v>
      </c>
      <c r="Q149" s="8">
        <v>5295</v>
      </c>
      <c r="R149" s="8">
        <v>1051</v>
      </c>
    </row>
    <row r="150" spans="1:18" x14ac:dyDescent="0.2">
      <c r="A150" s="8">
        <v>12711</v>
      </c>
      <c r="B150" s="8" t="s">
        <v>1315</v>
      </c>
      <c r="C150" s="8" t="s">
        <v>256</v>
      </c>
      <c r="D150" s="8" t="s">
        <v>700</v>
      </c>
      <c r="E150" s="8">
        <v>2024</v>
      </c>
      <c r="F150" s="8">
        <v>3926</v>
      </c>
      <c r="G150" s="8">
        <v>8844</v>
      </c>
      <c r="H150" s="8">
        <v>8290</v>
      </c>
      <c r="I150" s="8">
        <v>554</v>
      </c>
      <c r="J150" s="8">
        <v>3967</v>
      </c>
      <c r="K150" s="8">
        <v>3052</v>
      </c>
      <c r="L150" s="8">
        <v>915</v>
      </c>
      <c r="M150" s="8">
        <v>2306</v>
      </c>
      <c r="N150" s="8">
        <v>2892</v>
      </c>
      <c r="O150" s="8">
        <v>-586</v>
      </c>
      <c r="P150" s="8">
        <v>2571</v>
      </c>
      <c r="Q150" s="8">
        <v>2346</v>
      </c>
      <c r="R150" s="8">
        <v>225</v>
      </c>
    </row>
    <row r="151" spans="1:18" x14ac:dyDescent="0.2">
      <c r="A151" s="8">
        <v>12711</v>
      </c>
      <c r="B151" s="8" t="s">
        <v>1315</v>
      </c>
      <c r="C151" s="8" t="s">
        <v>257</v>
      </c>
      <c r="D151" s="8" t="s">
        <v>701</v>
      </c>
      <c r="E151" s="8">
        <v>2024</v>
      </c>
      <c r="F151" s="8">
        <v>6960</v>
      </c>
      <c r="G151" s="8">
        <v>19519</v>
      </c>
      <c r="H151" s="8">
        <v>17295</v>
      </c>
      <c r="I151" s="8">
        <v>2224</v>
      </c>
      <c r="J151" s="8">
        <v>11584</v>
      </c>
      <c r="K151" s="8">
        <v>9330</v>
      </c>
      <c r="L151" s="8">
        <v>2254</v>
      </c>
      <c r="M151" s="8">
        <v>2571</v>
      </c>
      <c r="N151" s="8">
        <v>2986</v>
      </c>
      <c r="O151" s="8">
        <v>-415</v>
      </c>
      <c r="P151" s="8">
        <v>5364</v>
      </c>
      <c r="Q151" s="8">
        <v>4979</v>
      </c>
      <c r="R151" s="8">
        <v>385</v>
      </c>
    </row>
    <row r="152" spans="1:18" x14ac:dyDescent="0.2">
      <c r="A152" s="8">
        <v>12711</v>
      </c>
      <c r="B152" s="8" t="s">
        <v>1315</v>
      </c>
      <c r="C152" s="8" t="s">
        <v>258</v>
      </c>
      <c r="D152" s="8" t="s">
        <v>702</v>
      </c>
      <c r="E152" s="8">
        <v>2024</v>
      </c>
      <c r="F152" s="8">
        <v>7819</v>
      </c>
      <c r="G152" s="8">
        <v>29444</v>
      </c>
      <c r="H152" s="8">
        <v>28470</v>
      </c>
      <c r="I152" s="8">
        <v>974</v>
      </c>
      <c r="J152" s="8">
        <v>5848</v>
      </c>
      <c r="K152" s="8">
        <v>19398</v>
      </c>
      <c r="L152" s="8">
        <v>-13550</v>
      </c>
      <c r="M152" s="8">
        <v>3835</v>
      </c>
      <c r="N152" s="8">
        <v>4303</v>
      </c>
      <c r="O152" s="8">
        <v>-468</v>
      </c>
      <c r="P152" s="8">
        <v>19761</v>
      </c>
      <c r="Q152" s="8">
        <v>4769</v>
      </c>
      <c r="R152" s="8">
        <v>14992</v>
      </c>
    </row>
    <row r="153" spans="1:18" x14ac:dyDescent="0.2">
      <c r="A153" s="8">
        <v>12711</v>
      </c>
      <c r="B153" s="8" t="s">
        <v>1315</v>
      </c>
      <c r="C153" s="8" t="s">
        <v>259</v>
      </c>
      <c r="D153" s="8" t="s">
        <v>703</v>
      </c>
      <c r="E153" s="8">
        <v>2024</v>
      </c>
      <c r="F153" s="8">
        <v>7057</v>
      </c>
      <c r="G153" s="8">
        <v>9416</v>
      </c>
      <c r="H153" s="8">
        <v>8451</v>
      </c>
      <c r="I153" s="8">
        <v>965</v>
      </c>
      <c r="J153" s="8">
        <v>3662</v>
      </c>
      <c r="K153" s="8">
        <v>2946</v>
      </c>
      <c r="L153" s="8">
        <v>716</v>
      </c>
      <c r="M153" s="8">
        <v>2092</v>
      </c>
      <c r="N153" s="8">
        <v>2322</v>
      </c>
      <c r="O153" s="8">
        <v>-230</v>
      </c>
      <c r="P153" s="8">
        <v>3662</v>
      </c>
      <c r="Q153" s="8">
        <v>3183</v>
      </c>
      <c r="R153" s="8">
        <v>479</v>
      </c>
    </row>
    <row r="154" spans="1:18" x14ac:dyDescent="0.2">
      <c r="A154" s="8">
        <v>12711</v>
      </c>
      <c r="B154" s="8" t="s">
        <v>1315</v>
      </c>
      <c r="C154" s="8" t="s">
        <v>260</v>
      </c>
      <c r="D154" s="8" t="s">
        <v>704</v>
      </c>
      <c r="E154" s="8">
        <v>2024</v>
      </c>
      <c r="F154" s="8">
        <v>4825</v>
      </c>
      <c r="G154" s="8">
        <v>7815</v>
      </c>
      <c r="H154" s="8">
        <v>7461</v>
      </c>
      <c r="I154" s="8">
        <v>354</v>
      </c>
      <c r="J154" s="8">
        <v>2583</v>
      </c>
      <c r="K154" s="8">
        <v>1875</v>
      </c>
      <c r="L154" s="8">
        <v>708</v>
      </c>
      <c r="M154" s="8">
        <v>2325</v>
      </c>
      <c r="N154" s="8">
        <v>2916</v>
      </c>
      <c r="O154" s="8">
        <v>-591</v>
      </c>
      <c r="P154" s="8">
        <v>2907</v>
      </c>
      <c r="Q154" s="8">
        <v>2670</v>
      </c>
      <c r="R154" s="8">
        <v>237</v>
      </c>
    </row>
    <row r="155" spans="1:18" x14ac:dyDescent="0.2">
      <c r="A155" s="8">
        <v>12711</v>
      </c>
      <c r="B155" s="8" t="s">
        <v>1315</v>
      </c>
      <c r="C155" s="8" t="s">
        <v>261</v>
      </c>
      <c r="D155" s="8" t="s">
        <v>705</v>
      </c>
      <c r="E155" s="8">
        <v>2024</v>
      </c>
      <c r="F155" s="8">
        <v>5732</v>
      </c>
      <c r="G155" s="8">
        <v>14311</v>
      </c>
      <c r="H155" s="8">
        <v>13769</v>
      </c>
      <c r="I155" s="8">
        <v>542</v>
      </c>
      <c r="J155" s="8">
        <v>5656</v>
      </c>
      <c r="K155" s="8">
        <v>5261</v>
      </c>
      <c r="L155" s="8">
        <v>395</v>
      </c>
      <c r="M155" s="8">
        <v>3769</v>
      </c>
      <c r="N155" s="8">
        <v>4455</v>
      </c>
      <c r="O155" s="8">
        <v>-686</v>
      </c>
      <c r="P155" s="8">
        <v>4886</v>
      </c>
      <c r="Q155" s="8">
        <v>4053</v>
      </c>
      <c r="R155" s="8">
        <v>833</v>
      </c>
    </row>
    <row r="156" spans="1:18" x14ac:dyDescent="0.2">
      <c r="A156" s="8">
        <v>12711</v>
      </c>
      <c r="B156" s="8" t="s">
        <v>1315</v>
      </c>
      <c r="C156" s="8" t="s">
        <v>262</v>
      </c>
      <c r="D156" s="8" t="s">
        <v>706</v>
      </c>
      <c r="E156" s="8">
        <v>2024</v>
      </c>
      <c r="F156" s="8">
        <v>1711</v>
      </c>
      <c r="G156" s="8">
        <v>4138</v>
      </c>
      <c r="H156" s="8">
        <v>3835</v>
      </c>
      <c r="I156" s="8">
        <v>303</v>
      </c>
      <c r="J156" s="8">
        <v>2088</v>
      </c>
      <c r="K156" s="8">
        <v>1840</v>
      </c>
      <c r="L156" s="8">
        <v>248</v>
      </c>
      <c r="M156" s="8">
        <v>721</v>
      </c>
      <c r="N156" s="8">
        <v>859</v>
      </c>
      <c r="O156" s="8">
        <v>-138</v>
      </c>
      <c r="P156" s="8">
        <v>1329</v>
      </c>
      <c r="Q156" s="8">
        <v>1136</v>
      </c>
      <c r="R156" s="8">
        <v>193</v>
      </c>
    </row>
    <row r="157" spans="1:18" x14ac:dyDescent="0.2">
      <c r="A157" s="8">
        <v>12711</v>
      </c>
      <c r="B157" s="8" t="s">
        <v>1315</v>
      </c>
      <c r="C157" s="8" t="s">
        <v>263</v>
      </c>
      <c r="D157" s="8" t="s">
        <v>707</v>
      </c>
      <c r="E157" s="8">
        <v>2024</v>
      </c>
      <c r="F157" s="8">
        <v>0</v>
      </c>
      <c r="G157" s="8">
        <v>13606</v>
      </c>
      <c r="H157" s="8">
        <v>13001</v>
      </c>
      <c r="I157" s="8">
        <v>605</v>
      </c>
      <c r="J157" s="8">
        <v>5056</v>
      </c>
      <c r="K157" s="8">
        <v>5356</v>
      </c>
      <c r="L157" s="8">
        <v>-300</v>
      </c>
      <c r="M157" s="8">
        <v>3614</v>
      </c>
      <c r="N157" s="8">
        <v>4101</v>
      </c>
      <c r="O157" s="8">
        <v>-487</v>
      </c>
      <c r="P157" s="8">
        <v>4936</v>
      </c>
      <c r="Q157" s="8">
        <v>3544</v>
      </c>
      <c r="R157" s="8">
        <v>1392</v>
      </c>
    </row>
    <row r="158" spans="1:18" x14ac:dyDescent="0.2">
      <c r="A158" s="8">
        <v>12711</v>
      </c>
      <c r="B158" s="8" t="s">
        <v>1315</v>
      </c>
      <c r="C158" s="8" t="s">
        <v>264</v>
      </c>
      <c r="D158" s="8" t="s">
        <v>708</v>
      </c>
      <c r="E158" s="8">
        <v>2024</v>
      </c>
      <c r="F158" s="8">
        <v>6728</v>
      </c>
      <c r="G158" s="8">
        <v>9435</v>
      </c>
      <c r="H158" s="8">
        <v>8999</v>
      </c>
      <c r="I158" s="8">
        <v>436</v>
      </c>
      <c r="J158" s="8">
        <v>2831</v>
      </c>
      <c r="K158" s="8">
        <v>2231</v>
      </c>
      <c r="L158" s="8">
        <v>600</v>
      </c>
      <c r="M158" s="8">
        <v>2334</v>
      </c>
      <c r="N158" s="8">
        <v>2818</v>
      </c>
      <c r="O158" s="8">
        <v>-484</v>
      </c>
      <c r="P158" s="8">
        <v>4270</v>
      </c>
      <c r="Q158" s="8">
        <v>3950</v>
      </c>
      <c r="R158" s="8">
        <v>320</v>
      </c>
    </row>
    <row r="159" spans="1:18" x14ac:dyDescent="0.2">
      <c r="A159" s="8">
        <v>12711</v>
      </c>
      <c r="B159" s="8" t="s">
        <v>1315</v>
      </c>
      <c r="C159" s="8" t="s">
        <v>265</v>
      </c>
      <c r="D159" s="8" t="s">
        <v>709</v>
      </c>
      <c r="E159" s="8">
        <v>2024</v>
      </c>
      <c r="F159" s="8">
        <v>2530</v>
      </c>
      <c r="G159" s="8">
        <v>4818</v>
      </c>
      <c r="H159" s="8">
        <v>4586</v>
      </c>
      <c r="I159" s="8">
        <v>232</v>
      </c>
      <c r="J159" s="8">
        <v>1290</v>
      </c>
      <c r="K159" s="8">
        <v>1302</v>
      </c>
      <c r="L159" s="8">
        <v>-12</v>
      </c>
      <c r="M159" s="8">
        <v>1354</v>
      </c>
      <c r="N159" s="8">
        <v>1443</v>
      </c>
      <c r="O159" s="8">
        <v>-89</v>
      </c>
      <c r="P159" s="8">
        <v>2174</v>
      </c>
      <c r="Q159" s="8">
        <v>1841</v>
      </c>
      <c r="R159" s="8">
        <v>333</v>
      </c>
    </row>
    <row r="160" spans="1:18" x14ac:dyDescent="0.2">
      <c r="A160" s="8">
        <v>12711</v>
      </c>
      <c r="B160" s="8" t="s">
        <v>1315</v>
      </c>
      <c r="C160" s="8" t="s">
        <v>266</v>
      </c>
      <c r="D160" s="8" t="s">
        <v>710</v>
      </c>
      <c r="E160" s="8">
        <v>2024</v>
      </c>
      <c r="F160" s="8">
        <v>4846</v>
      </c>
      <c r="G160" s="8">
        <v>12545</v>
      </c>
      <c r="H160" s="8">
        <v>10673</v>
      </c>
      <c r="I160" s="8">
        <v>1872</v>
      </c>
      <c r="J160" s="8">
        <v>6716</v>
      </c>
      <c r="K160" s="8">
        <v>5425</v>
      </c>
      <c r="L160" s="8">
        <v>1291</v>
      </c>
      <c r="M160" s="8">
        <v>2550</v>
      </c>
      <c r="N160" s="8">
        <v>2535</v>
      </c>
      <c r="O160" s="8">
        <v>15</v>
      </c>
      <c r="P160" s="8">
        <v>3279</v>
      </c>
      <c r="Q160" s="8">
        <v>2713</v>
      </c>
      <c r="R160" s="8">
        <v>566</v>
      </c>
    </row>
    <row r="161" spans="1:18" x14ac:dyDescent="0.2">
      <c r="A161" s="8">
        <v>12711</v>
      </c>
      <c r="B161" s="8" t="s">
        <v>1315</v>
      </c>
      <c r="C161" s="8" t="s">
        <v>267</v>
      </c>
      <c r="D161" s="8" t="s">
        <v>711</v>
      </c>
      <c r="E161" s="8">
        <v>2024</v>
      </c>
      <c r="F161" s="8">
        <v>4251</v>
      </c>
      <c r="G161" s="8">
        <v>7993</v>
      </c>
      <c r="H161" s="8">
        <v>7038</v>
      </c>
      <c r="I161" s="8">
        <v>955</v>
      </c>
      <c r="J161" s="8">
        <v>3474</v>
      </c>
      <c r="K161" s="8">
        <v>3047</v>
      </c>
      <c r="L161" s="8">
        <v>427</v>
      </c>
      <c r="M161" s="8">
        <v>1497</v>
      </c>
      <c r="N161" s="8">
        <v>1621</v>
      </c>
      <c r="O161" s="8">
        <v>-124</v>
      </c>
      <c r="P161" s="8">
        <v>3022</v>
      </c>
      <c r="Q161" s="8">
        <v>2370</v>
      </c>
      <c r="R161" s="8">
        <v>652</v>
      </c>
    </row>
    <row r="162" spans="1:18" x14ac:dyDescent="0.2">
      <c r="A162" s="8">
        <v>12711</v>
      </c>
      <c r="B162" s="8" t="s">
        <v>1315</v>
      </c>
      <c r="C162" s="8" t="s">
        <v>268</v>
      </c>
      <c r="D162" s="8" t="s">
        <v>712</v>
      </c>
      <c r="E162" s="8">
        <v>2024</v>
      </c>
      <c r="F162" s="8">
        <v>3428</v>
      </c>
      <c r="G162" s="8">
        <v>7350</v>
      </c>
      <c r="H162" s="8">
        <v>6409</v>
      </c>
      <c r="I162" s="8">
        <v>941</v>
      </c>
      <c r="J162" s="8">
        <v>3099</v>
      </c>
      <c r="K162" s="8">
        <v>2589</v>
      </c>
      <c r="L162" s="8">
        <v>510</v>
      </c>
      <c r="M162" s="8">
        <v>1931</v>
      </c>
      <c r="N162" s="8">
        <v>2080</v>
      </c>
      <c r="O162" s="8">
        <v>-149</v>
      </c>
      <c r="P162" s="8">
        <v>2320</v>
      </c>
      <c r="Q162" s="8">
        <v>1740</v>
      </c>
      <c r="R162" s="8">
        <v>580</v>
      </c>
    </row>
    <row r="163" spans="1:18" x14ac:dyDescent="0.2">
      <c r="A163" s="8">
        <v>12711</v>
      </c>
      <c r="B163" s="8" t="s">
        <v>1315</v>
      </c>
      <c r="C163" s="8" t="s">
        <v>269</v>
      </c>
      <c r="D163" s="8" t="s">
        <v>713</v>
      </c>
      <c r="E163" s="8">
        <v>2024</v>
      </c>
      <c r="F163" s="8">
        <v>1823</v>
      </c>
      <c r="G163" s="8">
        <v>4133</v>
      </c>
      <c r="H163" s="8">
        <v>3652</v>
      </c>
      <c r="I163" s="8">
        <v>481</v>
      </c>
      <c r="J163" s="8">
        <v>1382</v>
      </c>
      <c r="K163" s="8">
        <v>1045</v>
      </c>
      <c r="L163" s="8">
        <v>337</v>
      </c>
      <c r="M163" s="8">
        <v>1581</v>
      </c>
      <c r="N163" s="8">
        <v>1619</v>
      </c>
      <c r="O163" s="8">
        <v>-38</v>
      </c>
      <c r="P163" s="8">
        <v>1170</v>
      </c>
      <c r="Q163" s="8">
        <v>988</v>
      </c>
      <c r="R163" s="8">
        <v>182</v>
      </c>
    </row>
    <row r="164" spans="1:18" x14ac:dyDescent="0.2">
      <c r="A164" s="8">
        <v>12711</v>
      </c>
      <c r="B164" s="8" t="s">
        <v>1315</v>
      </c>
      <c r="C164" s="8" t="s">
        <v>270</v>
      </c>
      <c r="D164" s="8" t="s">
        <v>714</v>
      </c>
      <c r="E164" s="8">
        <v>2024</v>
      </c>
      <c r="F164" s="8">
        <v>51096</v>
      </c>
      <c r="G164" s="8">
        <v>240661</v>
      </c>
      <c r="H164" s="8">
        <v>218633</v>
      </c>
      <c r="I164" s="8">
        <v>22028</v>
      </c>
      <c r="J164" s="8">
        <v>96666</v>
      </c>
      <c r="K164" s="8">
        <v>88036</v>
      </c>
      <c r="L164" s="8">
        <v>8630</v>
      </c>
      <c r="M164" s="8">
        <v>56358</v>
      </c>
      <c r="N164" s="8">
        <v>57903</v>
      </c>
      <c r="O164" s="8">
        <v>-1545</v>
      </c>
      <c r="P164" s="8">
        <v>87637</v>
      </c>
      <c r="Q164" s="8">
        <v>72694</v>
      </c>
      <c r="R164" s="8">
        <v>14943</v>
      </c>
    </row>
    <row r="165" spans="1:18" x14ac:dyDescent="0.2">
      <c r="A165" s="8">
        <v>12711</v>
      </c>
      <c r="B165" s="8" t="s">
        <v>1315</v>
      </c>
      <c r="C165" s="8" t="s">
        <v>271</v>
      </c>
      <c r="D165" s="8" t="s">
        <v>715</v>
      </c>
      <c r="E165" s="8">
        <v>2024</v>
      </c>
      <c r="F165" s="8">
        <v>27144</v>
      </c>
      <c r="G165" s="8">
        <v>65124</v>
      </c>
      <c r="H165" s="8">
        <v>61986</v>
      </c>
      <c r="I165" s="8">
        <v>3138</v>
      </c>
      <c r="J165" s="8">
        <v>19837</v>
      </c>
      <c r="K165" s="8">
        <v>31320</v>
      </c>
      <c r="L165" s="8">
        <v>-11483</v>
      </c>
      <c r="M165" s="8">
        <v>12742</v>
      </c>
      <c r="N165" s="8">
        <v>14855</v>
      </c>
      <c r="O165" s="8">
        <v>-2113</v>
      </c>
      <c r="P165" s="8">
        <v>32545</v>
      </c>
      <c r="Q165" s="8">
        <v>15811</v>
      </c>
      <c r="R165" s="8">
        <v>16734</v>
      </c>
    </row>
    <row r="166" spans="1:18" x14ac:dyDescent="0.2">
      <c r="A166" s="8">
        <v>12711</v>
      </c>
      <c r="B166" s="8" t="s">
        <v>1315</v>
      </c>
      <c r="C166" s="8" t="s">
        <v>272</v>
      </c>
      <c r="D166" s="8" t="s">
        <v>716</v>
      </c>
      <c r="E166" s="8">
        <v>2024</v>
      </c>
      <c r="F166" s="8">
        <v>23606</v>
      </c>
      <c r="G166" s="8">
        <v>59880</v>
      </c>
      <c r="H166" s="8">
        <v>54358</v>
      </c>
      <c r="I166" s="8">
        <v>5522</v>
      </c>
      <c r="J166" s="8">
        <v>23848</v>
      </c>
      <c r="K166" s="8">
        <v>20995</v>
      </c>
      <c r="L166" s="8">
        <v>2853</v>
      </c>
      <c r="M166" s="8">
        <v>14861</v>
      </c>
      <c r="N166" s="8">
        <v>16217</v>
      </c>
      <c r="O166" s="8">
        <v>-1356</v>
      </c>
      <c r="P166" s="8">
        <v>21171</v>
      </c>
      <c r="Q166" s="8">
        <v>17146</v>
      </c>
      <c r="R166" s="8">
        <v>4025</v>
      </c>
    </row>
    <row r="167" spans="1:18" x14ac:dyDescent="0.2">
      <c r="A167" s="8">
        <v>12711</v>
      </c>
      <c r="B167" s="8" t="s">
        <v>1315</v>
      </c>
      <c r="C167" s="8" t="s">
        <v>273</v>
      </c>
      <c r="D167" s="8" t="s">
        <v>574</v>
      </c>
      <c r="E167" s="8">
        <v>2024</v>
      </c>
      <c r="F167" s="8">
        <v>101846</v>
      </c>
      <c r="G167" s="8">
        <v>365665</v>
      </c>
      <c r="H167" s="8">
        <v>334977</v>
      </c>
      <c r="I167" s="8">
        <v>30688</v>
      </c>
      <c r="J167" s="8">
        <v>140351</v>
      </c>
      <c r="K167" s="8">
        <v>140351</v>
      </c>
      <c r="L167" s="8">
        <v>0</v>
      </c>
      <c r="M167" s="8">
        <v>83961</v>
      </c>
      <c r="N167" s="8">
        <v>88975</v>
      </c>
      <c r="O167" s="8">
        <v>-5014</v>
      </c>
      <c r="P167" s="8">
        <v>141353</v>
      </c>
      <c r="Q167" s="8">
        <v>105651</v>
      </c>
      <c r="R167" s="8">
        <v>35702</v>
      </c>
    </row>
    <row r="168" spans="1:18" x14ac:dyDescent="0.2">
      <c r="A168" s="8">
        <v>12711</v>
      </c>
      <c r="B168" s="8" t="s">
        <v>1315</v>
      </c>
      <c r="C168" s="8" t="s">
        <v>1398</v>
      </c>
      <c r="D168" s="8" t="s">
        <v>575</v>
      </c>
      <c r="E168" s="8">
        <v>2024</v>
      </c>
      <c r="F168" s="8">
        <v>0</v>
      </c>
      <c r="G168" s="8">
        <v>114877</v>
      </c>
      <c r="H168" s="8">
        <v>105375</v>
      </c>
      <c r="I168" s="8">
        <v>9502</v>
      </c>
      <c r="J168" s="8">
        <v>39775</v>
      </c>
      <c r="K168" s="8">
        <v>41803</v>
      </c>
      <c r="L168" s="8">
        <v>-2028</v>
      </c>
      <c r="M168" s="8">
        <v>30256</v>
      </c>
      <c r="N168" s="8">
        <v>28514</v>
      </c>
      <c r="O168" s="8">
        <v>1742</v>
      </c>
      <c r="P168" s="8">
        <v>44846</v>
      </c>
      <c r="Q168" s="8">
        <v>35058</v>
      </c>
      <c r="R168" s="8">
        <v>9788</v>
      </c>
    </row>
    <row r="169" spans="1:18" x14ac:dyDescent="0.2">
      <c r="A169" s="8">
        <v>12711</v>
      </c>
      <c r="B169" s="8" t="s">
        <v>1315</v>
      </c>
      <c r="C169" s="8" t="s">
        <v>1399</v>
      </c>
      <c r="D169" s="8" t="s">
        <v>717</v>
      </c>
      <c r="E169" s="8">
        <v>2024</v>
      </c>
      <c r="F169" s="8">
        <v>101846</v>
      </c>
      <c r="G169" s="8">
        <v>250788</v>
      </c>
      <c r="H169" s="8">
        <v>229602</v>
      </c>
      <c r="I169" s="8">
        <v>21186</v>
      </c>
      <c r="J169" s="8">
        <v>100576</v>
      </c>
      <c r="K169" s="8">
        <v>98548</v>
      </c>
      <c r="L169" s="8">
        <v>2028</v>
      </c>
      <c r="M169" s="8">
        <v>53705</v>
      </c>
      <c r="N169" s="8">
        <v>60461</v>
      </c>
      <c r="O169" s="8">
        <v>-6756</v>
      </c>
      <c r="P169" s="8">
        <v>96507</v>
      </c>
      <c r="Q169" s="8">
        <v>70593</v>
      </c>
      <c r="R169" s="8">
        <v>25914</v>
      </c>
    </row>
    <row r="170" spans="1:18" x14ac:dyDescent="0.2">
      <c r="A170" s="8">
        <v>12711</v>
      </c>
      <c r="B170" s="8" t="s">
        <v>1315</v>
      </c>
      <c r="C170" s="8" t="s">
        <v>274</v>
      </c>
      <c r="D170" s="8" t="s">
        <v>718</v>
      </c>
      <c r="E170" s="8">
        <v>2024</v>
      </c>
      <c r="F170" s="8">
        <v>0</v>
      </c>
      <c r="G170" s="8">
        <v>8523</v>
      </c>
      <c r="H170" s="8">
        <v>7969</v>
      </c>
      <c r="I170" s="8">
        <v>554</v>
      </c>
      <c r="J170" s="8">
        <v>3835</v>
      </c>
      <c r="K170" s="8">
        <v>3928</v>
      </c>
      <c r="L170" s="8">
        <v>-93</v>
      </c>
      <c r="M170" s="8">
        <v>2110</v>
      </c>
      <c r="N170" s="8">
        <v>2523</v>
      </c>
      <c r="O170" s="8">
        <v>-413</v>
      </c>
      <c r="P170" s="8">
        <v>2578</v>
      </c>
      <c r="Q170" s="8">
        <v>1518</v>
      </c>
      <c r="R170" s="8">
        <v>1060</v>
      </c>
    </row>
    <row r="171" spans="1:18" x14ac:dyDescent="0.2">
      <c r="A171" s="8">
        <v>12711</v>
      </c>
      <c r="B171" s="8" t="s">
        <v>1315</v>
      </c>
      <c r="C171" s="8" t="s">
        <v>275</v>
      </c>
      <c r="D171" s="8" t="s">
        <v>719</v>
      </c>
      <c r="E171" s="8">
        <v>2024</v>
      </c>
      <c r="F171" s="8">
        <v>3008</v>
      </c>
      <c r="G171" s="8">
        <v>6499</v>
      </c>
      <c r="H171" s="8">
        <v>5059</v>
      </c>
      <c r="I171" s="8">
        <v>1440</v>
      </c>
      <c r="J171" s="8">
        <v>1239</v>
      </c>
      <c r="K171" s="8">
        <v>1120</v>
      </c>
      <c r="L171" s="8">
        <v>119</v>
      </c>
      <c r="M171" s="8">
        <v>3457</v>
      </c>
      <c r="N171" s="8">
        <v>2423</v>
      </c>
      <c r="O171" s="8">
        <v>1034</v>
      </c>
      <c r="P171" s="8">
        <v>1803</v>
      </c>
      <c r="Q171" s="8">
        <v>1516</v>
      </c>
      <c r="R171" s="8">
        <v>287</v>
      </c>
    </row>
    <row r="172" spans="1:18" x14ac:dyDescent="0.2">
      <c r="A172" s="8">
        <v>12711</v>
      </c>
      <c r="B172" s="8" t="s">
        <v>1315</v>
      </c>
      <c r="C172" s="8" t="s">
        <v>276</v>
      </c>
      <c r="D172" s="8" t="s">
        <v>720</v>
      </c>
      <c r="E172" s="8">
        <v>2024</v>
      </c>
      <c r="F172" s="8">
        <v>3854</v>
      </c>
      <c r="G172" s="8">
        <v>6220</v>
      </c>
      <c r="H172" s="8">
        <v>5556</v>
      </c>
      <c r="I172" s="8">
        <v>664</v>
      </c>
      <c r="J172" s="8">
        <v>1533</v>
      </c>
      <c r="K172" s="8">
        <v>1209</v>
      </c>
      <c r="L172" s="8">
        <v>324</v>
      </c>
      <c r="M172" s="8">
        <v>2789</v>
      </c>
      <c r="N172" s="8">
        <v>2706</v>
      </c>
      <c r="O172" s="8">
        <v>83</v>
      </c>
      <c r="P172" s="8">
        <v>1898</v>
      </c>
      <c r="Q172" s="8">
        <v>1641</v>
      </c>
      <c r="R172" s="8">
        <v>257</v>
      </c>
    </row>
    <row r="173" spans="1:18" x14ac:dyDescent="0.2">
      <c r="A173" s="8">
        <v>12711</v>
      </c>
      <c r="B173" s="8" t="s">
        <v>1315</v>
      </c>
      <c r="C173" s="8" t="s">
        <v>277</v>
      </c>
      <c r="D173" s="8" t="s">
        <v>721</v>
      </c>
      <c r="E173" s="8">
        <v>2024</v>
      </c>
      <c r="F173" s="8">
        <v>4071</v>
      </c>
      <c r="G173" s="8">
        <v>7181</v>
      </c>
      <c r="H173" s="8">
        <v>6056</v>
      </c>
      <c r="I173" s="8">
        <v>1125</v>
      </c>
      <c r="J173" s="8">
        <v>3144</v>
      </c>
      <c r="K173" s="8">
        <v>2382</v>
      </c>
      <c r="L173" s="8">
        <v>762</v>
      </c>
      <c r="M173" s="8">
        <v>1763</v>
      </c>
      <c r="N173" s="8">
        <v>1645</v>
      </c>
      <c r="O173" s="8">
        <v>118</v>
      </c>
      <c r="P173" s="8">
        <v>2274</v>
      </c>
      <c r="Q173" s="8">
        <v>2029</v>
      </c>
      <c r="R173" s="8">
        <v>245</v>
      </c>
    </row>
    <row r="174" spans="1:18" x14ac:dyDescent="0.2">
      <c r="A174" s="8">
        <v>12711</v>
      </c>
      <c r="B174" s="8" t="s">
        <v>1315</v>
      </c>
      <c r="C174" s="8" t="s">
        <v>278</v>
      </c>
      <c r="D174" s="8" t="s">
        <v>722</v>
      </c>
      <c r="E174" s="8">
        <v>2024</v>
      </c>
      <c r="F174" s="8">
        <v>2003</v>
      </c>
      <c r="G174" s="8">
        <v>4106</v>
      </c>
      <c r="H174" s="8">
        <v>3531</v>
      </c>
      <c r="I174" s="8">
        <v>575</v>
      </c>
      <c r="J174" s="8">
        <v>1382</v>
      </c>
      <c r="K174" s="8">
        <v>1117</v>
      </c>
      <c r="L174" s="8">
        <v>265</v>
      </c>
      <c r="M174" s="8">
        <v>1152</v>
      </c>
      <c r="N174" s="8">
        <v>1228</v>
      </c>
      <c r="O174" s="8">
        <v>-76</v>
      </c>
      <c r="P174" s="8">
        <v>1572</v>
      </c>
      <c r="Q174" s="8">
        <v>1186</v>
      </c>
      <c r="R174" s="8">
        <v>386</v>
      </c>
    </row>
    <row r="175" spans="1:18" x14ac:dyDescent="0.2">
      <c r="A175" s="8">
        <v>12711</v>
      </c>
      <c r="B175" s="8" t="s">
        <v>1315</v>
      </c>
      <c r="C175" s="8" t="s">
        <v>279</v>
      </c>
      <c r="D175" s="8" t="s">
        <v>723</v>
      </c>
      <c r="E175" s="8">
        <v>2024</v>
      </c>
      <c r="F175" s="8">
        <v>1582</v>
      </c>
      <c r="G175" s="8">
        <v>3221</v>
      </c>
      <c r="H175" s="8">
        <v>2734</v>
      </c>
      <c r="I175" s="8">
        <v>487</v>
      </c>
      <c r="J175" s="8">
        <v>1325</v>
      </c>
      <c r="K175" s="8">
        <v>1243</v>
      </c>
      <c r="L175" s="8">
        <v>82</v>
      </c>
      <c r="M175" s="8">
        <v>685</v>
      </c>
      <c r="N175" s="8">
        <v>558</v>
      </c>
      <c r="O175" s="8">
        <v>127</v>
      </c>
      <c r="P175" s="8">
        <v>1211</v>
      </c>
      <c r="Q175" s="8">
        <v>933</v>
      </c>
      <c r="R175" s="8">
        <v>278</v>
      </c>
    </row>
    <row r="176" spans="1:18" x14ac:dyDescent="0.2">
      <c r="A176" s="8">
        <v>12711</v>
      </c>
      <c r="B176" s="8" t="s">
        <v>1315</v>
      </c>
      <c r="C176" s="8" t="s">
        <v>280</v>
      </c>
      <c r="D176" s="8" t="s">
        <v>724</v>
      </c>
      <c r="E176" s="8">
        <v>2024</v>
      </c>
      <c r="F176" s="8">
        <v>4742</v>
      </c>
      <c r="G176" s="8">
        <v>10851</v>
      </c>
      <c r="H176" s="8">
        <v>9487</v>
      </c>
      <c r="I176" s="8">
        <v>1364</v>
      </c>
      <c r="J176" s="8">
        <v>5274</v>
      </c>
      <c r="K176" s="8">
        <v>4663</v>
      </c>
      <c r="L176" s="8">
        <v>611</v>
      </c>
      <c r="M176" s="8">
        <v>2369</v>
      </c>
      <c r="N176" s="8">
        <v>2291</v>
      </c>
      <c r="O176" s="8">
        <v>78</v>
      </c>
      <c r="P176" s="8">
        <v>3208</v>
      </c>
      <c r="Q176" s="8">
        <v>2533</v>
      </c>
      <c r="R176" s="8">
        <v>675</v>
      </c>
    </row>
    <row r="177" spans="1:18" x14ac:dyDescent="0.2">
      <c r="A177" s="8">
        <v>12711</v>
      </c>
      <c r="B177" s="8" t="s">
        <v>1315</v>
      </c>
      <c r="C177" s="8" t="s">
        <v>281</v>
      </c>
      <c r="D177" s="8" t="s">
        <v>725</v>
      </c>
      <c r="E177" s="8">
        <v>2024</v>
      </c>
      <c r="F177" s="8">
        <v>4006</v>
      </c>
      <c r="G177" s="8">
        <v>9534</v>
      </c>
      <c r="H177" s="8">
        <v>8215</v>
      </c>
      <c r="I177" s="8">
        <v>1319</v>
      </c>
      <c r="J177" s="8">
        <v>3414</v>
      </c>
      <c r="K177" s="8">
        <v>2864</v>
      </c>
      <c r="L177" s="8">
        <v>550</v>
      </c>
      <c r="M177" s="8">
        <v>3228</v>
      </c>
      <c r="N177" s="8">
        <v>2877</v>
      </c>
      <c r="O177" s="8">
        <v>351</v>
      </c>
      <c r="P177" s="8">
        <v>2892</v>
      </c>
      <c r="Q177" s="8">
        <v>2474</v>
      </c>
      <c r="R177" s="8">
        <v>418</v>
      </c>
    </row>
    <row r="178" spans="1:18" x14ac:dyDescent="0.2">
      <c r="A178" s="8">
        <v>12711</v>
      </c>
      <c r="B178" s="8" t="s">
        <v>1315</v>
      </c>
      <c r="C178" s="8" t="s">
        <v>282</v>
      </c>
      <c r="D178" s="8" t="s">
        <v>726</v>
      </c>
      <c r="E178" s="8">
        <v>2024</v>
      </c>
      <c r="F178" s="8">
        <v>3237</v>
      </c>
      <c r="G178" s="8">
        <v>7141</v>
      </c>
      <c r="H178" s="8">
        <v>6232</v>
      </c>
      <c r="I178" s="8">
        <v>909</v>
      </c>
      <c r="J178" s="8">
        <v>3138</v>
      </c>
      <c r="K178" s="8">
        <v>3620</v>
      </c>
      <c r="L178" s="8">
        <v>-482</v>
      </c>
      <c r="M178" s="8">
        <v>1099</v>
      </c>
      <c r="N178" s="8">
        <v>1024</v>
      </c>
      <c r="O178" s="8">
        <v>75</v>
      </c>
      <c r="P178" s="8">
        <v>2904</v>
      </c>
      <c r="Q178" s="8">
        <v>1588</v>
      </c>
      <c r="R178" s="8">
        <v>1316</v>
      </c>
    </row>
    <row r="179" spans="1:18" x14ac:dyDescent="0.2">
      <c r="A179" s="8">
        <v>12711</v>
      </c>
      <c r="B179" s="8" t="s">
        <v>1315</v>
      </c>
      <c r="C179" s="8" t="s">
        <v>283</v>
      </c>
      <c r="D179" s="8" t="s">
        <v>727</v>
      </c>
      <c r="E179" s="8">
        <v>2024</v>
      </c>
      <c r="F179" s="8">
        <v>2751</v>
      </c>
      <c r="G179" s="8">
        <v>6689</v>
      </c>
      <c r="H179" s="8">
        <v>5646</v>
      </c>
      <c r="I179" s="8">
        <v>1043</v>
      </c>
      <c r="J179" s="8">
        <v>2533</v>
      </c>
      <c r="K179" s="8">
        <v>1997</v>
      </c>
      <c r="L179" s="8">
        <v>536</v>
      </c>
      <c r="M179" s="8">
        <v>2504</v>
      </c>
      <c r="N179" s="8">
        <v>2270</v>
      </c>
      <c r="O179" s="8">
        <v>234</v>
      </c>
      <c r="P179" s="8">
        <v>1652</v>
      </c>
      <c r="Q179" s="8">
        <v>1379</v>
      </c>
      <c r="R179" s="8">
        <v>273</v>
      </c>
    </row>
    <row r="180" spans="1:18" x14ac:dyDescent="0.2">
      <c r="A180" s="8">
        <v>12711</v>
      </c>
      <c r="B180" s="8" t="s">
        <v>1315</v>
      </c>
      <c r="C180" s="8" t="s">
        <v>284</v>
      </c>
      <c r="D180" s="8" t="s">
        <v>728</v>
      </c>
      <c r="E180" s="8">
        <v>2024</v>
      </c>
      <c r="F180" s="8">
        <v>6418</v>
      </c>
      <c r="G180" s="8">
        <v>9071</v>
      </c>
      <c r="H180" s="8">
        <v>7962</v>
      </c>
      <c r="I180" s="8">
        <v>1109</v>
      </c>
      <c r="J180" s="8">
        <v>3413</v>
      </c>
      <c r="K180" s="8">
        <v>2605</v>
      </c>
      <c r="L180" s="8">
        <v>808</v>
      </c>
      <c r="M180" s="8">
        <v>2947</v>
      </c>
      <c r="N180" s="8">
        <v>2914</v>
      </c>
      <c r="O180" s="8">
        <v>33</v>
      </c>
      <c r="P180" s="8">
        <v>2711</v>
      </c>
      <c r="Q180" s="8">
        <v>2443</v>
      </c>
      <c r="R180" s="8">
        <v>268</v>
      </c>
    </row>
    <row r="181" spans="1:18" x14ac:dyDescent="0.2">
      <c r="A181" s="8">
        <v>12711</v>
      </c>
      <c r="B181" s="8" t="s">
        <v>1315</v>
      </c>
      <c r="C181" s="8" t="s">
        <v>285</v>
      </c>
      <c r="D181" s="8" t="s">
        <v>729</v>
      </c>
      <c r="E181" s="8">
        <v>2024</v>
      </c>
      <c r="F181" s="8">
        <v>0</v>
      </c>
      <c r="G181" s="8">
        <v>14879</v>
      </c>
      <c r="H181" s="8">
        <v>14205</v>
      </c>
      <c r="I181" s="8">
        <v>674</v>
      </c>
      <c r="J181" s="8">
        <v>3539</v>
      </c>
      <c r="K181" s="8">
        <v>9881</v>
      </c>
      <c r="L181" s="8">
        <v>-6342</v>
      </c>
      <c r="M181" s="8">
        <v>2261</v>
      </c>
      <c r="N181" s="8">
        <v>2478</v>
      </c>
      <c r="O181" s="8">
        <v>-217</v>
      </c>
      <c r="P181" s="8">
        <v>9079</v>
      </c>
      <c r="Q181" s="8">
        <v>1846</v>
      </c>
      <c r="R181" s="8">
        <v>7233</v>
      </c>
    </row>
    <row r="182" spans="1:18" x14ac:dyDescent="0.2">
      <c r="A182" s="8">
        <v>12711</v>
      </c>
      <c r="B182" s="8" t="s">
        <v>1315</v>
      </c>
      <c r="C182" s="8" t="s">
        <v>286</v>
      </c>
      <c r="D182" s="8" t="s">
        <v>730</v>
      </c>
      <c r="E182" s="8">
        <v>2024</v>
      </c>
      <c r="F182" s="8">
        <v>3116</v>
      </c>
      <c r="G182" s="8">
        <v>6030</v>
      </c>
      <c r="H182" s="8">
        <v>5602</v>
      </c>
      <c r="I182" s="8">
        <v>428</v>
      </c>
      <c r="J182" s="8">
        <v>2240</v>
      </c>
      <c r="K182" s="8">
        <v>2136</v>
      </c>
      <c r="L182" s="8">
        <v>104</v>
      </c>
      <c r="M182" s="8">
        <v>1036</v>
      </c>
      <c r="N182" s="8">
        <v>1090</v>
      </c>
      <c r="O182" s="8">
        <v>-54</v>
      </c>
      <c r="P182" s="8">
        <v>2754</v>
      </c>
      <c r="Q182" s="8">
        <v>2376</v>
      </c>
      <c r="R182" s="8">
        <v>378</v>
      </c>
    </row>
    <row r="183" spans="1:18" x14ac:dyDescent="0.2">
      <c r="A183" s="8">
        <v>12711</v>
      </c>
      <c r="B183" s="8" t="s">
        <v>1315</v>
      </c>
      <c r="C183" s="8" t="s">
        <v>287</v>
      </c>
      <c r="D183" s="8" t="s">
        <v>731</v>
      </c>
      <c r="E183" s="8">
        <v>2024</v>
      </c>
      <c r="F183" s="8">
        <v>3574</v>
      </c>
      <c r="G183" s="8">
        <v>6371</v>
      </c>
      <c r="H183" s="8">
        <v>6895</v>
      </c>
      <c r="I183" s="8">
        <v>-524</v>
      </c>
      <c r="J183" s="8">
        <v>3073</v>
      </c>
      <c r="K183" s="8">
        <v>3387</v>
      </c>
      <c r="L183" s="8">
        <v>-314</v>
      </c>
      <c r="M183" s="8">
        <v>913</v>
      </c>
      <c r="N183" s="8">
        <v>867</v>
      </c>
      <c r="O183" s="8">
        <v>46</v>
      </c>
      <c r="P183" s="8">
        <v>2385</v>
      </c>
      <c r="Q183" s="8">
        <v>2641</v>
      </c>
      <c r="R183" s="8">
        <v>-256</v>
      </c>
    </row>
    <row r="184" spans="1:18" x14ac:dyDescent="0.2">
      <c r="A184" s="8">
        <v>12711</v>
      </c>
      <c r="B184" s="8" t="s">
        <v>1315</v>
      </c>
      <c r="C184" s="8" t="s">
        <v>288</v>
      </c>
      <c r="D184" s="8" t="s">
        <v>732</v>
      </c>
      <c r="E184" s="8">
        <v>2024</v>
      </c>
      <c r="F184" s="8">
        <v>1641</v>
      </c>
      <c r="G184" s="8">
        <v>2891</v>
      </c>
      <c r="H184" s="8">
        <v>2642</v>
      </c>
      <c r="I184" s="8">
        <v>249</v>
      </c>
      <c r="J184" s="8">
        <v>1072</v>
      </c>
      <c r="K184" s="8">
        <v>1028</v>
      </c>
      <c r="L184" s="8">
        <v>44</v>
      </c>
      <c r="M184" s="8">
        <v>1008</v>
      </c>
      <c r="N184" s="8">
        <v>874</v>
      </c>
      <c r="O184" s="8">
        <v>134</v>
      </c>
      <c r="P184" s="8">
        <v>811</v>
      </c>
      <c r="Q184" s="8">
        <v>740</v>
      </c>
      <c r="R184" s="8">
        <v>71</v>
      </c>
    </row>
    <row r="185" spans="1:18" x14ac:dyDescent="0.2">
      <c r="A185" s="8">
        <v>12711</v>
      </c>
      <c r="B185" s="8" t="s">
        <v>1315</v>
      </c>
      <c r="C185" s="8" t="s">
        <v>289</v>
      </c>
      <c r="D185" s="8" t="s">
        <v>733</v>
      </c>
      <c r="E185" s="8">
        <v>2024</v>
      </c>
      <c r="F185" s="8">
        <v>3753</v>
      </c>
      <c r="G185" s="8">
        <v>10581</v>
      </c>
      <c r="H185" s="8">
        <v>10025</v>
      </c>
      <c r="I185" s="8">
        <v>556</v>
      </c>
      <c r="J185" s="8">
        <v>6178</v>
      </c>
      <c r="K185" s="8">
        <v>6071</v>
      </c>
      <c r="L185" s="8">
        <v>107</v>
      </c>
      <c r="M185" s="8">
        <v>1659</v>
      </c>
      <c r="N185" s="8">
        <v>1632</v>
      </c>
      <c r="O185" s="8">
        <v>27</v>
      </c>
      <c r="P185" s="8">
        <v>2744</v>
      </c>
      <c r="Q185" s="8">
        <v>2322</v>
      </c>
      <c r="R185" s="8">
        <v>422</v>
      </c>
    </row>
    <row r="186" spans="1:18" x14ac:dyDescent="0.2">
      <c r="A186" s="8">
        <v>12711</v>
      </c>
      <c r="B186" s="8" t="s">
        <v>1315</v>
      </c>
      <c r="C186" s="8" t="s">
        <v>290</v>
      </c>
      <c r="D186" s="8" t="s">
        <v>734</v>
      </c>
      <c r="E186" s="8">
        <v>2024</v>
      </c>
      <c r="F186" s="8">
        <v>0</v>
      </c>
      <c r="G186" s="8">
        <v>3346</v>
      </c>
      <c r="H186" s="8">
        <v>3088</v>
      </c>
      <c r="I186" s="8">
        <v>258</v>
      </c>
      <c r="J186" s="8">
        <v>1572</v>
      </c>
      <c r="K186" s="8">
        <v>1413</v>
      </c>
      <c r="L186" s="8">
        <v>159</v>
      </c>
      <c r="M186" s="8">
        <v>656</v>
      </c>
      <c r="N186" s="8">
        <v>714</v>
      </c>
      <c r="O186" s="8">
        <v>-58</v>
      </c>
      <c r="P186" s="8">
        <v>1118</v>
      </c>
      <c r="Q186" s="8">
        <v>961</v>
      </c>
      <c r="R186" s="8">
        <v>157</v>
      </c>
    </row>
    <row r="187" spans="1:18" x14ac:dyDescent="0.2">
      <c r="A187" s="8">
        <v>12711</v>
      </c>
      <c r="B187" s="8" t="s">
        <v>1315</v>
      </c>
      <c r="C187" s="8" t="s">
        <v>291</v>
      </c>
      <c r="D187" s="8" t="s">
        <v>735</v>
      </c>
      <c r="E187" s="8">
        <v>2024</v>
      </c>
      <c r="F187" s="8">
        <v>0</v>
      </c>
      <c r="G187" s="8">
        <v>7841</v>
      </c>
      <c r="H187" s="8">
        <v>7700</v>
      </c>
      <c r="I187" s="8">
        <v>141</v>
      </c>
      <c r="J187" s="8">
        <v>3188</v>
      </c>
      <c r="K187" s="8">
        <v>3000</v>
      </c>
      <c r="L187" s="8">
        <v>188</v>
      </c>
      <c r="M187" s="8">
        <v>1638</v>
      </c>
      <c r="N187" s="8">
        <v>2616</v>
      </c>
      <c r="O187" s="8">
        <v>-978</v>
      </c>
      <c r="P187" s="8">
        <v>3015</v>
      </c>
      <c r="Q187" s="8">
        <v>2084</v>
      </c>
      <c r="R187" s="8">
        <v>931</v>
      </c>
    </row>
    <row r="188" spans="1:18" x14ac:dyDescent="0.2">
      <c r="A188" s="8">
        <v>12711</v>
      </c>
      <c r="B188" s="8" t="s">
        <v>1315</v>
      </c>
      <c r="C188" s="8" t="s">
        <v>292</v>
      </c>
      <c r="D188" s="8" t="s">
        <v>736</v>
      </c>
      <c r="E188" s="8">
        <v>2024</v>
      </c>
      <c r="F188" s="8">
        <v>0</v>
      </c>
      <c r="G188" s="8">
        <v>3405</v>
      </c>
      <c r="H188" s="8">
        <v>3258</v>
      </c>
      <c r="I188" s="8">
        <v>147</v>
      </c>
      <c r="J188" s="8">
        <v>1810</v>
      </c>
      <c r="K188" s="8">
        <v>1618</v>
      </c>
      <c r="L188" s="8">
        <v>192</v>
      </c>
      <c r="M188" s="8">
        <v>966</v>
      </c>
      <c r="N188" s="8">
        <v>1082</v>
      </c>
      <c r="O188" s="8">
        <v>-116</v>
      </c>
      <c r="P188" s="8">
        <v>629</v>
      </c>
      <c r="Q188" s="8">
        <v>558</v>
      </c>
      <c r="R188" s="8">
        <v>71</v>
      </c>
    </row>
    <row r="189" spans="1:18" x14ac:dyDescent="0.2">
      <c r="A189" s="8">
        <v>12711</v>
      </c>
      <c r="B189" s="8" t="s">
        <v>1315</v>
      </c>
      <c r="C189" s="8" t="s">
        <v>293</v>
      </c>
      <c r="D189" s="8" t="s">
        <v>737</v>
      </c>
      <c r="E189" s="8">
        <v>2024</v>
      </c>
      <c r="F189" s="8">
        <v>0</v>
      </c>
      <c r="G189" s="8">
        <v>13240</v>
      </c>
      <c r="H189" s="8">
        <v>11741</v>
      </c>
      <c r="I189" s="8">
        <v>1499</v>
      </c>
      <c r="J189" s="8">
        <v>3574</v>
      </c>
      <c r="K189" s="8">
        <v>3515</v>
      </c>
      <c r="L189" s="8">
        <v>59</v>
      </c>
      <c r="M189" s="8">
        <v>4136</v>
      </c>
      <c r="N189" s="8">
        <v>4410</v>
      </c>
      <c r="O189" s="8">
        <v>-274</v>
      </c>
      <c r="P189" s="8">
        <v>5530</v>
      </c>
      <c r="Q189" s="8">
        <v>3816</v>
      </c>
      <c r="R189" s="8">
        <v>1714</v>
      </c>
    </row>
    <row r="190" spans="1:18" x14ac:dyDescent="0.2">
      <c r="A190" s="8">
        <v>12711</v>
      </c>
      <c r="B190" s="8" t="s">
        <v>1315</v>
      </c>
      <c r="C190" s="8" t="s">
        <v>294</v>
      </c>
      <c r="D190" s="8" t="s">
        <v>738</v>
      </c>
      <c r="E190" s="8">
        <v>2024</v>
      </c>
      <c r="F190" s="8">
        <v>0</v>
      </c>
      <c r="G190" s="8">
        <v>16242</v>
      </c>
      <c r="H190" s="8">
        <v>15427</v>
      </c>
      <c r="I190" s="8">
        <v>815</v>
      </c>
      <c r="J190" s="8">
        <v>4345</v>
      </c>
      <c r="K190" s="8">
        <v>3966</v>
      </c>
      <c r="L190" s="8">
        <v>379</v>
      </c>
      <c r="M190" s="8">
        <v>7723</v>
      </c>
      <c r="N190" s="8">
        <v>7389</v>
      </c>
      <c r="O190" s="8">
        <v>334</v>
      </c>
      <c r="P190" s="8">
        <v>4174</v>
      </c>
      <c r="Q190" s="8">
        <v>4072</v>
      </c>
      <c r="R190" s="8">
        <v>102</v>
      </c>
    </row>
    <row r="191" spans="1:18" x14ac:dyDescent="0.2">
      <c r="A191" s="8">
        <v>12711</v>
      </c>
      <c r="B191" s="8" t="s">
        <v>1315</v>
      </c>
      <c r="C191" s="8" t="s">
        <v>295</v>
      </c>
      <c r="D191" s="8" t="s">
        <v>739</v>
      </c>
      <c r="E191" s="8">
        <v>2024</v>
      </c>
      <c r="F191" s="8">
        <v>0</v>
      </c>
      <c r="G191" s="8">
        <v>3168</v>
      </c>
      <c r="H191" s="8">
        <v>2591</v>
      </c>
      <c r="I191" s="8">
        <v>577</v>
      </c>
      <c r="J191" s="8">
        <v>1599</v>
      </c>
      <c r="K191" s="8">
        <v>1278</v>
      </c>
      <c r="L191" s="8">
        <v>321</v>
      </c>
      <c r="M191" s="8">
        <v>773</v>
      </c>
      <c r="N191" s="8">
        <v>721</v>
      </c>
      <c r="O191" s="8">
        <v>52</v>
      </c>
      <c r="P191" s="8">
        <v>796</v>
      </c>
      <c r="Q191" s="8">
        <v>592</v>
      </c>
      <c r="R191" s="8">
        <v>204</v>
      </c>
    </row>
    <row r="192" spans="1:18" x14ac:dyDescent="0.2">
      <c r="A192" s="8">
        <v>12711</v>
      </c>
      <c r="B192" s="8" t="s">
        <v>1315</v>
      </c>
      <c r="C192" s="8" t="s">
        <v>296</v>
      </c>
      <c r="D192" s="8" t="s">
        <v>740</v>
      </c>
      <c r="E192" s="8">
        <v>2024</v>
      </c>
      <c r="F192" s="8">
        <v>0</v>
      </c>
      <c r="G192" s="8">
        <v>2980</v>
      </c>
      <c r="H192" s="8">
        <v>2433</v>
      </c>
      <c r="I192" s="8">
        <v>547</v>
      </c>
      <c r="J192" s="8">
        <v>1448</v>
      </c>
      <c r="K192" s="8">
        <v>1138</v>
      </c>
      <c r="L192" s="8">
        <v>310</v>
      </c>
      <c r="M192" s="8">
        <v>523</v>
      </c>
      <c r="N192" s="8">
        <v>501</v>
      </c>
      <c r="O192" s="8">
        <v>22</v>
      </c>
      <c r="P192" s="8">
        <v>1009</v>
      </c>
      <c r="Q192" s="8">
        <v>794</v>
      </c>
      <c r="R192" s="8">
        <v>215</v>
      </c>
    </row>
    <row r="193" spans="1:18" x14ac:dyDescent="0.2">
      <c r="A193" s="8">
        <v>12711</v>
      </c>
      <c r="B193" s="8" t="s">
        <v>1315</v>
      </c>
      <c r="C193" s="8" t="s">
        <v>297</v>
      </c>
      <c r="D193" s="8" t="s">
        <v>741</v>
      </c>
      <c r="E193" s="8">
        <v>2024</v>
      </c>
      <c r="F193" s="8">
        <v>0</v>
      </c>
      <c r="G193" s="8">
        <v>6220</v>
      </c>
      <c r="H193" s="8">
        <v>6289</v>
      </c>
      <c r="I193" s="8">
        <v>-69</v>
      </c>
      <c r="J193" s="8">
        <v>1273</v>
      </c>
      <c r="K193" s="8">
        <v>4384</v>
      </c>
      <c r="L193" s="8">
        <v>-3111</v>
      </c>
      <c r="M193" s="8">
        <v>1005</v>
      </c>
      <c r="N193" s="8">
        <v>907</v>
      </c>
      <c r="O193" s="8">
        <v>98</v>
      </c>
      <c r="P193" s="8">
        <v>3942</v>
      </c>
      <c r="Q193" s="8">
        <v>998</v>
      </c>
      <c r="R193" s="8">
        <v>2944</v>
      </c>
    </row>
    <row r="194" spans="1:18" x14ac:dyDescent="0.2">
      <c r="A194" s="8">
        <v>12711</v>
      </c>
      <c r="B194" s="8" t="s">
        <v>1315</v>
      </c>
      <c r="C194" s="8" t="s">
        <v>298</v>
      </c>
      <c r="D194" s="8" t="s">
        <v>742</v>
      </c>
      <c r="E194" s="8">
        <v>2024</v>
      </c>
      <c r="F194" s="8">
        <v>0</v>
      </c>
      <c r="G194" s="8">
        <v>6037</v>
      </c>
      <c r="H194" s="8">
        <v>5470</v>
      </c>
      <c r="I194" s="8">
        <v>567</v>
      </c>
      <c r="J194" s="8">
        <v>1817</v>
      </c>
      <c r="K194" s="8">
        <v>1687</v>
      </c>
      <c r="L194" s="8">
        <v>130</v>
      </c>
      <c r="M194" s="8">
        <v>1658</v>
      </c>
      <c r="N194" s="8">
        <v>1669</v>
      </c>
      <c r="O194" s="8">
        <v>-11</v>
      </c>
      <c r="P194" s="8">
        <v>2562</v>
      </c>
      <c r="Q194" s="8">
        <v>2114</v>
      </c>
      <c r="R194" s="8">
        <v>448</v>
      </c>
    </row>
    <row r="195" spans="1:18" x14ac:dyDescent="0.2">
      <c r="A195" s="8">
        <v>12711</v>
      </c>
      <c r="B195" s="8" t="s">
        <v>1315</v>
      </c>
      <c r="C195" s="8" t="s">
        <v>299</v>
      </c>
      <c r="D195" s="8" t="s">
        <v>743</v>
      </c>
      <c r="E195" s="8">
        <v>2024</v>
      </c>
      <c r="F195" s="8">
        <v>0</v>
      </c>
      <c r="G195" s="8">
        <v>2096</v>
      </c>
      <c r="H195" s="8">
        <v>1907</v>
      </c>
      <c r="I195" s="8">
        <v>189</v>
      </c>
      <c r="J195" s="8">
        <v>805</v>
      </c>
      <c r="K195" s="8">
        <v>723</v>
      </c>
      <c r="L195" s="8">
        <v>82</v>
      </c>
      <c r="M195" s="8">
        <v>665</v>
      </c>
      <c r="N195" s="8">
        <v>764</v>
      </c>
      <c r="O195" s="8">
        <v>-99</v>
      </c>
      <c r="P195" s="8">
        <v>626</v>
      </c>
      <c r="Q195" s="8">
        <v>420</v>
      </c>
      <c r="R195" s="8">
        <v>206</v>
      </c>
    </row>
    <row r="196" spans="1:18" x14ac:dyDescent="0.2">
      <c r="A196" s="8">
        <v>12711</v>
      </c>
      <c r="B196" s="8" t="s">
        <v>1315</v>
      </c>
      <c r="C196" s="8" t="s">
        <v>300</v>
      </c>
      <c r="D196" s="8" t="s">
        <v>744</v>
      </c>
      <c r="E196" s="8">
        <v>2024</v>
      </c>
      <c r="F196" s="8">
        <v>2590</v>
      </c>
      <c r="G196" s="8">
        <v>7114</v>
      </c>
      <c r="H196" s="8">
        <v>6258</v>
      </c>
      <c r="I196" s="8">
        <v>856</v>
      </c>
      <c r="J196" s="8">
        <v>3462</v>
      </c>
      <c r="K196" s="8">
        <v>2720</v>
      </c>
      <c r="L196" s="8">
        <v>742</v>
      </c>
      <c r="M196" s="8">
        <v>1513</v>
      </c>
      <c r="N196" s="8">
        <v>1401</v>
      </c>
      <c r="O196" s="8">
        <v>112</v>
      </c>
      <c r="P196" s="8">
        <v>2139</v>
      </c>
      <c r="Q196" s="8">
        <v>2137</v>
      </c>
      <c r="R196" s="8">
        <v>2</v>
      </c>
    </row>
    <row r="197" spans="1:18" x14ac:dyDescent="0.2">
      <c r="A197" s="8">
        <v>12711</v>
      </c>
      <c r="B197" s="8" t="s">
        <v>1315</v>
      </c>
      <c r="C197" s="8" t="s">
        <v>301</v>
      </c>
      <c r="D197" s="8" t="s">
        <v>745</v>
      </c>
      <c r="E197" s="8">
        <v>2024</v>
      </c>
      <c r="F197" s="8">
        <v>2226</v>
      </c>
      <c r="G197" s="8">
        <v>6516</v>
      </c>
      <c r="H197" s="8">
        <v>5662</v>
      </c>
      <c r="I197" s="8">
        <v>854</v>
      </c>
      <c r="J197" s="8">
        <v>3301</v>
      </c>
      <c r="K197" s="8">
        <v>2809</v>
      </c>
      <c r="L197" s="8">
        <v>492</v>
      </c>
      <c r="M197" s="8">
        <v>1698</v>
      </c>
      <c r="N197" s="8">
        <v>1553</v>
      </c>
      <c r="O197" s="8">
        <v>145</v>
      </c>
      <c r="P197" s="8">
        <v>1517</v>
      </c>
      <c r="Q197" s="8">
        <v>1300</v>
      </c>
      <c r="R197" s="8">
        <v>217</v>
      </c>
    </row>
    <row r="198" spans="1:18" x14ac:dyDescent="0.2">
      <c r="A198" s="8">
        <v>12711</v>
      </c>
      <c r="B198" s="8" t="s">
        <v>1315</v>
      </c>
      <c r="C198" s="8" t="s">
        <v>302</v>
      </c>
      <c r="D198" s="8" t="s">
        <v>746</v>
      </c>
      <c r="E198" s="8">
        <v>2024</v>
      </c>
      <c r="F198" s="8">
        <v>1633</v>
      </c>
      <c r="G198" s="8">
        <v>3594</v>
      </c>
      <c r="H198" s="8">
        <v>3104</v>
      </c>
      <c r="I198" s="8">
        <v>490</v>
      </c>
      <c r="J198" s="8">
        <v>1941</v>
      </c>
      <c r="K198" s="8">
        <v>1564</v>
      </c>
      <c r="L198" s="8">
        <v>377</v>
      </c>
      <c r="M198" s="8">
        <v>674</v>
      </c>
      <c r="N198" s="8">
        <v>681</v>
      </c>
      <c r="O198" s="8">
        <v>-7</v>
      </c>
      <c r="P198" s="8">
        <v>979</v>
      </c>
      <c r="Q198" s="8">
        <v>859</v>
      </c>
      <c r="R198" s="8">
        <v>120</v>
      </c>
    </row>
    <row r="199" spans="1:18" x14ac:dyDescent="0.2">
      <c r="A199" s="8">
        <v>12711</v>
      </c>
      <c r="B199" s="8" t="s">
        <v>1315</v>
      </c>
      <c r="C199" s="8" t="s">
        <v>303</v>
      </c>
      <c r="D199" s="8" t="s">
        <v>747</v>
      </c>
      <c r="E199" s="8">
        <v>2024</v>
      </c>
      <c r="F199" s="8">
        <v>2435</v>
      </c>
      <c r="G199" s="8">
        <v>6313</v>
      </c>
      <c r="H199" s="8">
        <v>6247</v>
      </c>
      <c r="I199" s="8">
        <v>66</v>
      </c>
      <c r="J199" s="8">
        <v>1974</v>
      </c>
      <c r="K199" s="8">
        <v>1778</v>
      </c>
      <c r="L199" s="8">
        <v>196</v>
      </c>
      <c r="M199" s="8">
        <v>2219</v>
      </c>
      <c r="N199" s="8">
        <v>2105</v>
      </c>
      <c r="O199" s="8">
        <v>114</v>
      </c>
      <c r="P199" s="8">
        <v>2120</v>
      </c>
      <c r="Q199" s="8">
        <v>2364</v>
      </c>
      <c r="R199" s="8">
        <v>-244</v>
      </c>
    </row>
    <row r="200" spans="1:18" x14ac:dyDescent="0.2">
      <c r="A200" s="8">
        <v>12711</v>
      </c>
      <c r="B200" s="8" t="s">
        <v>1315</v>
      </c>
      <c r="C200" s="8" t="s">
        <v>304</v>
      </c>
      <c r="D200" s="8" t="s">
        <v>748</v>
      </c>
      <c r="E200" s="8">
        <v>2024</v>
      </c>
      <c r="F200" s="8">
        <v>2077</v>
      </c>
      <c r="G200" s="8">
        <v>5921</v>
      </c>
      <c r="H200" s="8">
        <v>5496</v>
      </c>
      <c r="I200" s="8">
        <v>425</v>
      </c>
      <c r="J200" s="8">
        <v>2905</v>
      </c>
      <c r="K200" s="8">
        <v>2759</v>
      </c>
      <c r="L200" s="8">
        <v>146</v>
      </c>
      <c r="M200" s="8">
        <v>973</v>
      </c>
      <c r="N200" s="8">
        <v>1022</v>
      </c>
      <c r="O200" s="8">
        <v>-49</v>
      </c>
      <c r="P200" s="8">
        <v>2043</v>
      </c>
      <c r="Q200" s="8">
        <v>1715</v>
      </c>
      <c r="R200" s="8">
        <v>328</v>
      </c>
    </row>
    <row r="201" spans="1:18" x14ac:dyDescent="0.2">
      <c r="A201" s="8">
        <v>12711</v>
      </c>
      <c r="B201" s="8" t="s">
        <v>1315</v>
      </c>
      <c r="C201" s="8" t="s">
        <v>305</v>
      </c>
      <c r="D201" s="8" t="s">
        <v>749</v>
      </c>
      <c r="E201" s="8">
        <v>2024</v>
      </c>
      <c r="F201" s="8">
        <v>1740</v>
      </c>
      <c r="G201" s="8">
        <v>5221</v>
      </c>
      <c r="H201" s="8">
        <v>5275</v>
      </c>
      <c r="I201" s="8">
        <v>-54</v>
      </c>
      <c r="J201" s="8">
        <v>3265</v>
      </c>
      <c r="K201" s="8">
        <v>2879</v>
      </c>
      <c r="L201" s="8">
        <v>386</v>
      </c>
      <c r="M201" s="8">
        <v>884</v>
      </c>
      <c r="N201" s="8">
        <v>971</v>
      </c>
      <c r="O201" s="8">
        <v>-87</v>
      </c>
      <c r="P201" s="8">
        <v>1072</v>
      </c>
      <c r="Q201" s="8">
        <v>1425</v>
      </c>
      <c r="R201" s="8">
        <v>-353</v>
      </c>
    </row>
    <row r="202" spans="1:18" x14ac:dyDescent="0.2">
      <c r="A202" s="8">
        <v>12711</v>
      </c>
      <c r="B202" s="8" t="s">
        <v>1315</v>
      </c>
      <c r="C202" s="8" t="s">
        <v>306</v>
      </c>
      <c r="D202" s="8" t="s">
        <v>750</v>
      </c>
      <c r="E202" s="8">
        <v>2024</v>
      </c>
      <c r="F202" s="8">
        <v>1913</v>
      </c>
      <c r="G202" s="8">
        <v>5920</v>
      </c>
      <c r="H202" s="8">
        <v>5435</v>
      </c>
      <c r="I202" s="8">
        <v>485</v>
      </c>
      <c r="J202" s="8">
        <v>2811</v>
      </c>
      <c r="K202" s="8">
        <v>2526</v>
      </c>
      <c r="L202" s="8">
        <v>285</v>
      </c>
      <c r="M202" s="8">
        <v>1495</v>
      </c>
      <c r="N202" s="8">
        <v>1229</v>
      </c>
      <c r="O202" s="8">
        <v>266</v>
      </c>
      <c r="P202" s="8">
        <v>1614</v>
      </c>
      <c r="Q202" s="8">
        <v>1680</v>
      </c>
      <c r="R202" s="8">
        <v>-66</v>
      </c>
    </row>
    <row r="203" spans="1:18" x14ac:dyDescent="0.2">
      <c r="A203" s="8">
        <v>12711</v>
      </c>
      <c r="B203" s="8" t="s">
        <v>1315</v>
      </c>
      <c r="C203" s="8" t="s">
        <v>307</v>
      </c>
      <c r="D203" s="8" t="s">
        <v>751</v>
      </c>
      <c r="E203" s="8">
        <v>2024</v>
      </c>
      <c r="F203" s="8">
        <v>1784</v>
      </c>
      <c r="G203" s="8">
        <v>8663</v>
      </c>
      <c r="H203" s="8">
        <v>7679</v>
      </c>
      <c r="I203" s="8">
        <v>984</v>
      </c>
      <c r="J203" s="8">
        <v>4674</v>
      </c>
      <c r="K203" s="8">
        <v>3752</v>
      </c>
      <c r="L203" s="8">
        <v>922</v>
      </c>
      <c r="M203" s="8">
        <v>1954</v>
      </c>
      <c r="N203" s="8">
        <v>1959</v>
      </c>
      <c r="O203" s="8">
        <v>-5</v>
      </c>
      <c r="P203" s="8">
        <v>2035</v>
      </c>
      <c r="Q203" s="8">
        <v>1968</v>
      </c>
      <c r="R203" s="8">
        <v>67</v>
      </c>
    </row>
    <row r="204" spans="1:18" x14ac:dyDescent="0.2">
      <c r="A204" s="8">
        <v>12711</v>
      </c>
      <c r="B204" s="8" t="s">
        <v>1315</v>
      </c>
      <c r="C204" s="8" t="s">
        <v>308</v>
      </c>
      <c r="D204" s="8" t="s">
        <v>752</v>
      </c>
      <c r="E204" s="8">
        <v>2024</v>
      </c>
      <c r="F204" s="8">
        <v>3964</v>
      </c>
      <c r="G204" s="8">
        <v>10846</v>
      </c>
      <c r="H204" s="8">
        <v>9936</v>
      </c>
      <c r="I204" s="8">
        <v>910</v>
      </c>
      <c r="J204" s="8">
        <v>4601</v>
      </c>
      <c r="K204" s="8">
        <v>4254</v>
      </c>
      <c r="L204" s="8">
        <v>347</v>
      </c>
      <c r="M204" s="8">
        <v>3217</v>
      </c>
      <c r="N204" s="8">
        <v>3128</v>
      </c>
      <c r="O204" s="8">
        <v>89</v>
      </c>
      <c r="P204" s="8">
        <v>3028</v>
      </c>
      <c r="Q204" s="8">
        <v>2554</v>
      </c>
      <c r="R204" s="8">
        <v>474</v>
      </c>
    </row>
    <row r="205" spans="1:18" x14ac:dyDescent="0.2">
      <c r="A205" s="8">
        <v>12711</v>
      </c>
      <c r="B205" s="8" t="s">
        <v>1315</v>
      </c>
      <c r="C205" s="8" t="s">
        <v>309</v>
      </c>
      <c r="D205" s="8" t="s">
        <v>753</v>
      </c>
      <c r="E205" s="8">
        <v>2024</v>
      </c>
      <c r="F205" s="8">
        <v>1463</v>
      </c>
      <c r="G205" s="8">
        <v>4105</v>
      </c>
      <c r="H205" s="8">
        <v>3624</v>
      </c>
      <c r="I205" s="8">
        <v>481</v>
      </c>
      <c r="J205" s="8">
        <v>2335</v>
      </c>
      <c r="K205" s="8">
        <v>2018</v>
      </c>
      <c r="L205" s="8">
        <v>317</v>
      </c>
      <c r="M205" s="8">
        <v>839</v>
      </c>
      <c r="N205" s="8">
        <v>855</v>
      </c>
      <c r="O205" s="8">
        <v>-16</v>
      </c>
      <c r="P205" s="8">
        <v>931</v>
      </c>
      <c r="Q205" s="8">
        <v>751</v>
      </c>
      <c r="R205" s="8">
        <v>180</v>
      </c>
    </row>
    <row r="206" spans="1:18" x14ac:dyDescent="0.2">
      <c r="A206" s="8">
        <v>12711</v>
      </c>
      <c r="B206" s="8" t="s">
        <v>1315</v>
      </c>
      <c r="C206" s="8" t="s">
        <v>310</v>
      </c>
      <c r="D206" s="8" t="s">
        <v>754</v>
      </c>
      <c r="E206" s="8">
        <v>2024</v>
      </c>
      <c r="F206" s="8">
        <v>35672</v>
      </c>
      <c r="G206" s="8">
        <v>79036</v>
      </c>
      <c r="H206" s="8">
        <v>68447</v>
      </c>
      <c r="I206" s="8">
        <v>10589</v>
      </c>
      <c r="J206" s="8">
        <v>30230</v>
      </c>
      <c r="K206" s="8">
        <v>26748</v>
      </c>
      <c r="L206" s="8">
        <v>3482</v>
      </c>
      <c r="M206" s="8">
        <v>24103</v>
      </c>
      <c r="N206" s="8">
        <v>22459</v>
      </c>
      <c r="O206" s="8">
        <v>1644</v>
      </c>
      <c r="P206" s="8">
        <v>24703</v>
      </c>
      <c r="Q206" s="8">
        <v>19240</v>
      </c>
      <c r="R206" s="8">
        <v>5463</v>
      </c>
    </row>
    <row r="207" spans="1:18" x14ac:dyDescent="0.2">
      <c r="A207" s="8">
        <v>12711</v>
      </c>
      <c r="B207" s="8" t="s">
        <v>1315</v>
      </c>
      <c r="C207" s="8" t="s">
        <v>311</v>
      </c>
      <c r="D207" s="8" t="s">
        <v>755</v>
      </c>
      <c r="E207" s="8">
        <v>2024</v>
      </c>
      <c r="F207" s="8">
        <v>12084</v>
      </c>
      <c r="G207" s="8">
        <v>40752</v>
      </c>
      <c r="H207" s="8">
        <v>39369</v>
      </c>
      <c r="I207" s="8">
        <v>1383</v>
      </c>
      <c r="J207" s="8">
        <v>16102</v>
      </c>
      <c r="K207" s="8">
        <v>22503</v>
      </c>
      <c r="L207" s="8">
        <v>-6401</v>
      </c>
      <c r="M207" s="8">
        <v>6877</v>
      </c>
      <c r="N207" s="8">
        <v>6941</v>
      </c>
      <c r="O207" s="8">
        <v>-64</v>
      </c>
      <c r="P207" s="8">
        <v>17773</v>
      </c>
      <c r="Q207" s="8">
        <v>9925</v>
      </c>
      <c r="R207" s="8">
        <v>7848</v>
      </c>
    </row>
    <row r="208" spans="1:18" x14ac:dyDescent="0.2">
      <c r="A208" s="8">
        <v>12711</v>
      </c>
      <c r="B208" s="8" t="s">
        <v>1315</v>
      </c>
      <c r="C208" s="8" t="s">
        <v>312</v>
      </c>
      <c r="D208" s="8" t="s">
        <v>756</v>
      </c>
      <c r="E208" s="8">
        <v>2024</v>
      </c>
      <c r="F208" s="8">
        <v>21825</v>
      </c>
      <c r="G208" s="8">
        <v>128788</v>
      </c>
      <c r="H208" s="8">
        <v>118620</v>
      </c>
      <c r="I208" s="8">
        <v>10168</v>
      </c>
      <c r="J208" s="8">
        <v>52700</v>
      </c>
      <c r="K208" s="8">
        <v>49781</v>
      </c>
      <c r="L208" s="8">
        <v>2919</v>
      </c>
      <c r="M208" s="8">
        <v>35209</v>
      </c>
      <c r="N208" s="8">
        <v>35677</v>
      </c>
      <c r="O208" s="8">
        <v>-468</v>
      </c>
      <c r="P208" s="8">
        <v>40879</v>
      </c>
      <c r="Q208" s="8">
        <v>33162</v>
      </c>
      <c r="R208" s="8">
        <v>7717</v>
      </c>
    </row>
    <row r="209" spans="1:18" x14ac:dyDescent="0.2">
      <c r="A209" s="8">
        <v>12711</v>
      </c>
      <c r="B209" s="8" t="s">
        <v>1315</v>
      </c>
      <c r="C209" s="8" t="s">
        <v>313</v>
      </c>
      <c r="D209" s="8" t="s">
        <v>574</v>
      </c>
      <c r="E209" s="8">
        <v>2024</v>
      </c>
      <c r="F209" s="8">
        <v>69581</v>
      </c>
      <c r="G209" s="8">
        <v>248576</v>
      </c>
      <c r="H209" s="8">
        <v>226436</v>
      </c>
      <c r="I209" s="8">
        <v>22140</v>
      </c>
      <c r="J209" s="8">
        <v>99032</v>
      </c>
      <c r="K209" s="8">
        <v>99032</v>
      </c>
      <c r="L209" s="8">
        <v>0</v>
      </c>
      <c r="M209" s="8">
        <v>66189</v>
      </c>
      <c r="N209" s="8">
        <v>65077</v>
      </c>
      <c r="O209" s="8">
        <v>1112</v>
      </c>
      <c r="P209" s="8">
        <v>83355</v>
      </c>
      <c r="Q209" s="8">
        <v>62327</v>
      </c>
      <c r="R209" s="8">
        <v>21028</v>
      </c>
    </row>
    <row r="210" spans="1:18" x14ac:dyDescent="0.2">
      <c r="A210" s="8">
        <v>12711</v>
      </c>
      <c r="B210" s="8" t="s">
        <v>1315</v>
      </c>
      <c r="C210" s="8" t="s">
        <v>1400</v>
      </c>
      <c r="D210" s="8" t="s">
        <v>575</v>
      </c>
      <c r="E210" s="8">
        <v>2024</v>
      </c>
      <c r="F210" s="8">
        <v>0</v>
      </c>
      <c r="G210" s="8">
        <v>87977</v>
      </c>
      <c r="H210" s="8">
        <v>82078</v>
      </c>
      <c r="I210" s="8">
        <v>5899</v>
      </c>
      <c r="J210" s="8">
        <v>28805</v>
      </c>
      <c r="K210" s="8">
        <v>36531</v>
      </c>
      <c r="L210" s="8">
        <v>-7726</v>
      </c>
      <c r="M210" s="8">
        <v>24114</v>
      </c>
      <c r="N210" s="8">
        <v>25774</v>
      </c>
      <c r="O210" s="8">
        <v>-1660</v>
      </c>
      <c r="P210" s="8">
        <v>35058</v>
      </c>
      <c r="Q210" s="8">
        <v>19773</v>
      </c>
      <c r="R210" s="8">
        <v>15285</v>
      </c>
    </row>
    <row r="211" spans="1:18" x14ac:dyDescent="0.2">
      <c r="A211" s="8">
        <v>12711</v>
      </c>
      <c r="B211" s="8" t="s">
        <v>1315</v>
      </c>
      <c r="C211" s="8" t="s">
        <v>1401</v>
      </c>
      <c r="D211" s="8" t="s">
        <v>627</v>
      </c>
      <c r="E211" s="8">
        <v>2024</v>
      </c>
      <c r="F211" s="8">
        <v>69581</v>
      </c>
      <c r="G211" s="8">
        <v>160599</v>
      </c>
      <c r="H211" s="8">
        <v>144358</v>
      </c>
      <c r="I211" s="8">
        <v>16241</v>
      </c>
      <c r="J211" s="8">
        <v>70227</v>
      </c>
      <c r="K211" s="8">
        <v>62501</v>
      </c>
      <c r="L211" s="8">
        <v>7726</v>
      </c>
      <c r="M211" s="8">
        <v>42075</v>
      </c>
      <c r="N211" s="8">
        <v>39303</v>
      </c>
      <c r="O211" s="8">
        <v>2772</v>
      </c>
      <c r="P211" s="8">
        <v>48297</v>
      </c>
      <c r="Q211" s="8">
        <v>42554</v>
      </c>
      <c r="R211" s="8">
        <v>5743</v>
      </c>
    </row>
    <row r="212" spans="1:18" x14ac:dyDescent="0.2">
      <c r="A212" s="8">
        <v>12711</v>
      </c>
      <c r="B212" s="8" t="s">
        <v>1315</v>
      </c>
      <c r="C212" s="8" t="s">
        <v>314</v>
      </c>
      <c r="D212" s="8" t="s">
        <v>757</v>
      </c>
      <c r="E212" s="8">
        <v>2024</v>
      </c>
      <c r="F212" s="8">
        <v>0</v>
      </c>
      <c r="G212" s="8">
        <v>43220</v>
      </c>
      <c r="H212" s="8">
        <v>43384</v>
      </c>
      <c r="I212" s="8">
        <v>-164</v>
      </c>
      <c r="J212" s="8">
        <v>20197</v>
      </c>
      <c r="K212" s="8">
        <v>21526</v>
      </c>
      <c r="L212" s="8">
        <v>-1329</v>
      </c>
      <c r="M212" s="8">
        <v>7856</v>
      </c>
      <c r="N212" s="8">
        <v>8782</v>
      </c>
      <c r="O212" s="8">
        <v>-926</v>
      </c>
      <c r="P212" s="8">
        <v>15167</v>
      </c>
      <c r="Q212" s="8">
        <v>13076</v>
      </c>
      <c r="R212" s="8">
        <v>2091</v>
      </c>
    </row>
    <row r="213" spans="1:18" x14ac:dyDescent="0.2">
      <c r="A213" s="8">
        <v>12711</v>
      </c>
      <c r="B213" s="8" t="s">
        <v>1315</v>
      </c>
      <c r="C213" s="8" t="s">
        <v>315</v>
      </c>
      <c r="D213" s="8" t="s">
        <v>758</v>
      </c>
      <c r="E213" s="8">
        <v>2024</v>
      </c>
      <c r="F213" s="8">
        <v>10366</v>
      </c>
      <c r="G213" s="8">
        <v>19580</v>
      </c>
      <c r="H213" s="8">
        <v>18532</v>
      </c>
      <c r="I213" s="8">
        <v>1048</v>
      </c>
      <c r="J213" s="8">
        <v>10123</v>
      </c>
      <c r="K213" s="8">
        <v>9167</v>
      </c>
      <c r="L213" s="8">
        <v>956</v>
      </c>
      <c r="M213" s="8">
        <v>2604</v>
      </c>
      <c r="N213" s="8">
        <v>3008</v>
      </c>
      <c r="O213" s="8">
        <v>-404</v>
      </c>
      <c r="P213" s="8">
        <v>6853</v>
      </c>
      <c r="Q213" s="8">
        <v>6357</v>
      </c>
      <c r="R213" s="8">
        <v>496</v>
      </c>
    </row>
    <row r="214" spans="1:18" x14ac:dyDescent="0.2">
      <c r="A214" s="8">
        <v>12711</v>
      </c>
      <c r="B214" s="8" t="s">
        <v>1315</v>
      </c>
      <c r="C214" s="8" t="s">
        <v>316</v>
      </c>
      <c r="D214" s="8" t="s">
        <v>759</v>
      </c>
      <c r="E214" s="8">
        <v>2024</v>
      </c>
      <c r="F214" s="8">
        <v>13717</v>
      </c>
      <c r="G214" s="8">
        <v>25072</v>
      </c>
      <c r="H214" s="8">
        <v>23661</v>
      </c>
      <c r="I214" s="8">
        <v>1411</v>
      </c>
      <c r="J214" s="8">
        <v>12953</v>
      </c>
      <c r="K214" s="8">
        <v>11879</v>
      </c>
      <c r="L214" s="8">
        <v>1074</v>
      </c>
      <c r="M214" s="8">
        <v>3494</v>
      </c>
      <c r="N214" s="8">
        <v>4072</v>
      </c>
      <c r="O214" s="8">
        <v>-578</v>
      </c>
      <c r="P214" s="8">
        <v>8625</v>
      </c>
      <c r="Q214" s="8">
        <v>7710</v>
      </c>
      <c r="R214" s="8">
        <v>915</v>
      </c>
    </row>
    <row r="215" spans="1:18" x14ac:dyDescent="0.2">
      <c r="A215" s="8">
        <v>12711</v>
      </c>
      <c r="B215" s="8" t="s">
        <v>1315</v>
      </c>
      <c r="C215" s="8" t="s">
        <v>317</v>
      </c>
      <c r="D215" s="8" t="s">
        <v>760</v>
      </c>
      <c r="E215" s="8">
        <v>2024</v>
      </c>
      <c r="F215" s="8">
        <v>7771</v>
      </c>
      <c r="G215" s="8">
        <v>10727</v>
      </c>
      <c r="H215" s="8">
        <v>10231</v>
      </c>
      <c r="I215" s="8">
        <v>496</v>
      </c>
      <c r="J215" s="8">
        <v>4767</v>
      </c>
      <c r="K215" s="8">
        <v>4451</v>
      </c>
      <c r="L215" s="8">
        <v>316</v>
      </c>
      <c r="M215" s="8">
        <v>1482</v>
      </c>
      <c r="N215" s="8">
        <v>1718</v>
      </c>
      <c r="O215" s="8">
        <v>-236</v>
      </c>
      <c r="P215" s="8">
        <v>4478</v>
      </c>
      <c r="Q215" s="8">
        <v>4062</v>
      </c>
      <c r="R215" s="8">
        <v>416</v>
      </c>
    </row>
    <row r="216" spans="1:18" x14ac:dyDescent="0.2">
      <c r="A216" s="8">
        <v>12711</v>
      </c>
      <c r="B216" s="8" t="s">
        <v>1315</v>
      </c>
      <c r="C216" s="8" t="s">
        <v>318</v>
      </c>
      <c r="D216" s="8" t="s">
        <v>761</v>
      </c>
      <c r="E216" s="8">
        <v>2024</v>
      </c>
      <c r="F216" s="8">
        <v>14554</v>
      </c>
      <c r="G216" s="8">
        <v>25024</v>
      </c>
      <c r="H216" s="8">
        <v>23929</v>
      </c>
      <c r="I216" s="8">
        <v>1095</v>
      </c>
      <c r="J216" s="8">
        <v>12965</v>
      </c>
      <c r="K216" s="8">
        <v>11923</v>
      </c>
      <c r="L216" s="8">
        <v>1042</v>
      </c>
      <c r="M216" s="8">
        <v>3419</v>
      </c>
      <c r="N216" s="8">
        <v>3975</v>
      </c>
      <c r="O216" s="8">
        <v>-556</v>
      </c>
      <c r="P216" s="8">
        <v>8640</v>
      </c>
      <c r="Q216" s="8">
        <v>8031</v>
      </c>
      <c r="R216" s="8">
        <v>609</v>
      </c>
    </row>
    <row r="217" spans="1:18" x14ac:dyDescent="0.2">
      <c r="A217" s="8">
        <v>12711</v>
      </c>
      <c r="B217" s="8" t="s">
        <v>1315</v>
      </c>
      <c r="C217" s="8" t="s">
        <v>319</v>
      </c>
      <c r="D217" s="8" t="s">
        <v>762</v>
      </c>
      <c r="E217" s="8">
        <v>2024</v>
      </c>
      <c r="F217" s="8">
        <v>11200</v>
      </c>
      <c r="G217" s="8">
        <v>17558</v>
      </c>
      <c r="H217" s="8">
        <v>16093</v>
      </c>
      <c r="I217" s="8">
        <v>1465</v>
      </c>
      <c r="J217" s="8">
        <v>9192</v>
      </c>
      <c r="K217" s="8">
        <v>8001</v>
      </c>
      <c r="L217" s="8">
        <v>1191</v>
      </c>
      <c r="M217" s="8">
        <v>2311</v>
      </c>
      <c r="N217" s="8">
        <v>2710</v>
      </c>
      <c r="O217" s="8">
        <v>-399</v>
      </c>
      <c r="P217" s="8">
        <v>6055</v>
      </c>
      <c r="Q217" s="8">
        <v>5382</v>
      </c>
      <c r="R217" s="8">
        <v>673</v>
      </c>
    </row>
    <row r="218" spans="1:18" x14ac:dyDescent="0.2">
      <c r="A218" s="8">
        <v>12711</v>
      </c>
      <c r="B218" s="8" t="s">
        <v>1315</v>
      </c>
      <c r="C218" s="8" t="s">
        <v>320</v>
      </c>
      <c r="D218" s="8" t="s">
        <v>763</v>
      </c>
      <c r="E218" s="8">
        <v>2024</v>
      </c>
      <c r="F218" s="8">
        <v>0</v>
      </c>
      <c r="G218" s="8">
        <v>11207</v>
      </c>
      <c r="H218" s="8">
        <v>10710</v>
      </c>
      <c r="I218" s="8">
        <v>497</v>
      </c>
      <c r="J218" s="8">
        <v>5240</v>
      </c>
      <c r="K218" s="8">
        <v>5378</v>
      </c>
      <c r="L218" s="8">
        <v>-138</v>
      </c>
      <c r="M218" s="8">
        <v>1754</v>
      </c>
      <c r="N218" s="8">
        <v>1729</v>
      </c>
      <c r="O218" s="8">
        <v>25</v>
      </c>
      <c r="P218" s="8">
        <v>4213</v>
      </c>
      <c r="Q218" s="8">
        <v>3603</v>
      </c>
      <c r="R218" s="8">
        <v>610</v>
      </c>
    </row>
    <row r="219" spans="1:18" x14ac:dyDescent="0.2">
      <c r="A219" s="8">
        <v>12711</v>
      </c>
      <c r="B219" s="8" t="s">
        <v>1315</v>
      </c>
      <c r="C219" s="8" t="s">
        <v>321</v>
      </c>
      <c r="D219" s="8" t="s">
        <v>764</v>
      </c>
      <c r="E219" s="8">
        <v>2024</v>
      </c>
      <c r="F219" s="8">
        <v>8796</v>
      </c>
      <c r="G219" s="8">
        <v>19125</v>
      </c>
      <c r="H219" s="8">
        <v>18251</v>
      </c>
      <c r="I219" s="8">
        <v>874</v>
      </c>
      <c r="J219" s="8">
        <v>9526</v>
      </c>
      <c r="K219" s="8">
        <v>8168</v>
      </c>
      <c r="L219" s="8">
        <v>1358</v>
      </c>
      <c r="M219" s="8">
        <v>2181</v>
      </c>
      <c r="N219" s="8">
        <v>2253</v>
      </c>
      <c r="O219" s="8">
        <v>-72</v>
      </c>
      <c r="P219" s="8">
        <v>7418</v>
      </c>
      <c r="Q219" s="8">
        <v>7830</v>
      </c>
      <c r="R219" s="8">
        <v>-412</v>
      </c>
    </row>
    <row r="220" spans="1:18" x14ac:dyDescent="0.2">
      <c r="A220" s="8">
        <v>12711</v>
      </c>
      <c r="B220" s="8" t="s">
        <v>1315</v>
      </c>
      <c r="C220" s="8" t="s">
        <v>322</v>
      </c>
      <c r="D220" s="8" t="s">
        <v>765</v>
      </c>
      <c r="E220" s="8">
        <v>2024</v>
      </c>
      <c r="F220" s="8">
        <v>3278</v>
      </c>
      <c r="G220" s="8">
        <v>5170</v>
      </c>
      <c r="H220" s="8">
        <v>4740</v>
      </c>
      <c r="I220" s="8">
        <v>430</v>
      </c>
      <c r="J220" s="8">
        <v>2490</v>
      </c>
      <c r="K220" s="8">
        <v>2175</v>
      </c>
      <c r="L220" s="8">
        <v>315</v>
      </c>
      <c r="M220" s="8">
        <v>801</v>
      </c>
      <c r="N220" s="8">
        <v>748</v>
      </c>
      <c r="O220" s="8">
        <v>53</v>
      </c>
      <c r="P220" s="8">
        <v>1879</v>
      </c>
      <c r="Q220" s="8">
        <v>1817</v>
      </c>
      <c r="R220" s="8">
        <v>62</v>
      </c>
    </row>
    <row r="221" spans="1:18" x14ac:dyDescent="0.2">
      <c r="A221" s="8">
        <v>12711</v>
      </c>
      <c r="B221" s="8" t="s">
        <v>1315</v>
      </c>
      <c r="C221" s="8" t="s">
        <v>323</v>
      </c>
      <c r="D221" s="8" t="s">
        <v>766</v>
      </c>
      <c r="E221" s="8">
        <v>2024</v>
      </c>
      <c r="F221" s="8">
        <v>5607</v>
      </c>
      <c r="G221" s="8">
        <v>9286</v>
      </c>
      <c r="H221" s="8">
        <v>8623</v>
      </c>
      <c r="I221" s="8">
        <v>663</v>
      </c>
      <c r="J221" s="8">
        <v>3212</v>
      </c>
      <c r="K221" s="8">
        <v>2728</v>
      </c>
      <c r="L221" s="8">
        <v>484</v>
      </c>
      <c r="M221" s="8">
        <v>1808</v>
      </c>
      <c r="N221" s="8">
        <v>1947</v>
      </c>
      <c r="O221" s="8">
        <v>-139</v>
      </c>
      <c r="P221" s="8">
        <v>4266</v>
      </c>
      <c r="Q221" s="8">
        <v>3948</v>
      </c>
      <c r="R221" s="8">
        <v>318</v>
      </c>
    </row>
    <row r="222" spans="1:18" x14ac:dyDescent="0.2">
      <c r="A222" s="8">
        <v>12711</v>
      </c>
      <c r="B222" s="8" t="s">
        <v>1315</v>
      </c>
      <c r="C222" s="8" t="s">
        <v>324</v>
      </c>
      <c r="D222" s="8" t="s">
        <v>767</v>
      </c>
      <c r="E222" s="8">
        <v>2024</v>
      </c>
      <c r="F222" s="8">
        <v>2519</v>
      </c>
      <c r="G222" s="8">
        <v>5365</v>
      </c>
      <c r="H222" s="8">
        <v>5088</v>
      </c>
      <c r="I222" s="8">
        <v>277</v>
      </c>
      <c r="J222" s="8">
        <v>1429</v>
      </c>
      <c r="K222" s="8">
        <v>1151</v>
      </c>
      <c r="L222" s="8">
        <v>278</v>
      </c>
      <c r="M222" s="8">
        <v>1984</v>
      </c>
      <c r="N222" s="8">
        <v>2075</v>
      </c>
      <c r="O222" s="8">
        <v>-91</v>
      </c>
      <c r="P222" s="8">
        <v>1952</v>
      </c>
      <c r="Q222" s="8">
        <v>1862</v>
      </c>
      <c r="R222" s="8">
        <v>90</v>
      </c>
    </row>
    <row r="223" spans="1:18" x14ac:dyDescent="0.2">
      <c r="A223" s="8">
        <v>12711</v>
      </c>
      <c r="B223" s="8" t="s">
        <v>1315</v>
      </c>
      <c r="C223" s="8" t="s">
        <v>325</v>
      </c>
      <c r="D223" s="8" t="s">
        <v>768</v>
      </c>
      <c r="E223" s="8">
        <v>2024</v>
      </c>
      <c r="F223" s="8">
        <v>2899</v>
      </c>
      <c r="G223" s="8">
        <v>6903</v>
      </c>
      <c r="H223" s="8">
        <v>6416</v>
      </c>
      <c r="I223" s="8">
        <v>487</v>
      </c>
      <c r="J223" s="8">
        <v>2686</v>
      </c>
      <c r="K223" s="8">
        <v>2614</v>
      </c>
      <c r="L223" s="8">
        <v>72</v>
      </c>
      <c r="M223" s="8">
        <v>1460</v>
      </c>
      <c r="N223" s="8">
        <v>1604</v>
      </c>
      <c r="O223" s="8">
        <v>-144</v>
      </c>
      <c r="P223" s="8">
        <v>2757</v>
      </c>
      <c r="Q223" s="8">
        <v>2198</v>
      </c>
      <c r="R223" s="8">
        <v>559</v>
      </c>
    </row>
    <row r="224" spans="1:18" x14ac:dyDescent="0.2">
      <c r="A224" s="8">
        <v>12711</v>
      </c>
      <c r="B224" s="8" t="s">
        <v>1315</v>
      </c>
      <c r="C224" s="8" t="s">
        <v>326</v>
      </c>
      <c r="D224" s="8" t="s">
        <v>769</v>
      </c>
      <c r="E224" s="8">
        <v>2024</v>
      </c>
      <c r="F224" s="8">
        <v>7037</v>
      </c>
      <c r="G224" s="8">
        <v>14301</v>
      </c>
      <c r="H224" s="8">
        <v>13212</v>
      </c>
      <c r="I224" s="8">
        <v>1089</v>
      </c>
      <c r="J224" s="8">
        <v>4436</v>
      </c>
      <c r="K224" s="8">
        <v>6780</v>
      </c>
      <c r="L224" s="8">
        <v>-2344</v>
      </c>
      <c r="M224" s="8">
        <v>2646</v>
      </c>
      <c r="N224" s="8">
        <v>2575</v>
      </c>
      <c r="O224" s="8">
        <v>71</v>
      </c>
      <c r="P224" s="8">
        <v>7219</v>
      </c>
      <c r="Q224" s="8">
        <v>3857</v>
      </c>
      <c r="R224" s="8">
        <v>3362</v>
      </c>
    </row>
    <row r="225" spans="1:18" x14ac:dyDescent="0.2">
      <c r="A225" s="8">
        <v>12711</v>
      </c>
      <c r="B225" s="8" t="s">
        <v>1315</v>
      </c>
      <c r="C225" s="8" t="s">
        <v>327</v>
      </c>
      <c r="D225" s="8" t="s">
        <v>770</v>
      </c>
      <c r="E225" s="8">
        <v>2024</v>
      </c>
      <c r="F225" s="8">
        <v>0</v>
      </c>
      <c r="G225" s="8">
        <v>4165</v>
      </c>
      <c r="H225" s="8">
        <v>3465</v>
      </c>
      <c r="I225" s="8">
        <v>700</v>
      </c>
      <c r="J225" s="8">
        <v>2112</v>
      </c>
      <c r="K225" s="8">
        <v>1787</v>
      </c>
      <c r="L225" s="8">
        <v>325</v>
      </c>
      <c r="M225" s="8">
        <v>693</v>
      </c>
      <c r="N225" s="8">
        <v>577</v>
      </c>
      <c r="O225" s="8">
        <v>116</v>
      </c>
      <c r="P225" s="8">
        <v>1360</v>
      </c>
      <c r="Q225" s="8">
        <v>1101</v>
      </c>
      <c r="R225" s="8">
        <v>259</v>
      </c>
    </row>
    <row r="226" spans="1:18" x14ac:dyDescent="0.2">
      <c r="A226" s="8">
        <v>12711</v>
      </c>
      <c r="B226" s="8" t="s">
        <v>1315</v>
      </c>
      <c r="C226" s="8" t="s">
        <v>328</v>
      </c>
      <c r="D226" s="8" t="s">
        <v>771</v>
      </c>
      <c r="E226" s="8">
        <v>2024</v>
      </c>
      <c r="F226" s="8">
        <v>0</v>
      </c>
      <c r="G226" s="8">
        <v>24558</v>
      </c>
      <c r="H226" s="8">
        <v>22977</v>
      </c>
      <c r="I226" s="8">
        <v>1581</v>
      </c>
      <c r="J226" s="8">
        <v>10386</v>
      </c>
      <c r="K226" s="8">
        <v>12296</v>
      </c>
      <c r="L226" s="8">
        <v>-1910</v>
      </c>
      <c r="M226" s="8">
        <v>5068</v>
      </c>
      <c r="N226" s="8">
        <v>5297</v>
      </c>
      <c r="O226" s="8">
        <v>-229</v>
      </c>
      <c r="P226" s="8">
        <v>9104</v>
      </c>
      <c r="Q226" s="8">
        <v>5384</v>
      </c>
      <c r="R226" s="8">
        <v>3720</v>
      </c>
    </row>
    <row r="227" spans="1:18" x14ac:dyDescent="0.2">
      <c r="A227" s="8">
        <v>12711</v>
      </c>
      <c r="B227" s="8" t="s">
        <v>1315</v>
      </c>
      <c r="C227" s="8" t="s">
        <v>329</v>
      </c>
      <c r="D227" s="8" t="s">
        <v>772</v>
      </c>
      <c r="E227" s="8">
        <v>2024</v>
      </c>
      <c r="F227" s="8">
        <v>9001</v>
      </c>
      <c r="G227" s="8">
        <v>22768</v>
      </c>
      <c r="H227" s="8">
        <v>20664</v>
      </c>
      <c r="I227" s="8">
        <v>2104</v>
      </c>
      <c r="J227" s="8">
        <v>11106</v>
      </c>
      <c r="K227" s="8">
        <v>9411</v>
      </c>
      <c r="L227" s="8">
        <v>1695</v>
      </c>
      <c r="M227" s="8">
        <v>3573</v>
      </c>
      <c r="N227" s="8">
        <v>3842</v>
      </c>
      <c r="O227" s="8">
        <v>-269</v>
      </c>
      <c r="P227" s="8">
        <v>8089</v>
      </c>
      <c r="Q227" s="8">
        <v>7411</v>
      </c>
      <c r="R227" s="8">
        <v>678</v>
      </c>
    </row>
    <row r="228" spans="1:18" x14ac:dyDescent="0.2">
      <c r="A228" s="8">
        <v>12711</v>
      </c>
      <c r="B228" s="8" t="s">
        <v>1315</v>
      </c>
      <c r="C228" s="8" t="s">
        <v>330</v>
      </c>
      <c r="D228" s="8" t="s">
        <v>773</v>
      </c>
      <c r="E228" s="8">
        <v>2024</v>
      </c>
      <c r="F228" s="8">
        <v>5038</v>
      </c>
      <c r="G228" s="8">
        <v>10274</v>
      </c>
      <c r="H228" s="8">
        <v>10092</v>
      </c>
      <c r="I228" s="8">
        <v>182</v>
      </c>
      <c r="J228" s="8">
        <v>4868</v>
      </c>
      <c r="K228" s="8">
        <v>4480</v>
      </c>
      <c r="L228" s="8">
        <v>388</v>
      </c>
      <c r="M228" s="8">
        <v>1479</v>
      </c>
      <c r="N228" s="8">
        <v>1558</v>
      </c>
      <c r="O228" s="8">
        <v>-79</v>
      </c>
      <c r="P228" s="8">
        <v>3927</v>
      </c>
      <c r="Q228" s="8">
        <v>4054</v>
      </c>
      <c r="R228" s="8">
        <v>-127</v>
      </c>
    </row>
    <row r="229" spans="1:18" x14ac:dyDescent="0.2">
      <c r="A229" s="8">
        <v>12711</v>
      </c>
      <c r="B229" s="8" t="s">
        <v>1315</v>
      </c>
      <c r="C229" s="8" t="s">
        <v>331</v>
      </c>
      <c r="D229" s="8" t="s">
        <v>774</v>
      </c>
      <c r="E229" s="8">
        <v>2024</v>
      </c>
      <c r="F229" s="8">
        <v>0</v>
      </c>
      <c r="G229" s="8">
        <v>26487</v>
      </c>
      <c r="H229" s="8">
        <v>25922</v>
      </c>
      <c r="I229" s="8">
        <v>565</v>
      </c>
      <c r="J229" s="8">
        <v>6134</v>
      </c>
      <c r="K229" s="8">
        <v>15674</v>
      </c>
      <c r="L229" s="8">
        <v>-9540</v>
      </c>
      <c r="M229" s="8">
        <v>4653</v>
      </c>
      <c r="N229" s="8">
        <v>4627</v>
      </c>
      <c r="O229" s="8">
        <v>26</v>
      </c>
      <c r="P229" s="8">
        <v>15700</v>
      </c>
      <c r="Q229" s="8">
        <v>5621</v>
      </c>
      <c r="R229" s="8">
        <v>10079</v>
      </c>
    </row>
    <row r="230" spans="1:18" x14ac:dyDescent="0.2">
      <c r="A230" s="8">
        <v>12711</v>
      </c>
      <c r="B230" s="8" t="s">
        <v>1315</v>
      </c>
      <c r="C230" s="8" t="s">
        <v>332</v>
      </c>
      <c r="D230" s="8" t="s">
        <v>775</v>
      </c>
      <c r="E230" s="8">
        <v>2024</v>
      </c>
      <c r="F230" s="8">
        <v>0</v>
      </c>
      <c r="G230" s="8">
        <v>23726</v>
      </c>
      <c r="H230" s="8">
        <v>21800</v>
      </c>
      <c r="I230" s="8">
        <v>1926</v>
      </c>
      <c r="J230" s="8">
        <v>6292</v>
      </c>
      <c r="K230" s="8">
        <v>5446</v>
      </c>
      <c r="L230" s="8">
        <v>846</v>
      </c>
      <c r="M230" s="8">
        <v>8549</v>
      </c>
      <c r="N230" s="8">
        <v>9126</v>
      </c>
      <c r="O230" s="8">
        <v>-577</v>
      </c>
      <c r="P230" s="8">
        <v>8885</v>
      </c>
      <c r="Q230" s="8">
        <v>7228</v>
      </c>
      <c r="R230" s="8">
        <v>1657</v>
      </c>
    </row>
    <row r="231" spans="1:18" x14ac:dyDescent="0.2">
      <c r="A231" s="8">
        <v>12711</v>
      </c>
      <c r="B231" s="8" t="s">
        <v>1315</v>
      </c>
      <c r="C231" s="8" t="s">
        <v>333</v>
      </c>
      <c r="D231" s="8" t="s">
        <v>776</v>
      </c>
      <c r="E231" s="8">
        <v>2024</v>
      </c>
      <c r="F231" s="8">
        <v>3424</v>
      </c>
      <c r="G231" s="8">
        <v>6143</v>
      </c>
      <c r="H231" s="8">
        <v>5903</v>
      </c>
      <c r="I231" s="8">
        <v>240</v>
      </c>
      <c r="J231" s="8">
        <v>3055</v>
      </c>
      <c r="K231" s="8">
        <v>2640</v>
      </c>
      <c r="L231" s="8">
        <v>415</v>
      </c>
      <c r="M231" s="8">
        <v>1101</v>
      </c>
      <c r="N231" s="8">
        <v>1253</v>
      </c>
      <c r="O231" s="8">
        <v>-152</v>
      </c>
      <c r="P231" s="8">
        <v>1987</v>
      </c>
      <c r="Q231" s="8">
        <v>2010</v>
      </c>
      <c r="R231" s="8">
        <v>-23</v>
      </c>
    </row>
    <row r="232" spans="1:18" x14ac:dyDescent="0.2">
      <c r="A232" s="8">
        <v>12711</v>
      </c>
      <c r="B232" s="8" t="s">
        <v>1315</v>
      </c>
      <c r="C232" s="8" t="s">
        <v>334</v>
      </c>
      <c r="D232" s="8" t="s">
        <v>777</v>
      </c>
      <c r="E232" s="8">
        <v>2024</v>
      </c>
      <c r="F232" s="8">
        <v>12903</v>
      </c>
      <c r="G232" s="8">
        <v>27482</v>
      </c>
      <c r="H232" s="8">
        <v>25062</v>
      </c>
      <c r="I232" s="8">
        <v>2420</v>
      </c>
      <c r="J232" s="8">
        <v>12456</v>
      </c>
      <c r="K232" s="8">
        <v>10907</v>
      </c>
      <c r="L232" s="8">
        <v>1549</v>
      </c>
      <c r="M232" s="8">
        <v>7005</v>
      </c>
      <c r="N232" s="8">
        <v>7338</v>
      </c>
      <c r="O232" s="8">
        <v>-333</v>
      </c>
      <c r="P232" s="8">
        <v>8021</v>
      </c>
      <c r="Q232" s="8">
        <v>6817</v>
      </c>
      <c r="R232" s="8">
        <v>1204</v>
      </c>
    </row>
    <row r="233" spans="1:18" x14ac:dyDescent="0.2">
      <c r="A233" s="8">
        <v>12711</v>
      </c>
      <c r="B233" s="8" t="s">
        <v>1315</v>
      </c>
      <c r="C233" s="8" t="s">
        <v>335</v>
      </c>
      <c r="D233" s="8" t="s">
        <v>778</v>
      </c>
      <c r="E233" s="8">
        <v>2024</v>
      </c>
      <c r="F233" s="8">
        <v>0</v>
      </c>
      <c r="G233" s="8">
        <v>8613</v>
      </c>
      <c r="H233" s="8">
        <v>8518</v>
      </c>
      <c r="I233" s="8">
        <v>95</v>
      </c>
      <c r="J233" s="8">
        <v>4103</v>
      </c>
      <c r="K233" s="8">
        <v>4275</v>
      </c>
      <c r="L233" s="8">
        <v>-172</v>
      </c>
      <c r="M233" s="8">
        <v>1195</v>
      </c>
      <c r="N233" s="8">
        <v>1296</v>
      </c>
      <c r="O233" s="8">
        <v>-101</v>
      </c>
      <c r="P233" s="8">
        <v>3315</v>
      </c>
      <c r="Q233" s="8">
        <v>2947</v>
      </c>
      <c r="R233" s="8">
        <v>368</v>
      </c>
    </row>
    <row r="234" spans="1:18" x14ac:dyDescent="0.2">
      <c r="A234" s="8">
        <v>12711</v>
      </c>
      <c r="B234" s="8" t="s">
        <v>1315</v>
      </c>
      <c r="C234" s="8" t="s">
        <v>336</v>
      </c>
      <c r="D234" s="8" t="s">
        <v>779</v>
      </c>
      <c r="E234" s="8">
        <v>2024</v>
      </c>
      <c r="F234" s="8">
        <v>3410</v>
      </c>
      <c r="G234" s="8">
        <v>8523</v>
      </c>
      <c r="H234" s="8">
        <v>8161</v>
      </c>
      <c r="I234" s="8">
        <v>362</v>
      </c>
      <c r="J234" s="8">
        <v>4851</v>
      </c>
      <c r="K234" s="8">
        <v>4197</v>
      </c>
      <c r="L234" s="8">
        <v>654</v>
      </c>
      <c r="M234" s="8">
        <v>1074</v>
      </c>
      <c r="N234" s="8">
        <v>1225</v>
      </c>
      <c r="O234" s="8">
        <v>-151</v>
      </c>
      <c r="P234" s="8">
        <v>2598</v>
      </c>
      <c r="Q234" s="8">
        <v>2739</v>
      </c>
      <c r="R234" s="8">
        <v>-141</v>
      </c>
    </row>
    <row r="235" spans="1:18" x14ac:dyDescent="0.2">
      <c r="A235" s="8">
        <v>12711</v>
      </c>
      <c r="B235" s="8" t="s">
        <v>1315</v>
      </c>
      <c r="C235" s="8" t="s">
        <v>337</v>
      </c>
      <c r="D235" s="8" t="s">
        <v>780</v>
      </c>
      <c r="E235" s="8">
        <v>2024</v>
      </c>
      <c r="F235" s="8">
        <v>4000</v>
      </c>
      <c r="G235" s="8">
        <v>10484</v>
      </c>
      <c r="H235" s="8">
        <v>10020</v>
      </c>
      <c r="I235" s="8">
        <v>464</v>
      </c>
      <c r="J235" s="8">
        <v>6184</v>
      </c>
      <c r="K235" s="8">
        <v>5373</v>
      </c>
      <c r="L235" s="8">
        <v>811</v>
      </c>
      <c r="M235" s="8">
        <v>1057</v>
      </c>
      <c r="N235" s="8">
        <v>1307</v>
      </c>
      <c r="O235" s="8">
        <v>-250</v>
      </c>
      <c r="P235" s="8">
        <v>3243</v>
      </c>
      <c r="Q235" s="8">
        <v>3340</v>
      </c>
      <c r="R235" s="8">
        <v>-97</v>
      </c>
    </row>
    <row r="236" spans="1:18" x14ac:dyDescent="0.2">
      <c r="A236" s="8">
        <v>12711</v>
      </c>
      <c r="B236" s="8" t="s">
        <v>1315</v>
      </c>
      <c r="C236" s="8" t="s">
        <v>338</v>
      </c>
      <c r="D236" s="8" t="s">
        <v>781</v>
      </c>
      <c r="E236" s="8">
        <v>2024</v>
      </c>
      <c r="F236" s="8">
        <v>2555</v>
      </c>
      <c r="G236" s="8">
        <v>5934</v>
      </c>
      <c r="H236" s="8">
        <v>5526</v>
      </c>
      <c r="I236" s="8">
        <v>408</v>
      </c>
      <c r="J236" s="8">
        <v>3015</v>
      </c>
      <c r="K236" s="8">
        <v>2799</v>
      </c>
      <c r="L236" s="8">
        <v>216</v>
      </c>
      <c r="M236" s="8">
        <v>768</v>
      </c>
      <c r="N236" s="8">
        <v>912</v>
      </c>
      <c r="O236" s="8">
        <v>-144</v>
      </c>
      <c r="P236" s="8">
        <v>2151</v>
      </c>
      <c r="Q236" s="8">
        <v>1815</v>
      </c>
      <c r="R236" s="8">
        <v>336</v>
      </c>
    </row>
    <row r="237" spans="1:18" x14ac:dyDescent="0.2">
      <c r="A237" s="8">
        <v>12711</v>
      </c>
      <c r="B237" s="8" t="s">
        <v>1315</v>
      </c>
      <c r="C237" s="8" t="s">
        <v>339</v>
      </c>
      <c r="D237" s="8" t="s">
        <v>782</v>
      </c>
      <c r="E237" s="8">
        <v>2024</v>
      </c>
      <c r="F237" s="8">
        <v>0</v>
      </c>
      <c r="G237" s="8">
        <v>22053</v>
      </c>
      <c r="H237" s="8">
        <v>20902</v>
      </c>
      <c r="I237" s="8">
        <v>1151</v>
      </c>
      <c r="J237" s="8">
        <v>7965</v>
      </c>
      <c r="K237" s="8">
        <v>11809</v>
      </c>
      <c r="L237" s="8">
        <v>-3844</v>
      </c>
      <c r="M237" s="8">
        <v>4401</v>
      </c>
      <c r="N237" s="8">
        <v>3852</v>
      </c>
      <c r="O237" s="8">
        <v>549</v>
      </c>
      <c r="P237" s="8">
        <v>9687</v>
      </c>
      <c r="Q237" s="8">
        <v>5241</v>
      </c>
      <c r="R237" s="8">
        <v>4446</v>
      </c>
    </row>
    <row r="238" spans="1:18" x14ac:dyDescent="0.2">
      <c r="A238" s="8">
        <v>12711</v>
      </c>
      <c r="B238" s="8" t="s">
        <v>1315</v>
      </c>
      <c r="C238" s="8" t="s">
        <v>340</v>
      </c>
      <c r="D238" s="8" t="s">
        <v>783</v>
      </c>
      <c r="E238" s="8">
        <v>2024</v>
      </c>
      <c r="F238" s="8">
        <v>6942</v>
      </c>
      <c r="G238" s="8">
        <v>16176</v>
      </c>
      <c r="H238" s="8">
        <v>14969</v>
      </c>
      <c r="I238" s="8">
        <v>1207</v>
      </c>
      <c r="J238" s="8">
        <v>7486</v>
      </c>
      <c r="K238" s="8">
        <v>6755</v>
      </c>
      <c r="L238" s="8">
        <v>731</v>
      </c>
      <c r="M238" s="8">
        <v>2233</v>
      </c>
      <c r="N238" s="8">
        <v>2011</v>
      </c>
      <c r="O238" s="8">
        <v>222</v>
      </c>
      <c r="P238" s="8">
        <v>6457</v>
      </c>
      <c r="Q238" s="8">
        <v>6203</v>
      </c>
      <c r="R238" s="8">
        <v>254</v>
      </c>
    </row>
    <row r="239" spans="1:18" x14ac:dyDescent="0.2">
      <c r="A239" s="8">
        <v>12711</v>
      </c>
      <c r="B239" s="8" t="s">
        <v>1315</v>
      </c>
      <c r="C239" s="8" t="s">
        <v>341</v>
      </c>
      <c r="D239" s="8" t="s">
        <v>784</v>
      </c>
      <c r="E239" s="8">
        <v>2024</v>
      </c>
      <c r="F239" s="8">
        <v>4017</v>
      </c>
      <c r="G239" s="8">
        <v>8250</v>
      </c>
      <c r="H239" s="8">
        <v>7547</v>
      </c>
      <c r="I239" s="8">
        <v>703</v>
      </c>
      <c r="J239" s="8">
        <v>4466</v>
      </c>
      <c r="K239" s="8">
        <v>3889</v>
      </c>
      <c r="L239" s="8">
        <v>577</v>
      </c>
      <c r="M239" s="8">
        <v>986</v>
      </c>
      <c r="N239" s="8">
        <v>974</v>
      </c>
      <c r="O239" s="8">
        <v>12</v>
      </c>
      <c r="P239" s="8">
        <v>2798</v>
      </c>
      <c r="Q239" s="8">
        <v>2684</v>
      </c>
      <c r="R239" s="8">
        <v>114</v>
      </c>
    </row>
    <row r="240" spans="1:18" x14ac:dyDescent="0.2">
      <c r="A240" s="8">
        <v>12711</v>
      </c>
      <c r="B240" s="8" t="s">
        <v>1315</v>
      </c>
      <c r="C240" s="8" t="s">
        <v>342</v>
      </c>
      <c r="D240" s="8" t="s">
        <v>785</v>
      </c>
      <c r="E240" s="8">
        <v>2024</v>
      </c>
      <c r="F240" s="8">
        <v>13524</v>
      </c>
      <c r="G240" s="8">
        <v>18169</v>
      </c>
      <c r="H240" s="8">
        <v>15624</v>
      </c>
      <c r="I240" s="8">
        <v>2545</v>
      </c>
      <c r="J240" s="8">
        <v>6583</v>
      </c>
      <c r="K240" s="8">
        <v>5173</v>
      </c>
      <c r="L240" s="8">
        <v>1410</v>
      </c>
      <c r="M240" s="8">
        <v>3006</v>
      </c>
      <c r="N240" s="8">
        <v>2831</v>
      </c>
      <c r="O240" s="8">
        <v>175</v>
      </c>
      <c r="P240" s="8">
        <v>8580</v>
      </c>
      <c r="Q240" s="8">
        <v>7620</v>
      </c>
      <c r="R240" s="8">
        <v>960</v>
      </c>
    </row>
    <row r="241" spans="1:18" x14ac:dyDescent="0.2">
      <c r="A241" s="8">
        <v>12711</v>
      </c>
      <c r="B241" s="8" t="s">
        <v>1315</v>
      </c>
      <c r="C241" s="8" t="s">
        <v>343</v>
      </c>
      <c r="D241" s="8" t="s">
        <v>786</v>
      </c>
      <c r="E241" s="8">
        <v>2024</v>
      </c>
      <c r="F241" s="8">
        <v>3332</v>
      </c>
      <c r="G241" s="8">
        <v>5852</v>
      </c>
      <c r="H241" s="8">
        <v>5653</v>
      </c>
      <c r="I241" s="8">
        <v>199</v>
      </c>
      <c r="J241" s="8">
        <v>3326</v>
      </c>
      <c r="K241" s="8">
        <v>2946</v>
      </c>
      <c r="L241" s="8">
        <v>380</v>
      </c>
      <c r="M241" s="8">
        <v>618</v>
      </c>
      <c r="N241" s="8">
        <v>799</v>
      </c>
      <c r="O241" s="8">
        <v>-181</v>
      </c>
      <c r="P241" s="8">
        <v>1908</v>
      </c>
      <c r="Q241" s="8">
        <v>1908</v>
      </c>
      <c r="R241" s="8">
        <v>0</v>
      </c>
    </row>
    <row r="242" spans="1:18" x14ac:dyDescent="0.2">
      <c r="A242" s="8">
        <v>12711</v>
      </c>
      <c r="B242" s="8" t="s">
        <v>1315</v>
      </c>
      <c r="C242" s="8" t="s">
        <v>344</v>
      </c>
      <c r="D242" s="8" t="s">
        <v>787</v>
      </c>
      <c r="E242" s="8">
        <v>2024</v>
      </c>
      <c r="F242" s="8">
        <v>5075</v>
      </c>
      <c r="G242" s="8">
        <v>10244</v>
      </c>
      <c r="H242" s="8">
        <v>9446</v>
      </c>
      <c r="I242" s="8">
        <v>798</v>
      </c>
      <c r="J242" s="8">
        <v>4595</v>
      </c>
      <c r="K242" s="8">
        <v>4182</v>
      </c>
      <c r="L242" s="8">
        <v>413</v>
      </c>
      <c r="M242" s="8">
        <v>1548</v>
      </c>
      <c r="N242" s="8">
        <v>1553</v>
      </c>
      <c r="O242" s="8">
        <v>-5</v>
      </c>
      <c r="P242" s="8">
        <v>4101</v>
      </c>
      <c r="Q242" s="8">
        <v>3711</v>
      </c>
      <c r="R242" s="8">
        <v>390</v>
      </c>
    </row>
    <row r="243" spans="1:18" x14ac:dyDescent="0.2">
      <c r="A243" s="8">
        <v>12711</v>
      </c>
      <c r="B243" s="8" t="s">
        <v>1315</v>
      </c>
      <c r="C243" s="8" t="s">
        <v>345</v>
      </c>
      <c r="D243" s="8" t="s">
        <v>788</v>
      </c>
      <c r="E243" s="8">
        <v>2024</v>
      </c>
      <c r="F243" s="8">
        <v>3712</v>
      </c>
      <c r="G243" s="8">
        <v>6786</v>
      </c>
      <c r="H243" s="8">
        <v>6401</v>
      </c>
      <c r="I243" s="8">
        <v>385</v>
      </c>
      <c r="J243" s="8">
        <v>3202</v>
      </c>
      <c r="K243" s="8">
        <v>2925</v>
      </c>
      <c r="L243" s="8">
        <v>277</v>
      </c>
      <c r="M243" s="8">
        <v>823</v>
      </c>
      <c r="N243" s="8">
        <v>878</v>
      </c>
      <c r="O243" s="8">
        <v>-55</v>
      </c>
      <c r="P243" s="8">
        <v>2761</v>
      </c>
      <c r="Q243" s="8">
        <v>2598</v>
      </c>
      <c r="R243" s="8">
        <v>163</v>
      </c>
    </row>
    <row r="244" spans="1:18" x14ac:dyDescent="0.2">
      <c r="A244" s="8">
        <v>12711</v>
      </c>
      <c r="B244" s="8" t="s">
        <v>1315</v>
      </c>
      <c r="C244" s="8" t="s">
        <v>346</v>
      </c>
      <c r="D244" s="8" t="s">
        <v>789</v>
      </c>
      <c r="E244" s="8">
        <v>2024</v>
      </c>
      <c r="F244" s="8">
        <v>7970</v>
      </c>
      <c r="G244" s="8">
        <v>16874</v>
      </c>
      <c r="H244" s="8">
        <v>15478</v>
      </c>
      <c r="I244" s="8">
        <v>1396</v>
      </c>
      <c r="J244" s="8">
        <v>6241</v>
      </c>
      <c r="K244" s="8">
        <v>5112</v>
      </c>
      <c r="L244" s="8">
        <v>1129</v>
      </c>
      <c r="M244" s="8">
        <v>3700</v>
      </c>
      <c r="N244" s="8">
        <v>3134</v>
      </c>
      <c r="O244" s="8">
        <v>566</v>
      </c>
      <c r="P244" s="8">
        <v>6933</v>
      </c>
      <c r="Q244" s="8">
        <v>7232</v>
      </c>
      <c r="R244" s="8">
        <v>-299</v>
      </c>
    </row>
    <row r="245" spans="1:18" x14ac:dyDescent="0.2">
      <c r="A245" s="8">
        <v>12711</v>
      </c>
      <c r="B245" s="8" t="s">
        <v>1315</v>
      </c>
      <c r="C245" s="8" t="s">
        <v>347</v>
      </c>
      <c r="D245" s="8" t="s">
        <v>790</v>
      </c>
      <c r="E245" s="8">
        <v>2024</v>
      </c>
      <c r="F245" s="8">
        <v>7302</v>
      </c>
      <c r="G245" s="8">
        <v>11321</v>
      </c>
      <c r="H245" s="8">
        <v>9545</v>
      </c>
      <c r="I245" s="8">
        <v>1776</v>
      </c>
      <c r="J245" s="8">
        <v>3662</v>
      </c>
      <c r="K245" s="8">
        <v>2815</v>
      </c>
      <c r="L245" s="8">
        <v>847</v>
      </c>
      <c r="M245" s="8">
        <v>2571</v>
      </c>
      <c r="N245" s="8">
        <v>1669</v>
      </c>
      <c r="O245" s="8">
        <v>902</v>
      </c>
      <c r="P245" s="8">
        <v>5088</v>
      </c>
      <c r="Q245" s="8">
        <v>5061</v>
      </c>
      <c r="R245" s="8">
        <v>27</v>
      </c>
    </row>
    <row r="246" spans="1:18" x14ac:dyDescent="0.2">
      <c r="A246" s="8">
        <v>12711</v>
      </c>
      <c r="B246" s="8" t="s">
        <v>1315</v>
      </c>
      <c r="C246" s="8" t="s">
        <v>348</v>
      </c>
      <c r="D246" s="8" t="s">
        <v>791</v>
      </c>
      <c r="E246" s="8">
        <v>2024</v>
      </c>
      <c r="F246" s="8">
        <v>5332</v>
      </c>
      <c r="G246" s="8">
        <v>8080</v>
      </c>
      <c r="H246" s="8">
        <v>7557</v>
      </c>
      <c r="I246" s="8">
        <v>523</v>
      </c>
      <c r="J246" s="8">
        <v>2608</v>
      </c>
      <c r="K246" s="8">
        <v>2523</v>
      </c>
      <c r="L246" s="8">
        <v>85</v>
      </c>
      <c r="M246" s="8">
        <v>1771</v>
      </c>
      <c r="N246" s="8">
        <v>1304</v>
      </c>
      <c r="O246" s="8">
        <v>467</v>
      </c>
      <c r="P246" s="8">
        <v>3701</v>
      </c>
      <c r="Q246" s="8">
        <v>3730</v>
      </c>
      <c r="R246" s="8">
        <v>-29</v>
      </c>
    </row>
    <row r="247" spans="1:18" x14ac:dyDescent="0.2">
      <c r="A247" s="8">
        <v>12711</v>
      </c>
      <c r="B247" s="8" t="s">
        <v>1315</v>
      </c>
      <c r="C247" s="8" t="s">
        <v>349</v>
      </c>
      <c r="D247" s="8" t="s">
        <v>792</v>
      </c>
      <c r="E247" s="8">
        <v>2024</v>
      </c>
      <c r="F247" s="8">
        <v>6988</v>
      </c>
      <c r="G247" s="8">
        <v>12603</v>
      </c>
      <c r="H247" s="8">
        <v>11915</v>
      </c>
      <c r="I247" s="8">
        <v>688</v>
      </c>
      <c r="J247" s="8">
        <v>5984</v>
      </c>
      <c r="K247" s="8">
        <v>5762</v>
      </c>
      <c r="L247" s="8">
        <v>222</v>
      </c>
      <c r="M247" s="8">
        <v>1998</v>
      </c>
      <c r="N247" s="8">
        <v>2099</v>
      </c>
      <c r="O247" s="8">
        <v>-101</v>
      </c>
      <c r="P247" s="8">
        <v>4621</v>
      </c>
      <c r="Q247" s="8">
        <v>4054</v>
      </c>
      <c r="R247" s="8">
        <v>567</v>
      </c>
    </row>
    <row r="248" spans="1:18" x14ac:dyDescent="0.2">
      <c r="A248" s="8">
        <v>12711</v>
      </c>
      <c r="B248" s="8" t="s">
        <v>1315</v>
      </c>
      <c r="C248" s="8" t="s">
        <v>350</v>
      </c>
      <c r="D248" s="8" t="s">
        <v>793</v>
      </c>
      <c r="E248" s="8">
        <v>2024</v>
      </c>
      <c r="F248" s="8">
        <v>4257</v>
      </c>
      <c r="G248" s="8">
        <v>16159</v>
      </c>
      <c r="H248" s="8">
        <v>15614</v>
      </c>
      <c r="I248" s="8">
        <v>545</v>
      </c>
      <c r="J248" s="8">
        <v>7605</v>
      </c>
      <c r="K248" s="8">
        <v>8786</v>
      </c>
      <c r="L248" s="8">
        <v>-1181</v>
      </c>
      <c r="M248" s="8">
        <v>2841</v>
      </c>
      <c r="N248" s="8">
        <v>2981</v>
      </c>
      <c r="O248" s="8">
        <v>-140</v>
      </c>
      <c r="P248" s="8">
        <v>5713</v>
      </c>
      <c r="Q248" s="8">
        <v>3847</v>
      </c>
      <c r="R248" s="8">
        <v>1866</v>
      </c>
    </row>
    <row r="249" spans="1:18" x14ac:dyDescent="0.2">
      <c r="A249" s="8">
        <v>12711</v>
      </c>
      <c r="B249" s="8" t="s">
        <v>1315</v>
      </c>
      <c r="C249" s="8" t="s">
        <v>351</v>
      </c>
      <c r="D249" s="8" t="s">
        <v>794</v>
      </c>
      <c r="E249" s="8">
        <v>2024</v>
      </c>
      <c r="F249" s="8">
        <v>4181</v>
      </c>
      <c r="G249" s="8">
        <v>8170</v>
      </c>
      <c r="H249" s="8">
        <v>7354</v>
      </c>
      <c r="I249" s="8">
        <v>816</v>
      </c>
      <c r="J249" s="8">
        <v>4220</v>
      </c>
      <c r="K249" s="8">
        <v>3533</v>
      </c>
      <c r="L249" s="8">
        <v>687</v>
      </c>
      <c r="M249" s="8">
        <v>1005</v>
      </c>
      <c r="N249" s="8">
        <v>1049</v>
      </c>
      <c r="O249" s="8">
        <v>-44</v>
      </c>
      <c r="P249" s="8">
        <v>2945</v>
      </c>
      <c r="Q249" s="8">
        <v>2772</v>
      </c>
      <c r="R249" s="8">
        <v>173</v>
      </c>
    </row>
    <row r="250" spans="1:18" x14ac:dyDescent="0.2">
      <c r="A250" s="8">
        <v>12711</v>
      </c>
      <c r="B250" s="8" t="s">
        <v>1315</v>
      </c>
      <c r="C250" s="8" t="s">
        <v>352</v>
      </c>
      <c r="D250" s="8" t="s">
        <v>795</v>
      </c>
      <c r="E250" s="8">
        <v>2024</v>
      </c>
      <c r="F250" s="8">
        <v>0</v>
      </c>
      <c r="G250" s="8">
        <v>10709</v>
      </c>
      <c r="H250" s="8">
        <v>9808</v>
      </c>
      <c r="I250" s="8">
        <v>901</v>
      </c>
      <c r="J250" s="8">
        <v>3919</v>
      </c>
      <c r="K250" s="8">
        <v>3500</v>
      </c>
      <c r="L250" s="8">
        <v>419</v>
      </c>
      <c r="M250" s="8">
        <v>3611</v>
      </c>
      <c r="N250" s="8">
        <v>3862</v>
      </c>
      <c r="O250" s="8">
        <v>-251</v>
      </c>
      <c r="P250" s="8">
        <v>3179</v>
      </c>
      <c r="Q250" s="8">
        <v>2446</v>
      </c>
      <c r="R250" s="8">
        <v>733</v>
      </c>
    </row>
    <row r="251" spans="1:18" x14ac:dyDescent="0.2">
      <c r="A251" s="8">
        <v>12711</v>
      </c>
      <c r="B251" s="8" t="s">
        <v>1315</v>
      </c>
      <c r="C251" s="8" t="s">
        <v>353</v>
      </c>
      <c r="D251" s="8" t="s">
        <v>796</v>
      </c>
      <c r="E251" s="8">
        <v>2024</v>
      </c>
      <c r="F251" s="8">
        <v>4260</v>
      </c>
      <c r="G251" s="8">
        <v>10840</v>
      </c>
      <c r="H251" s="8">
        <v>9988</v>
      </c>
      <c r="I251" s="8">
        <v>852</v>
      </c>
      <c r="J251" s="8">
        <v>4458</v>
      </c>
      <c r="K251" s="8">
        <v>4023</v>
      </c>
      <c r="L251" s="8">
        <v>435</v>
      </c>
      <c r="M251" s="8">
        <v>2569</v>
      </c>
      <c r="N251" s="8">
        <v>2563</v>
      </c>
      <c r="O251" s="8">
        <v>6</v>
      </c>
      <c r="P251" s="8">
        <v>3813</v>
      </c>
      <c r="Q251" s="8">
        <v>3402</v>
      </c>
      <c r="R251" s="8">
        <v>411</v>
      </c>
    </row>
    <row r="252" spans="1:18" x14ac:dyDescent="0.2">
      <c r="A252" s="8">
        <v>12711</v>
      </c>
      <c r="B252" s="8" t="s">
        <v>1315</v>
      </c>
      <c r="C252" s="8" t="s">
        <v>354</v>
      </c>
      <c r="D252" s="8" t="s">
        <v>797</v>
      </c>
      <c r="E252" s="8">
        <v>2024</v>
      </c>
      <c r="F252" s="8">
        <v>5263</v>
      </c>
      <c r="G252" s="8">
        <v>9415</v>
      </c>
      <c r="H252" s="8">
        <v>8763</v>
      </c>
      <c r="I252" s="8">
        <v>652</v>
      </c>
      <c r="J252" s="8">
        <v>3609</v>
      </c>
      <c r="K252" s="8">
        <v>3274</v>
      </c>
      <c r="L252" s="8">
        <v>335</v>
      </c>
      <c r="M252" s="8">
        <v>2195</v>
      </c>
      <c r="N252" s="8">
        <v>2188</v>
      </c>
      <c r="O252" s="8">
        <v>7</v>
      </c>
      <c r="P252" s="8">
        <v>3611</v>
      </c>
      <c r="Q252" s="8">
        <v>3301</v>
      </c>
      <c r="R252" s="8">
        <v>310</v>
      </c>
    </row>
    <row r="253" spans="1:18" x14ac:dyDescent="0.2">
      <c r="A253" s="8">
        <v>12711</v>
      </c>
      <c r="B253" s="8" t="s">
        <v>1315</v>
      </c>
      <c r="C253" s="8" t="s">
        <v>355</v>
      </c>
      <c r="D253" s="8" t="s">
        <v>798</v>
      </c>
      <c r="E253" s="8">
        <v>2024</v>
      </c>
      <c r="F253" s="8">
        <v>6067</v>
      </c>
      <c r="G253" s="8">
        <v>11447</v>
      </c>
      <c r="H253" s="8">
        <v>11325</v>
      </c>
      <c r="I253" s="8">
        <v>122</v>
      </c>
      <c r="J253" s="8">
        <v>4156</v>
      </c>
      <c r="K253" s="8">
        <v>4060</v>
      </c>
      <c r="L253" s="8">
        <v>96</v>
      </c>
      <c r="M253" s="8">
        <v>2805</v>
      </c>
      <c r="N253" s="8">
        <v>2638</v>
      </c>
      <c r="O253" s="8">
        <v>167</v>
      </c>
      <c r="P253" s="8">
        <v>4486</v>
      </c>
      <c r="Q253" s="8">
        <v>4627</v>
      </c>
      <c r="R253" s="8">
        <v>-141</v>
      </c>
    </row>
    <row r="254" spans="1:18" x14ac:dyDescent="0.2">
      <c r="A254" s="8">
        <v>12711</v>
      </c>
      <c r="B254" s="8" t="s">
        <v>1315</v>
      </c>
      <c r="C254" s="8" t="s">
        <v>356</v>
      </c>
      <c r="D254" s="8" t="s">
        <v>799</v>
      </c>
      <c r="E254" s="8">
        <v>2024</v>
      </c>
      <c r="F254" s="8">
        <v>8560</v>
      </c>
      <c r="G254" s="8">
        <v>15425</v>
      </c>
      <c r="H254" s="8">
        <v>13598</v>
      </c>
      <c r="I254" s="8">
        <v>1827</v>
      </c>
      <c r="J254" s="8">
        <v>5463</v>
      </c>
      <c r="K254" s="8">
        <v>4534</v>
      </c>
      <c r="L254" s="8">
        <v>929</v>
      </c>
      <c r="M254" s="8">
        <v>3893</v>
      </c>
      <c r="N254" s="8">
        <v>3408</v>
      </c>
      <c r="O254" s="8">
        <v>485</v>
      </c>
      <c r="P254" s="8">
        <v>6069</v>
      </c>
      <c r="Q254" s="8">
        <v>5656</v>
      </c>
      <c r="R254" s="8">
        <v>413</v>
      </c>
    </row>
    <row r="255" spans="1:18" x14ac:dyDescent="0.2">
      <c r="A255" s="8">
        <v>12711</v>
      </c>
      <c r="B255" s="8" t="s">
        <v>1315</v>
      </c>
      <c r="C255" s="8" t="s">
        <v>357</v>
      </c>
      <c r="D255" s="8" t="s">
        <v>800</v>
      </c>
      <c r="E255" s="8">
        <v>2024</v>
      </c>
      <c r="F255" s="8">
        <v>3206</v>
      </c>
      <c r="G255" s="8">
        <v>9382</v>
      </c>
      <c r="H255" s="8">
        <v>9503</v>
      </c>
      <c r="I255" s="8">
        <v>-121</v>
      </c>
      <c r="J255" s="8">
        <v>3253</v>
      </c>
      <c r="K255" s="8">
        <v>5752</v>
      </c>
      <c r="L255" s="8">
        <v>-2499</v>
      </c>
      <c r="M255" s="8">
        <v>880</v>
      </c>
      <c r="N255" s="8">
        <v>957</v>
      </c>
      <c r="O255" s="8">
        <v>-77</v>
      </c>
      <c r="P255" s="8">
        <v>5249</v>
      </c>
      <c r="Q255" s="8">
        <v>2794</v>
      </c>
      <c r="R255" s="8">
        <v>2455</v>
      </c>
    </row>
    <row r="256" spans="1:18" x14ac:dyDescent="0.2">
      <c r="A256" s="8">
        <v>12711</v>
      </c>
      <c r="B256" s="8" t="s">
        <v>1315</v>
      </c>
      <c r="C256" s="8" t="s">
        <v>358</v>
      </c>
      <c r="D256" s="8" t="s">
        <v>801</v>
      </c>
      <c r="E256" s="8">
        <v>2024</v>
      </c>
      <c r="F256" s="8">
        <v>87744</v>
      </c>
      <c r="G256" s="8">
        <v>212538</v>
      </c>
      <c r="H256" s="8">
        <v>202870</v>
      </c>
      <c r="I256" s="8">
        <v>9668</v>
      </c>
      <c r="J256" s="8">
        <v>99216</v>
      </c>
      <c r="K256" s="8">
        <v>95941</v>
      </c>
      <c r="L256" s="8">
        <v>3275</v>
      </c>
      <c r="M256" s="8">
        <v>33800</v>
      </c>
      <c r="N256" s="8">
        <v>37196</v>
      </c>
      <c r="O256" s="8">
        <v>-3396</v>
      </c>
      <c r="P256" s="8">
        <v>79522</v>
      </c>
      <c r="Q256" s="8">
        <v>69733</v>
      </c>
      <c r="R256" s="8">
        <v>9789</v>
      </c>
    </row>
    <row r="257" spans="1:18" x14ac:dyDescent="0.2">
      <c r="A257" s="8">
        <v>12711</v>
      </c>
      <c r="B257" s="8" t="s">
        <v>1315</v>
      </c>
      <c r="C257" s="8" t="s">
        <v>359</v>
      </c>
      <c r="D257" s="8" t="s">
        <v>802</v>
      </c>
      <c r="E257" s="8">
        <v>2024</v>
      </c>
      <c r="F257" s="8">
        <v>40331</v>
      </c>
      <c r="G257" s="8">
        <v>179157</v>
      </c>
      <c r="H257" s="8">
        <v>168110</v>
      </c>
      <c r="I257" s="8">
        <v>11047</v>
      </c>
      <c r="J257" s="8">
        <v>74562</v>
      </c>
      <c r="K257" s="8">
        <v>79285</v>
      </c>
      <c r="L257" s="8">
        <v>-4723</v>
      </c>
      <c r="M257" s="8">
        <v>36215</v>
      </c>
      <c r="N257" s="8">
        <v>38358</v>
      </c>
      <c r="O257" s="8">
        <v>-2143</v>
      </c>
      <c r="P257" s="8">
        <v>68380</v>
      </c>
      <c r="Q257" s="8">
        <v>50467</v>
      </c>
      <c r="R257" s="8">
        <v>17913</v>
      </c>
    </row>
    <row r="258" spans="1:18" x14ac:dyDescent="0.2">
      <c r="A258" s="8">
        <v>12711</v>
      </c>
      <c r="B258" s="8" t="s">
        <v>1315</v>
      </c>
      <c r="C258" s="8" t="s">
        <v>360</v>
      </c>
      <c r="D258" s="8" t="s">
        <v>803</v>
      </c>
      <c r="E258" s="8">
        <v>2024</v>
      </c>
      <c r="F258" s="8">
        <v>57206</v>
      </c>
      <c r="G258" s="8">
        <v>123805</v>
      </c>
      <c r="H258" s="8">
        <v>113122</v>
      </c>
      <c r="I258" s="8">
        <v>10683</v>
      </c>
      <c r="J258" s="8">
        <v>50134</v>
      </c>
      <c r="K258" s="8">
        <v>48129</v>
      </c>
      <c r="L258" s="8">
        <v>2005</v>
      </c>
      <c r="M258" s="8">
        <v>21657</v>
      </c>
      <c r="N258" s="8">
        <v>19005</v>
      </c>
      <c r="O258" s="8">
        <v>2652</v>
      </c>
      <c r="P258" s="8">
        <v>52014</v>
      </c>
      <c r="Q258" s="8">
        <v>45988</v>
      </c>
      <c r="R258" s="8">
        <v>6026</v>
      </c>
    </row>
    <row r="259" spans="1:18" x14ac:dyDescent="0.2">
      <c r="A259" s="8">
        <v>12711</v>
      </c>
      <c r="B259" s="8" t="s">
        <v>1315</v>
      </c>
      <c r="C259" s="8" t="s">
        <v>361</v>
      </c>
      <c r="D259" s="8" t="s">
        <v>804</v>
      </c>
      <c r="E259" s="8">
        <v>2024</v>
      </c>
      <c r="F259" s="8">
        <v>42782</v>
      </c>
      <c r="G259" s="8">
        <v>104150</v>
      </c>
      <c r="H259" s="8">
        <v>97868</v>
      </c>
      <c r="I259" s="8">
        <v>6282</v>
      </c>
      <c r="J259" s="8">
        <v>42667</v>
      </c>
      <c r="K259" s="8">
        <v>43224</v>
      </c>
      <c r="L259" s="8">
        <v>-557</v>
      </c>
      <c r="M259" s="8">
        <v>21797</v>
      </c>
      <c r="N259" s="8">
        <v>21745</v>
      </c>
      <c r="O259" s="8">
        <v>52</v>
      </c>
      <c r="P259" s="8">
        <v>39686</v>
      </c>
      <c r="Q259" s="8">
        <v>32899</v>
      </c>
      <c r="R259" s="8">
        <v>6787</v>
      </c>
    </row>
    <row r="260" spans="1:18" x14ac:dyDescent="0.2">
      <c r="A260" s="8">
        <v>12711</v>
      </c>
      <c r="B260" s="8" t="s">
        <v>1315</v>
      </c>
      <c r="C260" s="8" t="s">
        <v>362</v>
      </c>
      <c r="D260" s="8" t="s">
        <v>574</v>
      </c>
      <c r="E260" s="8">
        <v>2024</v>
      </c>
      <c r="F260" s="8">
        <v>228063</v>
      </c>
      <c r="G260" s="8">
        <v>619650</v>
      </c>
      <c r="H260" s="8">
        <v>581970</v>
      </c>
      <c r="I260" s="8">
        <v>37680</v>
      </c>
      <c r="J260" s="8">
        <v>266579</v>
      </c>
      <c r="K260" s="8">
        <v>266579</v>
      </c>
      <c r="L260" s="8">
        <v>0</v>
      </c>
      <c r="M260" s="8">
        <v>113469</v>
      </c>
      <c r="N260" s="8">
        <v>116304</v>
      </c>
      <c r="O260" s="8">
        <v>-2835</v>
      </c>
      <c r="P260" s="8">
        <v>239602</v>
      </c>
      <c r="Q260" s="8">
        <v>199087</v>
      </c>
      <c r="R260" s="8">
        <v>40515</v>
      </c>
    </row>
    <row r="261" spans="1:18" x14ac:dyDescent="0.2">
      <c r="A261" s="8">
        <v>12711</v>
      </c>
      <c r="B261" s="8" t="s">
        <v>1315</v>
      </c>
      <c r="C261" s="8" t="s">
        <v>1402</v>
      </c>
      <c r="D261" s="8" t="s">
        <v>575</v>
      </c>
      <c r="E261" s="8">
        <v>2024</v>
      </c>
      <c r="F261" s="8">
        <v>0</v>
      </c>
      <c r="G261" s="8">
        <v>174738</v>
      </c>
      <c r="H261" s="8">
        <v>167486</v>
      </c>
      <c r="I261" s="8">
        <v>7252</v>
      </c>
      <c r="J261" s="8">
        <v>66348</v>
      </c>
      <c r="K261" s="8">
        <v>81691</v>
      </c>
      <c r="L261" s="8">
        <v>-15343</v>
      </c>
      <c r="M261" s="8">
        <v>37780</v>
      </c>
      <c r="N261" s="8">
        <v>39148</v>
      </c>
      <c r="O261" s="8">
        <v>-1368</v>
      </c>
      <c r="P261" s="8">
        <v>70610</v>
      </c>
      <c r="Q261" s="8">
        <v>46647</v>
      </c>
      <c r="R261" s="8">
        <v>23963</v>
      </c>
    </row>
    <row r="262" spans="1:18" x14ac:dyDescent="0.2">
      <c r="A262" s="8">
        <v>12711</v>
      </c>
      <c r="B262" s="8" t="s">
        <v>1315</v>
      </c>
      <c r="C262" s="8" t="s">
        <v>1403</v>
      </c>
      <c r="D262" s="8" t="s">
        <v>627</v>
      </c>
      <c r="E262" s="8">
        <v>2024</v>
      </c>
      <c r="F262" s="8">
        <v>228063</v>
      </c>
      <c r="G262" s="8">
        <v>444912</v>
      </c>
      <c r="H262" s="8">
        <v>414484</v>
      </c>
      <c r="I262" s="8">
        <v>30428</v>
      </c>
      <c r="J262" s="8">
        <v>200231</v>
      </c>
      <c r="K262" s="8">
        <v>184888</v>
      </c>
      <c r="L262" s="8">
        <v>15343</v>
      </c>
      <c r="M262" s="8">
        <v>75689</v>
      </c>
      <c r="N262" s="8">
        <v>77156</v>
      </c>
      <c r="O262" s="8">
        <v>-1467</v>
      </c>
      <c r="P262" s="8">
        <v>168992</v>
      </c>
      <c r="Q262" s="8">
        <v>152440</v>
      </c>
      <c r="R262" s="8">
        <v>16552</v>
      </c>
    </row>
    <row r="263" spans="1:18" x14ac:dyDescent="0.2">
      <c r="A263" s="8">
        <v>12711</v>
      </c>
      <c r="B263" s="8" t="s">
        <v>1315</v>
      </c>
      <c r="C263" s="8" t="s">
        <v>363</v>
      </c>
      <c r="D263" s="8" t="s">
        <v>805</v>
      </c>
      <c r="E263" s="8">
        <v>2024</v>
      </c>
      <c r="F263" s="8">
        <v>0</v>
      </c>
      <c r="G263" s="8">
        <v>11337</v>
      </c>
      <c r="H263" s="8">
        <v>9740</v>
      </c>
      <c r="I263" s="8">
        <v>1597</v>
      </c>
      <c r="J263" s="8">
        <v>6193</v>
      </c>
      <c r="K263" s="8">
        <v>5254</v>
      </c>
      <c r="L263" s="8">
        <v>939</v>
      </c>
      <c r="M263" s="8">
        <v>1656</v>
      </c>
      <c r="N263" s="8">
        <v>1377</v>
      </c>
      <c r="O263" s="8">
        <v>279</v>
      </c>
      <c r="P263" s="8">
        <v>3488</v>
      </c>
      <c r="Q263" s="8">
        <v>3109</v>
      </c>
      <c r="R263" s="8">
        <v>379</v>
      </c>
    </row>
    <row r="264" spans="1:18" x14ac:dyDescent="0.2">
      <c r="A264" s="8">
        <v>12711</v>
      </c>
      <c r="B264" s="8" t="s">
        <v>1315</v>
      </c>
      <c r="C264" s="8" t="s">
        <v>364</v>
      </c>
      <c r="D264" s="8" t="s">
        <v>806</v>
      </c>
      <c r="E264" s="8">
        <v>2024</v>
      </c>
      <c r="F264" s="8">
        <v>0</v>
      </c>
      <c r="G264" s="8">
        <v>108120</v>
      </c>
      <c r="H264" s="8">
        <v>95963</v>
      </c>
      <c r="I264" s="8">
        <v>12157</v>
      </c>
      <c r="J264" s="8">
        <v>34844</v>
      </c>
      <c r="K264" s="8">
        <v>46245</v>
      </c>
      <c r="L264" s="8">
        <v>-11401</v>
      </c>
      <c r="M264" s="8">
        <v>22148</v>
      </c>
      <c r="N264" s="8">
        <v>17013</v>
      </c>
      <c r="O264" s="8">
        <v>5135</v>
      </c>
      <c r="P264" s="8">
        <v>51128</v>
      </c>
      <c r="Q264" s="8">
        <v>32705</v>
      </c>
      <c r="R264" s="8">
        <v>18423</v>
      </c>
    </row>
    <row r="265" spans="1:18" x14ac:dyDescent="0.2">
      <c r="A265" s="8">
        <v>12711</v>
      </c>
      <c r="B265" s="8" t="s">
        <v>1315</v>
      </c>
      <c r="C265" s="8" t="s">
        <v>365</v>
      </c>
      <c r="D265" s="8" t="s">
        <v>807</v>
      </c>
      <c r="E265" s="8">
        <v>2024</v>
      </c>
      <c r="F265" s="8">
        <v>0</v>
      </c>
      <c r="G265" s="8">
        <v>5155</v>
      </c>
      <c r="H265" s="8">
        <v>4339</v>
      </c>
      <c r="I265" s="8">
        <v>816</v>
      </c>
      <c r="J265" s="8">
        <v>3101</v>
      </c>
      <c r="K265" s="8">
        <v>2766</v>
      </c>
      <c r="L265" s="8">
        <v>335</v>
      </c>
      <c r="M265" s="8">
        <v>718</v>
      </c>
      <c r="N265" s="8">
        <v>512</v>
      </c>
      <c r="O265" s="8">
        <v>206</v>
      </c>
      <c r="P265" s="8">
        <v>1336</v>
      </c>
      <c r="Q265" s="8">
        <v>1061</v>
      </c>
      <c r="R265" s="8">
        <v>275</v>
      </c>
    </row>
    <row r="266" spans="1:18" x14ac:dyDescent="0.2">
      <c r="A266" s="8">
        <v>12711</v>
      </c>
      <c r="B266" s="8" t="s">
        <v>1315</v>
      </c>
      <c r="C266" s="8" t="s">
        <v>366</v>
      </c>
      <c r="D266" s="8" t="s">
        <v>808</v>
      </c>
      <c r="E266" s="8">
        <v>2024</v>
      </c>
      <c r="F266" s="8">
        <v>2753</v>
      </c>
      <c r="G266" s="8">
        <v>5764</v>
      </c>
      <c r="H266" s="8">
        <v>4422</v>
      </c>
      <c r="I266" s="8">
        <v>1342</v>
      </c>
      <c r="J266" s="8">
        <v>2983</v>
      </c>
      <c r="K266" s="8">
        <v>2135</v>
      </c>
      <c r="L266" s="8">
        <v>848</v>
      </c>
      <c r="M266" s="8">
        <v>574</v>
      </c>
      <c r="N266" s="8">
        <v>426</v>
      </c>
      <c r="O266" s="8">
        <v>148</v>
      </c>
      <c r="P266" s="8">
        <v>2207</v>
      </c>
      <c r="Q266" s="8">
        <v>1861</v>
      </c>
      <c r="R266" s="8">
        <v>346</v>
      </c>
    </row>
    <row r="267" spans="1:18" x14ac:dyDescent="0.2">
      <c r="A267" s="8">
        <v>12711</v>
      </c>
      <c r="B267" s="8" t="s">
        <v>1315</v>
      </c>
      <c r="C267" s="8" t="s">
        <v>367</v>
      </c>
      <c r="D267" s="8" t="s">
        <v>809</v>
      </c>
      <c r="E267" s="8">
        <v>2024</v>
      </c>
      <c r="F267" s="8">
        <v>2758</v>
      </c>
      <c r="G267" s="8">
        <v>5065</v>
      </c>
      <c r="H267" s="8">
        <v>4716</v>
      </c>
      <c r="I267" s="8">
        <v>349</v>
      </c>
      <c r="J267" s="8">
        <v>1643</v>
      </c>
      <c r="K267" s="8">
        <v>1725</v>
      </c>
      <c r="L267" s="8">
        <v>-82</v>
      </c>
      <c r="M267" s="8">
        <v>994</v>
      </c>
      <c r="N267" s="8">
        <v>771</v>
      </c>
      <c r="O267" s="8">
        <v>223</v>
      </c>
      <c r="P267" s="8">
        <v>2428</v>
      </c>
      <c r="Q267" s="8">
        <v>2220</v>
      </c>
      <c r="R267" s="8">
        <v>208</v>
      </c>
    </row>
    <row r="268" spans="1:18" x14ac:dyDescent="0.2">
      <c r="A268" s="8">
        <v>12711</v>
      </c>
      <c r="B268" s="8" t="s">
        <v>1315</v>
      </c>
      <c r="C268" s="8" t="s">
        <v>368</v>
      </c>
      <c r="D268" s="8" t="s">
        <v>810</v>
      </c>
      <c r="E268" s="8">
        <v>2024</v>
      </c>
      <c r="F268" s="8">
        <v>3362</v>
      </c>
      <c r="G268" s="8">
        <v>6682</v>
      </c>
      <c r="H268" s="8">
        <v>5900</v>
      </c>
      <c r="I268" s="8">
        <v>782</v>
      </c>
      <c r="J268" s="8">
        <v>3275</v>
      </c>
      <c r="K268" s="8">
        <v>3010</v>
      </c>
      <c r="L268" s="8">
        <v>265</v>
      </c>
      <c r="M268" s="8">
        <v>805</v>
      </c>
      <c r="N268" s="8">
        <v>802</v>
      </c>
      <c r="O268" s="8">
        <v>3</v>
      </c>
      <c r="P268" s="8">
        <v>2602</v>
      </c>
      <c r="Q268" s="8">
        <v>2088</v>
      </c>
      <c r="R268" s="8">
        <v>514</v>
      </c>
    </row>
    <row r="269" spans="1:18" x14ac:dyDescent="0.2">
      <c r="A269" s="8">
        <v>12711</v>
      </c>
      <c r="B269" s="8" t="s">
        <v>1315</v>
      </c>
      <c r="C269" s="8" t="s">
        <v>369</v>
      </c>
      <c r="D269" s="8" t="s">
        <v>811</v>
      </c>
      <c r="E269" s="8">
        <v>2024</v>
      </c>
      <c r="F269" s="8">
        <v>3478</v>
      </c>
      <c r="G269" s="8">
        <v>8896</v>
      </c>
      <c r="H269" s="8">
        <v>7968</v>
      </c>
      <c r="I269" s="8">
        <v>928</v>
      </c>
      <c r="J269" s="8">
        <v>4880</v>
      </c>
      <c r="K269" s="8">
        <v>4549</v>
      </c>
      <c r="L269" s="8">
        <v>331</v>
      </c>
      <c r="M269" s="8">
        <v>887</v>
      </c>
      <c r="N269" s="8">
        <v>836</v>
      </c>
      <c r="O269" s="8">
        <v>51</v>
      </c>
      <c r="P269" s="8">
        <v>3129</v>
      </c>
      <c r="Q269" s="8">
        <v>2583</v>
      </c>
      <c r="R269" s="8">
        <v>546</v>
      </c>
    </row>
    <row r="270" spans="1:18" x14ac:dyDescent="0.2">
      <c r="A270" s="8">
        <v>12711</v>
      </c>
      <c r="B270" s="8" t="s">
        <v>1315</v>
      </c>
      <c r="C270" s="8" t="s">
        <v>370</v>
      </c>
      <c r="D270" s="8" t="s">
        <v>812</v>
      </c>
      <c r="E270" s="8">
        <v>2024</v>
      </c>
      <c r="F270" s="8">
        <v>2448</v>
      </c>
      <c r="G270" s="8">
        <v>9115</v>
      </c>
      <c r="H270" s="8">
        <v>8415</v>
      </c>
      <c r="I270" s="8">
        <v>700</v>
      </c>
      <c r="J270" s="8">
        <v>5266</v>
      </c>
      <c r="K270" s="8">
        <v>4953</v>
      </c>
      <c r="L270" s="8">
        <v>313</v>
      </c>
      <c r="M270" s="8">
        <v>815</v>
      </c>
      <c r="N270" s="8">
        <v>956</v>
      </c>
      <c r="O270" s="8">
        <v>-141</v>
      </c>
      <c r="P270" s="8">
        <v>3034</v>
      </c>
      <c r="Q270" s="8">
        <v>2506</v>
      </c>
      <c r="R270" s="8">
        <v>528</v>
      </c>
    </row>
    <row r="271" spans="1:18" x14ac:dyDescent="0.2">
      <c r="A271" s="8">
        <v>12711</v>
      </c>
      <c r="B271" s="8" t="s">
        <v>1315</v>
      </c>
      <c r="C271" s="8" t="s">
        <v>371</v>
      </c>
      <c r="D271" s="8" t="s">
        <v>813</v>
      </c>
      <c r="E271" s="8">
        <v>2024</v>
      </c>
      <c r="F271" s="8">
        <v>2150</v>
      </c>
      <c r="G271" s="8">
        <v>6734</v>
      </c>
      <c r="H271" s="8">
        <v>6328</v>
      </c>
      <c r="I271" s="8">
        <v>406</v>
      </c>
      <c r="J271" s="8">
        <v>3744</v>
      </c>
      <c r="K271" s="8">
        <v>3652</v>
      </c>
      <c r="L271" s="8">
        <v>92</v>
      </c>
      <c r="M271" s="8">
        <v>691</v>
      </c>
      <c r="N271" s="8">
        <v>771</v>
      </c>
      <c r="O271" s="8">
        <v>-80</v>
      </c>
      <c r="P271" s="8">
        <v>2299</v>
      </c>
      <c r="Q271" s="8">
        <v>1905</v>
      </c>
      <c r="R271" s="8">
        <v>394</v>
      </c>
    </row>
    <row r="272" spans="1:18" x14ac:dyDescent="0.2">
      <c r="A272" s="8">
        <v>12711</v>
      </c>
      <c r="B272" s="8" t="s">
        <v>1315</v>
      </c>
      <c r="C272" s="8" t="s">
        <v>372</v>
      </c>
      <c r="D272" s="8" t="s">
        <v>814</v>
      </c>
      <c r="E272" s="8">
        <v>2024</v>
      </c>
      <c r="F272" s="8">
        <v>2556</v>
      </c>
      <c r="G272" s="8">
        <v>7737</v>
      </c>
      <c r="H272" s="8">
        <v>7171</v>
      </c>
      <c r="I272" s="8">
        <v>566</v>
      </c>
      <c r="J272" s="8">
        <v>3972</v>
      </c>
      <c r="K272" s="8">
        <v>3850</v>
      </c>
      <c r="L272" s="8">
        <v>122</v>
      </c>
      <c r="M272" s="8">
        <v>698</v>
      </c>
      <c r="N272" s="8">
        <v>827</v>
      </c>
      <c r="O272" s="8">
        <v>-129</v>
      </c>
      <c r="P272" s="8">
        <v>3067</v>
      </c>
      <c r="Q272" s="8">
        <v>2494</v>
      </c>
      <c r="R272" s="8">
        <v>573</v>
      </c>
    </row>
    <row r="273" spans="1:18" x14ac:dyDescent="0.2">
      <c r="A273" s="8">
        <v>12711</v>
      </c>
      <c r="B273" s="8" t="s">
        <v>1315</v>
      </c>
      <c r="C273" s="8" t="s">
        <v>373</v>
      </c>
      <c r="D273" s="8" t="s">
        <v>815</v>
      </c>
      <c r="E273" s="8">
        <v>2024</v>
      </c>
      <c r="F273" s="8">
        <v>3360</v>
      </c>
      <c r="G273" s="8">
        <v>13563</v>
      </c>
      <c r="H273" s="8">
        <v>12682</v>
      </c>
      <c r="I273" s="8">
        <v>881</v>
      </c>
      <c r="J273" s="8">
        <v>6113</v>
      </c>
      <c r="K273" s="8">
        <v>6472</v>
      </c>
      <c r="L273" s="8">
        <v>-359</v>
      </c>
      <c r="M273" s="8">
        <v>1791</v>
      </c>
      <c r="N273" s="8">
        <v>1556</v>
      </c>
      <c r="O273" s="8">
        <v>235</v>
      </c>
      <c r="P273" s="8">
        <v>5659</v>
      </c>
      <c r="Q273" s="8">
        <v>4654</v>
      </c>
      <c r="R273" s="8">
        <v>1005</v>
      </c>
    </row>
    <row r="274" spans="1:18" x14ac:dyDescent="0.2">
      <c r="A274" s="8">
        <v>12711</v>
      </c>
      <c r="B274" s="8" t="s">
        <v>1315</v>
      </c>
      <c r="C274" s="8" t="s">
        <v>374</v>
      </c>
      <c r="D274" s="8" t="s">
        <v>816</v>
      </c>
      <c r="E274" s="8">
        <v>2024</v>
      </c>
      <c r="F274" s="8">
        <v>3922</v>
      </c>
      <c r="G274" s="8">
        <v>14015</v>
      </c>
      <c r="H274" s="8">
        <v>12920</v>
      </c>
      <c r="I274" s="8">
        <v>1095</v>
      </c>
      <c r="J274" s="8">
        <v>8299</v>
      </c>
      <c r="K274" s="8">
        <v>7816</v>
      </c>
      <c r="L274" s="8">
        <v>483</v>
      </c>
      <c r="M274" s="8">
        <v>1326</v>
      </c>
      <c r="N274" s="8">
        <v>1378</v>
      </c>
      <c r="O274" s="8">
        <v>-52</v>
      </c>
      <c r="P274" s="8">
        <v>4390</v>
      </c>
      <c r="Q274" s="8">
        <v>3726</v>
      </c>
      <c r="R274" s="8">
        <v>664</v>
      </c>
    </row>
    <row r="275" spans="1:18" x14ac:dyDescent="0.2">
      <c r="A275" s="8">
        <v>12711</v>
      </c>
      <c r="B275" s="8" t="s">
        <v>1315</v>
      </c>
      <c r="C275" s="8" t="s">
        <v>375</v>
      </c>
      <c r="D275" s="8" t="s">
        <v>817</v>
      </c>
      <c r="E275" s="8">
        <v>2024</v>
      </c>
      <c r="F275" s="8">
        <v>2273</v>
      </c>
      <c r="G275" s="8">
        <v>5969</v>
      </c>
      <c r="H275" s="8">
        <v>5516</v>
      </c>
      <c r="I275" s="8">
        <v>453</v>
      </c>
      <c r="J275" s="8">
        <v>2632</v>
      </c>
      <c r="K275" s="8">
        <v>2564</v>
      </c>
      <c r="L275" s="8">
        <v>68</v>
      </c>
      <c r="M275" s="8">
        <v>1003</v>
      </c>
      <c r="N275" s="8">
        <v>893</v>
      </c>
      <c r="O275" s="8">
        <v>110</v>
      </c>
      <c r="P275" s="8">
        <v>2334</v>
      </c>
      <c r="Q275" s="8">
        <v>2059</v>
      </c>
      <c r="R275" s="8">
        <v>275</v>
      </c>
    </row>
    <row r="276" spans="1:18" x14ac:dyDescent="0.2">
      <c r="A276" s="8">
        <v>12711</v>
      </c>
      <c r="B276" s="8" t="s">
        <v>1315</v>
      </c>
      <c r="C276" s="8" t="s">
        <v>376</v>
      </c>
      <c r="D276" s="8" t="s">
        <v>818</v>
      </c>
      <c r="E276" s="8">
        <v>2024</v>
      </c>
      <c r="F276" s="8">
        <v>2941</v>
      </c>
      <c r="G276" s="8">
        <v>6336</v>
      </c>
      <c r="H276" s="8">
        <v>5300</v>
      </c>
      <c r="I276" s="8">
        <v>1036</v>
      </c>
      <c r="J276" s="8">
        <v>3692</v>
      </c>
      <c r="K276" s="8">
        <v>3165</v>
      </c>
      <c r="L276" s="8">
        <v>527</v>
      </c>
      <c r="M276" s="8">
        <v>769</v>
      </c>
      <c r="N276" s="8">
        <v>749</v>
      </c>
      <c r="O276" s="8">
        <v>20</v>
      </c>
      <c r="P276" s="8">
        <v>1875</v>
      </c>
      <c r="Q276" s="8">
        <v>1386</v>
      </c>
      <c r="R276" s="8">
        <v>489</v>
      </c>
    </row>
    <row r="277" spans="1:18" x14ac:dyDescent="0.2">
      <c r="A277" s="8">
        <v>12711</v>
      </c>
      <c r="B277" s="8" t="s">
        <v>1315</v>
      </c>
      <c r="C277" s="8" t="s">
        <v>377</v>
      </c>
      <c r="D277" s="8" t="s">
        <v>819</v>
      </c>
      <c r="E277" s="8">
        <v>2024</v>
      </c>
      <c r="F277" s="8">
        <v>2875</v>
      </c>
      <c r="G277" s="8">
        <v>5577</v>
      </c>
      <c r="H277" s="8">
        <v>5267</v>
      </c>
      <c r="I277" s="8">
        <v>310</v>
      </c>
      <c r="J277" s="8">
        <v>2403</v>
      </c>
      <c r="K277" s="8">
        <v>2556</v>
      </c>
      <c r="L277" s="8">
        <v>-153</v>
      </c>
      <c r="M277" s="8">
        <v>767</v>
      </c>
      <c r="N277" s="8">
        <v>678</v>
      </c>
      <c r="O277" s="8">
        <v>89</v>
      </c>
      <c r="P277" s="8">
        <v>2407</v>
      </c>
      <c r="Q277" s="8">
        <v>2033</v>
      </c>
      <c r="R277" s="8">
        <v>374</v>
      </c>
    </row>
    <row r="278" spans="1:18" x14ac:dyDescent="0.2">
      <c r="A278" s="8">
        <v>12711</v>
      </c>
      <c r="B278" s="8" t="s">
        <v>1315</v>
      </c>
      <c r="C278" s="8" t="s">
        <v>378</v>
      </c>
      <c r="D278" s="8" t="s">
        <v>820</v>
      </c>
      <c r="E278" s="8">
        <v>2024</v>
      </c>
      <c r="F278" s="8">
        <v>2474</v>
      </c>
      <c r="G278" s="8">
        <v>7582</v>
      </c>
      <c r="H278" s="8">
        <v>6486</v>
      </c>
      <c r="I278" s="8">
        <v>1096</v>
      </c>
      <c r="J278" s="8">
        <v>4454</v>
      </c>
      <c r="K278" s="8">
        <v>3523</v>
      </c>
      <c r="L278" s="8">
        <v>931</v>
      </c>
      <c r="M278" s="8">
        <v>625</v>
      </c>
      <c r="N278" s="8">
        <v>546</v>
      </c>
      <c r="O278" s="8">
        <v>79</v>
      </c>
      <c r="P278" s="8">
        <v>2503</v>
      </c>
      <c r="Q278" s="8">
        <v>2417</v>
      </c>
      <c r="R278" s="8">
        <v>86</v>
      </c>
    </row>
    <row r="279" spans="1:18" x14ac:dyDescent="0.2">
      <c r="A279" s="8">
        <v>12711</v>
      </c>
      <c r="B279" s="8" t="s">
        <v>1315</v>
      </c>
      <c r="C279" s="8" t="s">
        <v>379</v>
      </c>
      <c r="D279" s="8" t="s">
        <v>821</v>
      </c>
      <c r="E279" s="8">
        <v>2024</v>
      </c>
      <c r="F279" s="8">
        <v>4025</v>
      </c>
      <c r="G279" s="8">
        <v>27029</v>
      </c>
      <c r="H279" s="8">
        <v>24744</v>
      </c>
      <c r="I279" s="8">
        <v>2285</v>
      </c>
      <c r="J279" s="8">
        <v>15375</v>
      </c>
      <c r="K279" s="8">
        <v>14277</v>
      </c>
      <c r="L279" s="8">
        <v>1098</v>
      </c>
      <c r="M279" s="8">
        <v>3460</v>
      </c>
      <c r="N279" s="8">
        <v>3154</v>
      </c>
      <c r="O279" s="8">
        <v>306</v>
      </c>
      <c r="P279" s="8">
        <v>8194</v>
      </c>
      <c r="Q279" s="8">
        <v>7313</v>
      </c>
      <c r="R279" s="8">
        <v>881</v>
      </c>
    </row>
    <row r="280" spans="1:18" x14ac:dyDescent="0.2">
      <c r="A280" s="8">
        <v>12711</v>
      </c>
      <c r="B280" s="8" t="s">
        <v>1315</v>
      </c>
      <c r="C280" s="8" t="s">
        <v>380</v>
      </c>
      <c r="D280" s="8" t="s">
        <v>822</v>
      </c>
      <c r="E280" s="8">
        <v>2024</v>
      </c>
      <c r="F280" s="8">
        <v>1922</v>
      </c>
      <c r="G280" s="8">
        <v>4523</v>
      </c>
      <c r="H280" s="8">
        <v>4121</v>
      </c>
      <c r="I280" s="8">
        <v>402</v>
      </c>
      <c r="J280" s="8">
        <v>2356</v>
      </c>
      <c r="K280" s="8">
        <v>2274</v>
      </c>
      <c r="L280" s="8">
        <v>82</v>
      </c>
      <c r="M280" s="8">
        <v>510</v>
      </c>
      <c r="N280" s="8">
        <v>478</v>
      </c>
      <c r="O280" s="8">
        <v>32</v>
      </c>
      <c r="P280" s="8">
        <v>1657</v>
      </c>
      <c r="Q280" s="8">
        <v>1369</v>
      </c>
      <c r="R280" s="8">
        <v>288</v>
      </c>
    </row>
    <row r="281" spans="1:18" x14ac:dyDescent="0.2">
      <c r="A281" s="8">
        <v>12711</v>
      </c>
      <c r="B281" s="8" t="s">
        <v>1315</v>
      </c>
      <c r="C281" s="8" t="s">
        <v>381</v>
      </c>
      <c r="D281" s="8" t="s">
        <v>823</v>
      </c>
      <c r="E281" s="8">
        <v>2024</v>
      </c>
      <c r="F281" s="8">
        <v>2202</v>
      </c>
      <c r="G281" s="8">
        <v>10395</v>
      </c>
      <c r="H281" s="8">
        <v>9468</v>
      </c>
      <c r="I281" s="8">
        <v>927</v>
      </c>
      <c r="J281" s="8">
        <v>4395</v>
      </c>
      <c r="K281" s="8">
        <v>5580</v>
      </c>
      <c r="L281" s="8">
        <v>-1185</v>
      </c>
      <c r="M281" s="8">
        <v>807</v>
      </c>
      <c r="N281" s="8">
        <v>762</v>
      </c>
      <c r="O281" s="8">
        <v>45</v>
      </c>
      <c r="P281" s="8">
        <v>5193</v>
      </c>
      <c r="Q281" s="8">
        <v>3126</v>
      </c>
      <c r="R281" s="8">
        <v>2067</v>
      </c>
    </row>
    <row r="282" spans="1:18" x14ac:dyDescent="0.2">
      <c r="A282" s="8">
        <v>12711</v>
      </c>
      <c r="B282" s="8" t="s">
        <v>1315</v>
      </c>
      <c r="C282" s="8" t="s">
        <v>382</v>
      </c>
      <c r="D282" s="8" t="s">
        <v>824</v>
      </c>
      <c r="E282" s="8">
        <v>2024</v>
      </c>
      <c r="F282" s="8">
        <v>6543</v>
      </c>
      <c r="G282" s="8">
        <v>13115</v>
      </c>
      <c r="H282" s="8">
        <v>11527</v>
      </c>
      <c r="I282" s="8">
        <v>1588</v>
      </c>
      <c r="J282" s="8">
        <v>6782</v>
      </c>
      <c r="K282" s="8">
        <v>5756</v>
      </c>
      <c r="L282" s="8">
        <v>1026</v>
      </c>
      <c r="M282" s="8">
        <v>1496</v>
      </c>
      <c r="N282" s="8">
        <v>1233</v>
      </c>
      <c r="O282" s="8">
        <v>263</v>
      </c>
      <c r="P282" s="8">
        <v>4837</v>
      </c>
      <c r="Q282" s="8">
        <v>4538</v>
      </c>
      <c r="R282" s="8">
        <v>299</v>
      </c>
    </row>
    <row r="283" spans="1:18" x14ac:dyDescent="0.2">
      <c r="A283" s="8">
        <v>12711</v>
      </c>
      <c r="B283" s="8" t="s">
        <v>1315</v>
      </c>
      <c r="C283" s="8" t="s">
        <v>383</v>
      </c>
      <c r="D283" s="8" t="s">
        <v>825</v>
      </c>
      <c r="E283" s="8">
        <v>2024</v>
      </c>
      <c r="F283" s="8">
        <v>1898</v>
      </c>
      <c r="G283" s="8">
        <v>8860</v>
      </c>
      <c r="H283" s="8">
        <v>7916</v>
      </c>
      <c r="I283" s="8">
        <v>944</v>
      </c>
      <c r="J283" s="8">
        <v>5268</v>
      </c>
      <c r="K283" s="8">
        <v>4554</v>
      </c>
      <c r="L283" s="8">
        <v>714</v>
      </c>
      <c r="M283" s="8">
        <v>1166</v>
      </c>
      <c r="N283" s="8">
        <v>1075</v>
      </c>
      <c r="O283" s="8">
        <v>91</v>
      </c>
      <c r="P283" s="8">
        <v>2426</v>
      </c>
      <c r="Q283" s="8">
        <v>2287</v>
      </c>
      <c r="R283" s="8">
        <v>139</v>
      </c>
    </row>
    <row r="284" spans="1:18" x14ac:dyDescent="0.2">
      <c r="A284" s="8">
        <v>12711</v>
      </c>
      <c r="B284" s="8" t="s">
        <v>1315</v>
      </c>
      <c r="C284" s="8" t="s">
        <v>384</v>
      </c>
      <c r="D284" s="8" t="s">
        <v>826</v>
      </c>
      <c r="E284" s="8">
        <v>2024</v>
      </c>
      <c r="F284" s="8">
        <v>4182</v>
      </c>
      <c r="G284" s="8">
        <v>7796</v>
      </c>
      <c r="H284" s="8">
        <v>6645</v>
      </c>
      <c r="I284" s="8">
        <v>1151</v>
      </c>
      <c r="J284" s="8">
        <v>3708</v>
      </c>
      <c r="K284" s="8">
        <v>3247</v>
      </c>
      <c r="L284" s="8">
        <v>461</v>
      </c>
      <c r="M284" s="8">
        <v>1052</v>
      </c>
      <c r="N284" s="8">
        <v>874</v>
      </c>
      <c r="O284" s="8">
        <v>178</v>
      </c>
      <c r="P284" s="8">
        <v>3036</v>
      </c>
      <c r="Q284" s="8">
        <v>2524</v>
      </c>
      <c r="R284" s="8">
        <v>512</v>
      </c>
    </row>
    <row r="285" spans="1:18" x14ac:dyDescent="0.2">
      <c r="A285" s="8">
        <v>12711</v>
      </c>
      <c r="B285" s="8" t="s">
        <v>1315</v>
      </c>
      <c r="C285" s="8" t="s">
        <v>385</v>
      </c>
      <c r="D285" s="8" t="s">
        <v>827</v>
      </c>
      <c r="E285" s="8">
        <v>2024</v>
      </c>
      <c r="F285" s="8">
        <v>2957</v>
      </c>
      <c r="G285" s="8">
        <v>6655</v>
      </c>
      <c r="H285" s="8">
        <v>5447</v>
      </c>
      <c r="I285" s="8">
        <v>1208</v>
      </c>
      <c r="J285" s="8">
        <v>3675</v>
      </c>
      <c r="K285" s="8">
        <v>2913</v>
      </c>
      <c r="L285" s="8">
        <v>762</v>
      </c>
      <c r="M285" s="8">
        <v>766</v>
      </c>
      <c r="N285" s="8">
        <v>776</v>
      </c>
      <c r="O285" s="8">
        <v>-10</v>
      </c>
      <c r="P285" s="8">
        <v>2214</v>
      </c>
      <c r="Q285" s="8">
        <v>1758</v>
      </c>
      <c r="R285" s="8">
        <v>456</v>
      </c>
    </row>
    <row r="286" spans="1:18" x14ac:dyDescent="0.2">
      <c r="A286" s="8">
        <v>12711</v>
      </c>
      <c r="B286" s="8" t="s">
        <v>1315</v>
      </c>
      <c r="C286" s="8" t="s">
        <v>386</v>
      </c>
      <c r="D286" s="8" t="s">
        <v>828</v>
      </c>
      <c r="E286" s="8">
        <v>2024</v>
      </c>
      <c r="F286" s="8">
        <v>0</v>
      </c>
      <c r="G286" s="8">
        <v>7037</v>
      </c>
      <c r="H286" s="8">
        <v>6337</v>
      </c>
      <c r="I286" s="8">
        <v>700</v>
      </c>
      <c r="J286" s="8">
        <v>3428</v>
      </c>
      <c r="K286" s="8">
        <v>3523</v>
      </c>
      <c r="L286" s="8">
        <v>-95</v>
      </c>
      <c r="M286" s="8">
        <v>660</v>
      </c>
      <c r="N286" s="8">
        <v>523</v>
      </c>
      <c r="O286" s="8">
        <v>137</v>
      </c>
      <c r="P286" s="8">
        <v>2949</v>
      </c>
      <c r="Q286" s="8">
        <v>2291</v>
      </c>
      <c r="R286" s="8">
        <v>658</v>
      </c>
    </row>
    <row r="287" spans="1:18" x14ac:dyDescent="0.2">
      <c r="A287" s="8">
        <v>12711</v>
      </c>
      <c r="B287" s="8" t="s">
        <v>1315</v>
      </c>
      <c r="C287" s="8" t="s">
        <v>387</v>
      </c>
      <c r="D287" s="8" t="s">
        <v>829</v>
      </c>
      <c r="E287" s="8">
        <v>2024</v>
      </c>
      <c r="F287" s="8">
        <v>0</v>
      </c>
      <c r="G287" s="8">
        <v>4768</v>
      </c>
      <c r="H287" s="8">
        <v>4386</v>
      </c>
      <c r="I287" s="8">
        <v>382</v>
      </c>
      <c r="J287" s="8">
        <v>2335</v>
      </c>
      <c r="K287" s="8">
        <v>2349</v>
      </c>
      <c r="L287" s="8">
        <v>-14</v>
      </c>
      <c r="M287" s="8">
        <v>716</v>
      </c>
      <c r="N287" s="8">
        <v>838</v>
      </c>
      <c r="O287" s="8">
        <v>-122</v>
      </c>
      <c r="P287" s="8">
        <v>1717</v>
      </c>
      <c r="Q287" s="8">
        <v>1199</v>
      </c>
      <c r="R287" s="8">
        <v>518</v>
      </c>
    </row>
    <row r="288" spans="1:18" x14ac:dyDescent="0.2">
      <c r="A288" s="8">
        <v>12711</v>
      </c>
      <c r="B288" s="8" t="s">
        <v>1315</v>
      </c>
      <c r="C288" s="8" t="s">
        <v>388</v>
      </c>
      <c r="D288" s="8" t="s">
        <v>830</v>
      </c>
      <c r="E288" s="8">
        <v>2024</v>
      </c>
      <c r="F288" s="8">
        <v>0</v>
      </c>
      <c r="G288" s="8">
        <v>4614</v>
      </c>
      <c r="H288" s="8">
        <v>3946</v>
      </c>
      <c r="I288" s="8">
        <v>668</v>
      </c>
      <c r="J288" s="8">
        <v>2597</v>
      </c>
      <c r="K288" s="8">
        <v>2174</v>
      </c>
      <c r="L288" s="8">
        <v>423</v>
      </c>
      <c r="M288" s="8">
        <v>382</v>
      </c>
      <c r="N288" s="8">
        <v>336</v>
      </c>
      <c r="O288" s="8">
        <v>46</v>
      </c>
      <c r="P288" s="8">
        <v>1635</v>
      </c>
      <c r="Q288" s="8">
        <v>1436</v>
      </c>
      <c r="R288" s="8">
        <v>199</v>
      </c>
    </row>
    <row r="289" spans="1:18" x14ac:dyDescent="0.2">
      <c r="A289" s="8">
        <v>12711</v>
      </c>
      <c r="B289" s="8" t="s">
        <v>1315</v>
      </c>
      <c r="C289" s="8" t="s">
        <v>389</v>
      </c>
      <c r="D289" s="8" t="s">
        <v>831</v>
      </c>
      <c r="E289" s="8">
        <v>2024</v>
      </c>
      <c r="F289" s="8">
        <v>4088</v>
      </c>
      <c r="G289" s="8">
        <v>9417</v>
      </c>
      <c r="H289" s="8">
        <v>8236</v>
      </c>
      <c r="I289" s="8">
        <v>1181</v>
      </c>
      <c r="J289" s="8">
        <v>3258</v>
      </c>
      <c r="K289" s="8">
        <v>5208</v>
      </c>
      <c r="L289" s="8">
        <v>-1950</v>
      </c>
      <c r="M289" s="8">
        <v>666</v>
      </c>
      <c r="N289" s="8">
        <v>649</v>
      </c>
      <c r="O289" s="8">
        <v>17</v>
      </c>
      <c r="P289" s="8">
        <v>5493</v>
      </c>
      <c r="Q289" s="8">
        <v>2379</v>
      </c>
      <c r="R289" s="8">
        <v>3114</v>
      </c>
    </row>
    <row r="290" spans="1:18" x14ac:dyDescent="0.2">
      <c r="A290" s="8">
        <v>12711</v>
      </c>
      <c r="B290" s="8" t="s">
        <v>1315</v>
      </c>
      <c r="C290" s="8" t="s">
        <v>390</v>
      </c>
      <c r="D290" s="8" t="s">
        <v>832</v>
      </c>
      <c r="E290" s="8">
        <v>2024</v>
      </c>
      <c r="F290" s="8">
        <v>1546</v>
      </c>
      <c r="G290" s="8">
        <v>3217</v>
      </c>
      <c r="H290" s="8">
        <v>2796</v>
      </c>
      <c r="I290" s="8">
        <v>421</v>
      </c>
      <c r="J290" s="8">
        <v>1787</v>
      </c>
      <c r="K290" s="8">
        <v>1646</v>
      </c>
      <c r="L290" s="8">
        <v>141</v>
      </c>
      <c r="M290" s="8">
        <v>330</v>
      </c>
      <c r="N290" s="8">
        <v>294</v>
      </c>
      <c r="O290" s="8">
        <v>36</v>
      </c>
      <c r="P290" s="8">
        <v>1100</v>
      </c>
      <c r="Q290" s="8">
        <v>856</v>
      </c>
      <c r="R290" s="8">
        <v>244</v>
      </c>
    </row>
    <row r="291" spans="1:18" x14ac:dyDescent="0.2">
      <c r="A291" s="8">
        <v>12711</v>
      </c>
      <c r="B291" s="8" t="s">
        <v>1315</v>
      </c>
      <c r="C291" s="8" t="s">
        <v>391</v>
      </c>
      <c r="D291" s="8" t="s">
        <v>833</v>
      </c>
      <c r="E291" s="8">
        <v>2024</v>
      </c>
      <c r="F291" s="8">
        <v>2213</v>
      </c>
      <c r="G291" s="8">
        <v>6419</v>
      </c>
      <c r="H291" s="8">
        <v>5738</v>
      </c>
      <c r="I291" s="8">
        <v>681</v>
      </c>
      <c r="J291" s="8">
        <v>3381</v>
      </c>
      <c r="K291" s="8">
        <v>2913</v>
      </c>
      <c r="L291" s="8">
        <v>468</v>
      </c>
      <c r="M291" s="8">
        <v>569</v>
      </c>
      <c r="N291" s="8">
        <v>562</v>
      </c>
      <c r="O291" s="8">
        <v>7</v>
      </c>
      <c r="P291" s="8">
        <v>2469</v>
      </c>
      <c r="Q291" s="8">
        <v>2263</v>
      </c>
      <c r="R291" s="8">
        <v>206</v>
      </c>
    </row>
    <row r="292" spans="1:18" x14ac:dyDescent="0.2">
      <c r="A292" s="8">
        <v>12711</v>
      </c>
      <c r="B292" s="8" t="s">
        <v>1315</v>
      </c>
      <c r="C292" s="8" t="s">
        <v>392</v>
      </c>
      <c r="D292" s="8" t="s">
        <v>834</v>
      </c>
      <c r="E292" s="8">
        <v>2024</v>
      </c>
      <c r="F292" s="8">
        <v>2734</v>
      </c>
      <c r="G292" s="8">
        <v>8346</v>
      </c>
      <c r="H292" s="8">
        <v>7450</v>
      </c>
      <c r="I292" s="8">
        <v>896</v>
      </c>
      <c r="J292" s="8">
        <v>5030</v>
      </c>
      <c r="K292" s="8">
        <v>4224</v>
      </c>
      <c r="L292" s="8">
        <v>806</v>
      </c>
      <c r="M292" s="8">
        <v>628</v>
      </c>
      <c r="N292" s="8">
        <v>696</v>
      </c>
      <c r="O292" s="8">
        <v>-68</v>
      </c>
      <c r="P292" s="8">
        <v>2688</v>
      </c>
      <c r="Q292" s="8">
        <v>2530</v>
      </c>
      <c r="R292" s="8">
        <v>158</v>
      </c>
    </row>
    <row r="293" spans="1:18" x14ac:dyDescent="0.2">
      <c r="A293" s="8">
        <v>12711</v>
      </c>
      <c r="B293" s="8" t="s">
        <v>1315</v>
      </c>
      <c r="C293" s="8" t="s">
        <v>393</v>
      </c>
      <c r="D293" s="8" t="s">
        <v>835</v>
      </c>
      <c r="E293" s="8">
        <v>2024</v>
      </c>
      <c r="F293" s="8">
        <v>4294</v>
      </c>
      <c r="G293" s="8">
        <v>8530</v>
      </c>
      <c r="H293" s="8">
        <v>7467</v>
      </c>
      <c r="I293" s="8">
        <v>1063</v>
      </c>
      <c r="J293" s="8">
        <v>4456</v>
      </c>
      <c r="K293" s="8">
        <v>3821</v>
      </c>
      <c r="L293" s="8">
        <v>635</v>
      </c>
      <c r="M293" s="8">
        <v>970</v>
      </c>
      <c r="N293" s="8">
        <v>787</v>
      </c>
      <c r="O293" s="8">
        <v>183</v>
      </c>
      <c r="P293" s="8">
        <v>3104</v>
      </c>
      <c r="Q293" s="8">
        <v>2859</v>
      </c>
      <c r="R293" s="8">
        <v>245</v>
      </c>
    </row>
    <row r="294" spans="1:18" x14ac:dyDescent="0.2">
      <c r="A294" s="8">
        <v>12711</v>
      </c>
      <c r="B294" s="8" t="s">
        <v>1315</v>
      </c>
      <c r="C294" s="8" t="s">
        <v>394</v>
      </c>
      <c r="D294" s="8" t="s">
        <v>836</v>
      </c>
      <c r="E294" s="8">
        <v>2024</v>
      </c>
      <c r="F294" s="8">
        <v>1892</v>
      </c>
      <c r="G294" s="8">
        <v>2753</v>
      </c>
      <c r="H294" s="8">
        <v>2450</v>
      </c>
      <c r="I294" s="8">
        <v>303</v>
      </c>
      <c r="J294" s="8">
        <v>1524</v>
      </c>
      <c r="K294" s="8">
        <v>1428</v>
      </c>
      <c r="L294" s="8">
        <v>96</v>
      </c>
      <c r="M294" s="8">
        <v>302</v>
      </c>
      <c r="N294" s="8">
        <v>303</v>
      </c>
      <c r="O294" s="8">
        <v>-1</v>
      </c>
      <c r="P294" s="8">
        <v>927</v>
      </c>
      <c r="Q294" s="8">
        <v>719</v>
      </c>
      <c r="R294" s="8">
        <v>208</v>
      </c>
    </row>
    <row r="295" spans="1:18" x14ac:dyDescent="0.2">
      <c r="A295" s="8">
        <v>12711</v>
      </c>
      <c r="B295" s="8" t="s">
        <v>1315</v>
      </c>
      <c r="C295" s="8" t="s">
        <v>395</v>
      </c>
      <c r="D295" s="8" t="s">
        <v>837</v>
      </c>
      <c r="E295" s="8">
        <v>2024</v>
      </c>
      <c r="F295" s="8">
        <v>2533</v>
      </c>
      <c r="G295" s="8">
        <v>5646</v>
      </c>
      <c r="H295" s="8">
        <v>5089</v>
      </c>
      <c r="I295" s="8">
        <v>557</v>
      </c>
      <c r="J295" s="8">
        <v>2675</v>
      </c>
      <c r="K295" s="8">
        <v>2341</v>
      </c>
      <c r="L295" s="8">
        <v>334</v>
      </c>
      <c r="M295" s="8">
        <v>540</v>
      </c>
      <c r="N295" s="8">
        <v>539</v>
      </c>
      <c r="O295" s="8">
        <v>1</v>
      </c>
      <c r="P295" s="8">
        <v>2431</v>
      </c>
      <c r="Q295" s="8">
        <v>2209</v>
      </c>
      <c r="R295" s="8">
        <v>222</v>
      </c>
    </row>
    <row r="296" spans="1:18" x14ac:dyDescent="0.2">
      <c r="A296" s="8">
        <v>12711</v>
      </c>
      <c r="B296" s="8" t="s">
        <v>1315</v>
      </c>
      <c r="C296" s="8" t="s">
        <v>396</v>
      </c>
      <c r="D296" s="8" t="s">
        <v>838</v>
      </c>
      <c r="E296" s="8">
        <v>2024</v>
      </c>
      <c r="F296" s="8">
        <v>1469</v>
      </c>
      <c r="G296" s="8">
        <v>4977</v>
      </c>
      <c r="H296" s="8">
        <v>5052</v>
      </c>
      <c r="I296" s="8">
        <v>-75</v>
      </c>
      <c r="J296" s="8">
        <v>2855</v>
      </c>
      <c r="K296" s="8">
        <v>2964</v>
      </c>
      <c r="L296" s="8">
        <v>-109</v>
      </c>
      <c r="M296" s="8">
        <v>411</v>
      </c>
      <c r="N296" s="8">
        <v>350</v>
      </c>
      <c r="O296" s="8">
        <v>61</v>
      </c>
      <c r="P296" s="8">
        <v>1711</v>
      </c>
      <c r="Q296" s="8">
        <v>1738</v>
      </c>
      <c r="R296" s="8">
        <v>-27</v>
      </c>
    </row>
    <row r="297" spans="1:18" x14ac:dyDescent="0.2">
      <c r="A297" s="8">
        <v>12711</v>
      </c>
      <c r="B297" s="8" t="s">
        <v>1315</v>
      </c>
      <c r="C297" s="8" t="s">
        <v>397</v>
      </c>
      <c r="D297" s="8" t="s">
        <v>839</v>
      </c>
      <c r="E297" s="8">
        <v>2024</v>
      </c>
      <c r="F297" s="8">
        <v>2635</v>
      </c>
      <c r="G297" s="8">
        <v>5921</v>
      </c>
      <c r="H297" s="8">
        <v>5420</v>
      </c>
      <c r="I297" s="8">
        <v>501</v>
      </c>
      <c r="J297" s="8">
        <v>2879</v>
      </c>
      <c r="K297" s="8">
        <v>2489</v>
      </c>
      <c r="L297" s="8">
        <v>390</v>
      </c>
      <c r="M297" s="8">
        <v>438</v>
      </c>
      <c r="N297" s="8">
        <v>402</v>
      </c>
      <c r="O297" s="8">
        <v>36</v>
      </c>
      <c r="P297" s="8">
        <v>2604</v>
      </c>
      <c r="Q297" s="8">
        <v>2529</v>
      </c>
      <c r="R297" s="8">
        <v>75</v>
      </c>
    </row>
    <row r="298" spans="1:18" x14ac:dyDescent="0.2">
      <c r="A298" s="8">
        <v>12711</v>
      </c>
      <c r="B298" s="8" t="s">
        <v>1315</v>
      </c>
      <c r="C298" s="8" t="s">
        <v>398</v>
      </c>
      <c r="D298" s="8" t="s">
        <v>840</v>
      </c>
      <c r="E298" s="8">
        <v>2024</v>
      </c>
      <c r="F298" s="8">
        <v>0</v>
      </c>
      <c r="G298" s="8">
        <v>3107</v>
      </c>
      <c r="H298" s="8">
        <v>2506</v>
      </c>
      <c r="I298" s="8">
        <v>601</v>
      </c>
      <c r="J298" s="8">
        <v>2009</v>
      </c>
      <c r="K298" s="8">
        <v>1664</v>
      </c>
      <c r="L298" s="8">
        <v>345</v>
      </c>
      <c r="M298" s="8">
        <v>300</v>
      </c>
      <c r="N298" s="8">
        <v>311</v>
      </c>
      <c r="O298" s="8">
        <v>-11</v>
      </c>
      <c r="P298" s="8">
        <v>798</v>
      </c>
      <c r="Q298" s="8">
        <v>531</v>
      </c>
      <c r="R298" s="8">
        <v>267</v>
      </c>
    </row>
    <row r="299" spans="1:18" x14ac:dyDescent="0.2">
      <c r="A299" s="8">
        <v>12711</v>
      </c>
      <c r="B299" s="8" t="s">
        <v>1315</v>
      </c>
      <c r="C299" s="8" t="s">
        <v>399</v>
      </c>
      <c r="D299" s="8" t="s">
        <v>841</v>
      </c>
      <c r="E299" s="8">
        <v>2024</v>
      </c>
      <c r="F299" s="8">
        <v>0</v>
      </c>
      <c r="G299" s="8">
        <v>17557</v>
      </c>
      <c r="H299" s="8">
        <v>15798</v>
      </c>
      <c r="I299" s="8">
        <v>1759</v>
      </c>
      <c r="J299" s="8">
        <v>7271</v>
      </c>
      <c r="K299" s="8">
        <v>10447</v>
      </c>
      <c r="L299" s="8">
        <v>-3176</v>
      </c>
      <c r="M299" s="8">
        <v>1724</v>
      </c>
      <c r="N299" s="8">
        <v>1754</v>
      </c>
      <c r="O299" s="8">
        <v>-30</v>
      </c>
      <c r="P299" s="8">
        <v>8562</v>
      </c>
      <c r="Q299" s="8">
        <v>3597</v>
      </c>
      <c r="R299" s="8">
        <v>4965</v>
      </c>
    </row>
    <row r="300" spans="1:18" x14ac:dyDescent="0.2">
      <c r="A300" s="8">
        <v>12711</v>
      </c>
      <c r="B300" s="8" t="s">
        <v>1315</v>
      </c>
      <c r="C300" s="8" t="s">
        <v>400</v>
      </c>
      <c r="D300" s="8" t="s">
        <v>842</v>
      </c>
      <c r="E300" s="8">
        <v>2024</v>
      </c>
      <c r="F300" s="8">
        <v>0</v>
      </c>
      <c r="G300" s="8">
        <v>2889</v>
      </c>
      <c r="H300" s="8">
        <v>2661</v>
      </c>
      <c r="I300" s="8">
        <v>228</v>
      </c>
      <c r="J300" s="8">
        <v>1799</v>
      </c>
      <c r="K300" s="8">
        <v>1647</v>
      </c>
      <c r="L300" s="8">
        <v>152</v>
      </c>
      <c r="M300" s="8">
        <v>291</v>
      </c>
      <c r="N300" s="8">
        <v>356</v>
      </c>
      <c r="O300" s="8">
        <v>-65</v>
      </c>
      <c r="P300" s="8">
        <v>799</v>
      </c>
      <c r="Q300" s="8">
        <v>658</v>
      </c>
      <c r="R300" s="8">
        <v>141</v>
      </c>
    </row>
    <row r="301" spans="1:18" x14ac:dyDescent="0.2">
      <c r="A301" s="8">
        <v>12711</v>
      </c>
      <c r="B301" s="8" t="s">
        <v>1315</v>
      </c>
      <c r="C301" s="8" t="s">
        <v>401</v>
      </c>
      <c r="D301" s="8" t="s">
        <v>843</v>
      </c>
      <c r="E301" s="8">
        <v>2024</v>
      </c>
      <c r="F301" s="8">
        <v>1726</v>
      </c>
      <c r="G301" s="8">
        <v>4382</v>
      </c>
      <c r="H301" s="8">
        <v>4224</v>
      </c>
      <c r="I301" s="8">
        <v>158</v>
      </c>
      <c r="J301" s="8">
        <v>2747</v>
      </c>
      <c r="K301" s="8">
        <v>2687</v>
      </c>
      <c r="L301" s="8">
        <v>60</v>
      </c>
      <c r="M301" s="8">
        <v>370</v>
      </c>
      <c r="N301" s="8">
        <v>441</v>
      </c>
      <c r="O301" s="8">
        <v>-71</v>
      </c>
      <c r="P301" s="8">
        <v>1265</v>
      </c>
      <c r="Q301" s="8">
        <v>1096</v>
      </c>
      <c r="R301" s="8">
        <v>169</v>
      </c>
    </row>
    <row r="302" spans="1:18" x14ac:dyDescent="0.2">
      <c r="A302" s="8">
        <v>12711</v>
      </c>
      <c r="B302" s="8" t="s">
        <v>1315</v>
      </c>
      <c r="C302" s="8" t="s">
        <v>402</v>
      </c>
      <c r="D302" s="8" t="s">
        <v>844</v>
      </c>
      <c r="E302" s="8">
        <v>2024</v>
      </c>
      <c r="F302" s="8">
        <v>3100</v>
      </c>
      <c r="G302" s="8">
        <v>4571</v>
      </c>
      <c r="H302" s="8">
        <v>4028</v>
      </c>
      <c r="I302" s="8">
        <v>543</v>
      </c>
      <c r="J302" s="8">
        <v>2189</v>
      </c>
      <c r="K302" s="8">
        <v>1947</v>
      </c>
      <c r="L302" s="8">
        <v>242</v>
      </c>
      <c r="M302" s="8">
        <v>484</v>
      </c>
      <c r="N302" s="8">
        <v>549</v>
      </c>
      <c r="O302" s="8">
        <v>-65</v>
      </c>
      <c r="P302" s="8">
        <v>1898</v>
      </c>
      <c r="Q302" s="8">
        <v>1532</v>
      </c>
      <c r="R302" s="8">
        <v>366</v>
      </c>
    </row>
    <row r="303" spans="1:18" x14ac:dyDescent="0.2">
      <c r="A303" s="8">
        <v>12711</v>
      </c>
      <c r="B303" s="8" t="s">
        <v>1315</v>
      </c>
      <c r="C303" s="8" t="s">
        <v>403</v>
      </c>
      <c r="D303" s="8" t="s">
        <v>845</v>
      </c>
      <c r="E303" s="8">
        <v>2024</v>
      </c>
      <c r="F303" s="8">
        <v>2259</v>
      </c>
      <c r="G303" s="8">
        <v>5688</v>
      </c>
      <c r="H303" s="8">
        <v>4859</v>
      </c>
      <c r="I303" s="8">
        <v>829</v>
      </c>
      <c r="J303" s="8">
        <v>2992</v>
      </c>
      <c r="K303" s="8">
        <v>2391</v>
      </c>
      <c r="L303" s="8">
        <v>601</v>
      </c>
      <c r="M303" s="8">
        <v>655</v>
      </c>
      <c r="N303" s="8">
        <v>625</v>
      </c>
      <c r="O303" s="8">
        <v>30</v>
      </c>
      <c r="P303" s="8">
        <v>2041</v>
      </c>
      <c r="Q303" s="8">
        <v>1843</v>
      </c>
      <c r="R303" s="8">
        <v>198</v>
      </c>
    </row>
    <row r="304" spans="1:18" x14ac:dyDescent="0.2">
      <c r="A304" s="8">
        <v>12711</v>
      </c>
      <c r="B304" s="8" t="s">
        <v>1315</v>
      </c>
      <c r="C304" s="8" t="s">
        <v>404</v>
      </c>
      <c r="D304" s="8" t="s">
        <v>846</v>
      </c>
      <c r="E304" s="8">
        <v>2024</v>
      </c>
      <c r="F304" s="8">
        <v>1767</v>
      </c>
      <c r="G304" s="8">
        <v>3611</v>
      </c>
      <c r="H304" s="8">
        <v>3525</v>
      </c>
      <c r="I304" s="8">
        <v>86</v>
      </c>
      <c r="J304" s="8">
        <v>2293</v>
      </c>
      <c r="K304" s="8">
        <v>2275</v>
      </c>
      <c r="L304" s="8">
        <v>18</v>
      </c>
      <c r="M304" s="8">
        <v>321</v>
      </c>
      <c r="N304" s="8">
        <v>340</v>
      </c>
      <c r="O304" s="8">
        <v>-19</v>
      </c>
      <c r="P304" s="8">
        <v>997</v>
      </c>
      <c r="Q304" s="8">
        <v>910</v>
      </c>
      <c r="R304" s="8">
        <v>87</v>
      </c>
    </row>
    <row r="305" spans="1:18" x14ac:dyDescent="0.2">
      <c r="A305" s="8">
        <v>12711</v>
      </c>
      <c r="B305" s="8" t="s">
        <v>1315</v>
      </c>
      <c r="C305" s="8" t="s">
        <v>405</v>
      </c>
      <c r="D305" s="8" t="s">
        <v>847</v>
      </c>
      <c r="E305" s="8">
        <v>2024</v>
      </c>
      <c r="F305" s="8">
        <v>3799</v>
      </c>
      <c r="G305" s="8">
        <v>9922</v>
      </c>
      <c r="H305" s="8">
        <v>8356</v>
      </c>
      <c r="I305" s="8">
        <v>1566</v>
      </c>
      <c r="J305" s="8">
        <v>6392</v>
      </c>
      <c r="K305" s="8">
        <v>5237</v>
      </c>
      <c r="L305" s="8">
        <v>1155</v>
      </c>
      <c r="M305" s="8">
        <v>840</v>
      </c>
      <c r="N305" s="8">
        <v>739</v>
      </c>
      <c r="O305" s="8">
        <v>101</v>
      </c>
      <c r="P305" s="8">
        <v>2690</v>
      </c>
      <c r="Q305" s="8">
        <v>2380</v>
      </c>
      <c r="R305" s="8">
        <v>310</v>
      </c>
    </row>
    <row r="306" spans="1:18" x14ac:dyDescent="0.2">
      <c r="A306" s="8">
        <v>12711</v>
      </c>
      <c r="B306" s="8" t="s">
        <v>1315</v>
      </c>
      <c r="C306" s="8" t="s">
        <v>406</v>
      </c>
      <c r="D306" s="8" t="s">
        <v>848</v>
      </c>
      <c r="E306" s="8">
        <v>2024</v>
      </c>
      <c r="F306" s="8">
        <v>3190</v>
      </c>
      <c r="G306" s="8">
        <v>6842</v>
      </c>
      <c r="H306" s="8">
        <v>5997</v>
      </c>
      <c r="I306" s="8">
        <v>845</v>
      </c>
      <c r="J306" s="8">
        <v>3444</v>
      </c>
      <c r="K306" s="8">
        <v>2889</v>
      </c>
      <c r="L306" s="8">
        <v>555</v>
      </c>
      <c r="M306" s="8">
        <v>662</v>
      </c>
      <c r="N306" s="8">
        <v>642</v>
      </c>
      <c r="O306" s="8">
        <v>20</v>
      </c>
      <c r="P306" s="8">
        <v>2736</v>
      </c>
      <c r="Q306" s="8">
        <v>2466</v>
      </c>
      <c r="R306" s="8">
        <v>270</v>
      </c>
    </row>
    <row r="307" spans="1:18" x14ac:dyDescent="0.2">
      <c r="A307" s="8">
        <v>12711</v>
      </c>
      <c r="B307" s="8" t="s">
        <v>1315</v>
      </c>
      <c r="C307" s="8" t="s">
        <v>407</v>
      </c>
      <c r="D307" s="8" t="s">
        <v>849</v>
      </c>
      <c r="E307" s="8">
        <v>2024</v>
      </c>
      <c r="F307" s="8">
        <v>1288</v>
      </c>
      <c r="G307" s="8">
        <v>2500</v>
      </c>
      <c r="H307" s="8">
        <v>2316</v>
      </c>
      <c r="I307" s="8">
        <v>184</v>
      </c>
      <c r="J307" s="8">
        <v>1477</v>
      </c>
      <c r="K307" s="8">
        <v>1443</v>
      </c>
      <c r="L307" s="8">
        <v>34</v>
      </c>
      <c r="M307" s="8">
        <v>251</v>
      </c>
      <c r="N307" s="8">
        <v>240</v>
      </c>
      <c r="O307" s="8">
        <v>11</v>
      </c>
      <c r="P307" s="8">
        <v>772</v>
      </c>
      <c r="Q307" s="8">
        <v>633</v>
      </c>
      <c r="R307" s="8">
        <v>139</v>
      </c>
    </row>
    <row r="308" spans="1:18" x14ac:dyDescent="0.2">
      <c r="A308" s="8">
        <v>12711</v>
      </c>
      <c r="B308" s="8" t="s">
        <v>1315</v>
      </c>
      <c r="C308" s="8" t="s">
        <v>408</v>
      </c>
      <c r="D308" s="8" t="s">
        <v>850</v>
      </c>
      <c r="E308" s="8">
        <v>2024</v>
      </c>
      <c r="F308" s="8">
        <v>0</v>
      </c>
      <c r="G308" s="8">
        <v>9660</v>
      </c>
      <c r="H308" s="8">
        <v>9416</v>
      </c>
      <c r="I308" s="8">
        <v>244</v>
      </c>
      <c r="J308" s="8">
        <v>3419</v>
      </c>
      <c r="K308" s="8">
        <v>6165</v>
      </c>
      <c r="L308" s="8">
        <v>-2746</v>
      </c>
      <c r="M308" s="8">
        <v>1084</v>
      </c>
      <c r="N308" s="8">
        <v>1098</v>
      </c>
      <c r="O308" s="8">
        <v>-14</v>
      </c>
      <c r="P308" s="8">
        <v>5157</v>
      </c>
      <c r="Q308" s="8">
        <v>2153</v>
      </c>
      <c r="R308" s="8">
        <v>3004</v>
      </c>
    </row>
    <row r="309" spans="1:18" x14ac:dyDescent="0.2">
      <c r="A309" s="8">
        <v>12711</v>
      </c>
      <c r="B309" s="8" t="s">
        <v>1315</v>
      </c>
      <c r="C309" s="8" t="s">
        <v>409</v>
      </c>
      <c r="D309" s="8" t="s">
        <v>851</v>
      </c>
      <c r="E309" s="8">
        <v>2024</v>
      </c>
      <c r="F309" s="8">
        <v>0</v>
      </c>
      <c r="G309" s="8">
        <v>6326</v>
      </c>
      <c r="H309" s="8">
        <v>6046</v>
      </c>
      <c r="I309" s="8">
        <v>280</v>
      </c>
      <c r="J309" s="8">
        <v>3204</v>
      </c>
      <c r="K309" s="8">
        <v>3312</v>
      </c>
      <c r="L309" s="8">
        <v>-108</v>
      </c>
      <c r="M309" s="8">
        <v>1226</v>
      </c>
      <c r="N309" s="8">
        <v>1402</v>
      </c>
      <c r="O309" s="8">
        <v>-176</v>
      </c>
      <c r="P309" s="8">
        <v>1896</v>
      </c>
      <c r="Q309" s="8">
        <v>1332</v>
      </c>
      <c r="R309" s="8">
        <v>564</v>
      </c>
    </row>
    <row r="310" spans="1:18" x14ac:dyDescent="0.2">
      <c r="A310" s="8">
        <v>12711</v>
      </c>
      <c r="B310" s="8" t="s">
        <v>1315</v>
      </c>
      <c r="C310" s="8" t="s">
        <v>410</v>
      </c>
      <c r="D310" s="8" t="s">
        <v>852</v>
      </c>
      <c r="E310" s="8">
        <v>2024</v>
      </c>
      <c r="F310" s="8">
        <v>0</v>
      </c>
      <c r="G310" s="8">
        <v>3205</v>
      </c>
      <c r="H310" s="8">
        <v>2871</v>
      </c>
      <c r="I310" s="8">
        <v>334</v>
      </c>
      <c r="J310" s="8">
        <v>1698</v>
      </c>
      <c r="K310" s="8">
        <v>1637</v>
      </c>
      <c r="L310" s="8">
        <v>61</v>
      </c>
      <c r="M310" s="8">
        <v>684</v>
      </c>
      <c r="N310" s="8">
        <v>630</v>
      </c>
      <c r="O310" s="8">
        <v>54</v>
      </c>
      <c r="P310" s="8">
        <v>823</v>
      </c>
      <c r="Q310" s="8">
        <v>604</v>
      </c>
      <c r="R310" s="8">
        <v>219</v>
      </c>
    </row>
    <row r="311" spans="1:18" x14ac:dyDescent="0.2">
      <c r="A311" s="8">
        <v>12711</v>
      </c>
      <c r="B311" s="8" t="s">
        <v>1315</v>
      </c>
      <c r="C311" s="8" t="s">
        <v>411</v>
      </c>
      <c r="D311" s="8" t="s">
        <v>853</v>
      </c>
      <c r="E311" s="8">
        <v>2024</v>
      </c>
      <c r="F311" s="8">
        <v>0</v>
      </c>
      <c r="G311" s="8">
        <v>4237</v>
      </c>
      <c r="H311" s="8">
        <v>3650</v>
      </c>
      <c r="I311" s="8">
        <v>587</v>
      </c>
      <c r="J311" s="8">
        <v>1895</v>
      </c>
      <c r="K311" s="8">
        <v>1619</v>
      </c>
      <c r="L311" s="8">
        <v>276</v>
      </c>
      <c r="M311" s="8">
        <v>646</v>
      </c>
      <c r="N311" s="8">
        <v>860</v>
      </c>
      <c r="O311" s="8">
        <v>-214</v>
      </c>
      <c r="P311" s="8">
        <v>1696</v>
      </c>
      <c r="Q311" s="8">
        <v>1171</v>
      </c>
      <c r="R311" s="8">
        <v>525</v>
      </c>
    </row>
    <row r="312" spans="1:18" x14ac:dyDescent="0.2">
      <c r="A312" s="8">
        <v>12711</v>
      </c>
      <c r="B312" s="8" t="s">
        <v>1315</v>
      </c>
      <c r="C312" s="8" t="s">
        <v>412</v>
      </c>
      <c r="D312" s="8" t="s">
        <v>854</v>
      </c>
      <c r="E312" s="8">
        <v>2024</v>
      </c>
      <c r="F312" s="8">
        <v>2918</v>
      </c>
      <c r="G312" s="8">
        <v>6397</v>
      </c>
      <c r="H312" s="8">
        <v>6246</v>
      </c>
      <c r="I312" s="8">
        <v>151</v>
      </c>
      <c r="J312" s="8">
        <v>3909</v>
      </c>
      <c r="K312" s="8">
        <v>3853</v>
      </c>
      <c r="L312" s="8">
        <v>56</v>
      </c>
      <c r="M312" s="8">
        <v>562</v>
      </c>
      <c r="N312" s="8">
        <v>723</v>
      </c>
      <c r="O312" s="8">
        <v>-161</v>
      </c>
      <c r="P312" s="8">
        <v>1926</v>
      </c>
      <c r="Q312" s="8">
        <v>1670</v>
      </c>
      <c r="R312" s="8">
        <v>256</v>
      </c>
    </row>
    <row r="313" spans="1:18" x14ac:dyDescent="0.2">
      <c r="A313" s="8">
        <v>12711</v>
      </c>
      <c r="B313" s="8" t="s">
        <v>1315</v>
      </c>
      <c r="C313" s="8" t="s">
        <v>413</v>
      </c>
      <c r="D313" s="8" t="s">
        <v>855</v>
      </c>
      <c r="E313" s="8">
        <v>2024</v>
      </c>
      <c r="F313" s="8">
        <v>1320</v>
      </c>
      <c r="G313" s="8">
        <v>4659</v>
      </c>
      <c r="H313" s="8">
        <v>4148</v>
      </c>
      <c r="I313" s="8">
        <v>511</v>
      </c>
      <c r="J313" s="8">
        <v>3004</v>
      </c>
      <c r="K313" s="8">
        <v>2594</v>
      </c>
      <c r="L313" s="8">
        <v>410</v>
      </c>
      <c r="M313" s="8">
        <v>539</v>
      </c>
      <c r="N313" s="8">
        <v>485</v>
      </c>
      <c r="O313" s="8">
        <v>54</v>
      </c>
      <c r="P313" s="8">
        <v>1116</v>
      </c>
      <c r="Q313" s="8">
        <v>1069</v>
      </c>
      <c r="R313" s="8">
        <v>47</v>
      </c>
    </row>
    <row r="314" spans="1:18" x14ac:dyDescent="0.2">
      <c r="A314" s="8">
        <v>12711</v>
      </c>
      <c r="B314" s="8" t="s">
        <v>1315</v>
      </c>
      <c r="C314" s="8" t="s">
        <v>414</v>
      </c>
      <c r="D314" s="8" t="s">
        <v>856</v>
      </c>
      <c r="E314" s="8">
        <v>2024</v>
      </c>
      <c r="F314" s="8">
        <v>1165</v>
      </c>
      <c r="G314" s="8">
        <v>4130</v>
      </c>
      <c r="H314" s="8">
        <v>3747</v>
      </c>
      <c r="I314" s="8">
        <v>383</v>
      </c>
      <c r="J314" s="8">
        <v>2147</v>
      </c>
      <c r="K314" s="8">
        <v>1753</v>
      </c>
      <c r="L314" s="8">
        <v>394</v>
      </c>
      <c r="M314" s="8">
        <v>876</v>
      </c>
      <c r="N314" s="8">
        <v>827</v>
      </c>
      <c r="O314" s="8">
        <v>49</v>
      </c>
      <c r="P314" s="8">
        <v>1107</v>
      </c>
      <c r="Q314" s="8">
        <v>1167</v>
      </c>
      <c r="R314" s="8">
        <v>-60</v>
      </c>
    </row>
    <row r="315" spans="1:18" x14ac:dyDescent="0.2">
      <c r="A315" s="8">
        <v>12711</v>
      </c>
      <c r="B315" s="8" t="s">
        <v>1315</v>
      </c>
      <c r="C315" s="8" t="s">
        <v>415</v>
      </c>
      <c r="D315" s="8" t="s">
        <v>857</v>
      </c>
      <c r="E315" s="8">
        <v>2024</v>
      </c>
      <c r="F315" s="8">
        <v>1707</v>
      </c>
      <c r="G315" s="8">
        <v>4860</v>
      </c>
      <c r="H315" s="8">
        <v>4519</v>
      </c>
      <c r="I315" s="8">
        <v>341</v>
      </c>
      <c r="J315" s="8">
        <v>2799</v>
      </c>
      <c r="K315" s="8">
        <v>2690</v>
      </c>
      <c r="L315" s="8">
        <v>109</v>
      </c>
      <c r="M315" s="8">
        <v>535</v>
      </c>
      <c r="N315" s="8">
        <v>611</v>
      </c>
      <c r="O315" s="8">
        <v>-76</v>
      </c>
      <c r="P315" s="8">
        <v>1526</v>
      </c>
      <c r="Q315" s="8">
        <v>1218</v>
      </c>
      <c r="R315" s="8">
        <v>308</v>
      </c>
    </row>
    <row r="316" spans="1:18" x14ac:dyDescent="0.2">
      <c r="A316" s="8">
        <v>12711</v>
      </c>
      <c r="B316" s="8" t="s">
        <v>1315</v>
      </c>
      <c r="C316" s="8" t="s">
        <v>416</v>
      </c>
      <c r="D316" s="8" t="s">
        <v>858</v>
      </c>
      <c r="E316" s="8">
        <v>2024</v>
      </c>
      <c r="F316" s="8">
        <v>1585</v>
      </c>
      <c r="G316" s="8">
        <v>4123</v>
      </c>
      <c r="H316" s="8">
        <v>3764</v>
      </c>
      <c r="I316" s="8">
        <v>359</v>
      </c>
      <c r="J316" s="8">
        <v>2371</v>
      </c>
      <c r="K316" s="8">
        <v>2078</v>
      </c>
      <c r="L316" s="8">
        <v>293</v>
      </c>
      <c r="M316" s="8">
        <v>785</v>
      </c>
      <c r="N316" s="8">
        <v>680</v>
      </c>
      <c r="O316" s="8">
        <v>105</v>
      </c>
      <c r="P316" s="8">
        <v>967</v>
      </c>
      <c r="Q316" s="8">
        <v>1006</v>
      </c>
      <c r="R316" s="8">
        <v>-39</v>
      </c>
    </row>
    <row r="317" spans="1:18" x14ac:dyDescent="0.2">
      <c r="A317" s="8">
        <v>12711</v>
      </c>
      <c r="B317" s="8" t="s">
        <v>1315</v>
      </c>
      <c r="C317" s="8" t="s">
        <v>417</v>
      </c>
      <c r="D317" s="8" t="s">
        <v>859</v>
      </c>
      <c r="E317" s="8">
        <v>2024</v>
      </c>
      <c r="F317" s="8">
        <v>1253</v>
      </c>
      <c r="G317" s="8">
        <v>2369</v>
      </c>
      <c r="H317" s="8">
        <v>2345</v>
      </c>
      <c r="I317" s="8">
        <v>24</v>
      </c>
      <c r="J317" s="8">
        <v>1128</v>
      </c>
      <c r="K317" s="8">
        <v>1079</v>
      </c>
      <c r="L317" s="8">
        <v>49</v>
      </c>
      <c r="M317" s="8">
        <v>486</v>
      </c>
      <c r="N317" s="8">
        <v>470</v>
      </c>
      <c r="O317" s="8">
        <v>16</v>
      </c>
      <c r="P317" s="8">
        <v>755</v>
      </c>
      <c r="Q317" s="8">
        <v>796</v>
      </c>
      <c r="R317" s="8">
        <v>-41</v>
      </c>
    </row>
    <row r="318" spans="1:18" x14ac:dyDescent="0.2">
      <c r="A318" s="8">
        <v>12711</v>
      </c>
      <c r="B318" s="8" t="s">
        <v>1315</v>
      </c>
      <c r="C318" s="8" t="s">
        <v>418</v>
      </c>
      <c r="D318" s="8" t="s">
        <v>860</v>
      </c>
      <c r="E318" s="8">
        <v>2024</v>
      </c>
      <c r="F318" s="8">
        <v>1394</v>
      </c>
      <c r="G318" s="8">
        <v>3106</v>
      </c>
      <c r="H318" s="8">
        <v>2842</v>
      </c>
      <c r="I318" s="8">
        <v>264</v>
      </c>
      <c r="J318" s="8">
        <v>1700</v>
      </c>
      <c r="K318" s="8">
        <v>1522</v>
      </c>
      <c r="L318" s="8">
        <v>178</v>
      </c>
      <c r="M318" s="8">
        <v>452</v>
      </c>
      <c r="N318" s="8">
        <v>436</v>
      </c>
      <c r="O318" s="8">
        <v>16</v>
      </c>
      <c r="P318" s="8">
        <v>954</v>
      </c>
      <c r="Q318" s="8">
        <v>884</v>
      </c>
      <c r="R318" s="8">
        <v>70</v>
      </c>
    </row>
    <row r="319" spans="1:18" x14ac:dyDescent="0.2">
      <c r="A319" s="8">
        <v>12711</v>
      </c>
      <c r="B319" s="8" t="s">
        <v>1315</v>
      </c>
      <c r="C319" s="8" t="s">
        <v>419</v>
      </c>
      <c r="D319" s="8" t="s">
        <v>861</v>
      </c>
      <c r="E319" s="8">
        <v>2024</v>
      </c>
      <c r="F319" s="8">
        <v>1211</v>
      </c>
      <c r="G319" s="8">
        <v>2774</v>
      </c>
      <c r="H319" s="8">
        <v>2650</v>
      </c>
      <c r="I319" s="8">
        <v>124</v>
      </c>
      <c r="J319" s="8">
        <v>1663</v>
      </c>
      <c r="K319" s="8">
        <v>1423</v>
      </c>
      <c r="L319" s="8">
        <v>240</v>
      </c>
      <c r="M319" s="8">
        <v>348</v>
      </c>
      <c r="N319" s="8">
        <v>381</v>
      </c>
      <c r="O319" s="8">
        <v>-33</v>
      </c>
      <c r="P319" s="8">
        <v>763</v>
      </c>
      <c r="Q319" s="8">
        <v>846</v>
      </c>
      <c r="R319" s="8">
        <v>-83</v>
      </c>
    </row>
    <row r="320" spans="1:18" x14ac:dyDescent="0.2">
      <c r="A320" s="8">
        <v>12711</v>
      </c>
      <c r="B320" s="8" t="s">
        <v>1315</v>
      </c>
      <c r="C320" s="8" t="s">
        <v>420</v>
      </c>
      <c r="D320" s="8" t="s">
        <v>862</v>
      </c>
      <c r="E320" s="8">
        <v>2024</v>
      </c>
      <c r="F320" s="8">
        <v>1403</v>
      </c>
      <c r="G320" s="8">
        <v>2900</v>
      </c>
      <c r="H320" s="8">
        <v>2636</v>
      </c>
      <c r="I320" s="8">
        <v>264</v>
      </c>
      <c r="J320" s="8">
        <v>1491</v>
      </c>
      <c r="K320" s="8">
        <v>1296</v>
      </c>
      <c r="L320" s="8">
        <v>195</v>
      </c>
      <c r="M320" s="8">
        <v>447</v>
      </c>
      <c r="N320" s="8">
        <v>432</v>
      </c>
      <c r="O320" s="8">
        <v>15</v>
      </c>
      <c r="P320" s="8">
        <v>962</v>
      </c>
      <c r="Q320" s="8">
        <v>908</v>
      </c>
      <c r="R320" s="8">
        <v>54</v>
      </c>
    </row>
    <row r="321" spans="1:18" x14ac:dyDescent="0.2">
      <c r="A321" s="8">
        <v>12711</v>
      </c>
      <c r="B321" s="8" t="s">
        <v>1315</v>
      </c>
      <c r="C321" s="8" t="s">
        <v>421</v>
      </c>
      <c r="D321" s="8" t="s">
        <v>863</v>
      </c>
      <c r="E321" s="8">
        <v>2024</v>
      </c>
      <c r="F321" s="8">
        <v>0</v>
      </c>
      <c r="G321" s="8">
        <v>3003</v>
      </c>
      <c r="H321" s="8">
        <v>2976</v>
      </c>
      <c r="I321" s="8">
        <v>27</v>
      </c>
      <c r="J321" s="8">
        <v>1732</v>
      </c>
      <c r="K321" s="8">
        <v>1720</v>
      </c>
      <c r="L321" s="8">
        <v>12</v>
      </c>
      <c r="M321" s="8">
        <v>398</v>
      </c>
      <c r="N321" s="8">
        <v>472</v>
      </c>
      <c r="O321" s="8">
        <v>-74</v>
      </c>
      <c r="P321" s="8">
        <v>873</v>
      </c>
      <c r="Q321" s="8">
        <v>784</v>
      </c>
      <c r="R321" s="8">
        <v>89</v>
      </c>
    </row>
    <row r="322" spans="1:18" x14ac:dyDescent="0.2">
      <c r="A322" s="8">
        <v>12711</v>
      </c>
      <c r="B322" s="8" t="s">
        <v>1315</v>
      </c>
      <c r="C322" s="8" t="s">
        <v>422</v>
      </c>
      <c r="D322" s="8" t="s">
        <v>864</v>
      </c>
      <c r="E322" s="8">
        <v>2024</v>
      </c>
      <c r="F322" s="8">
        <v>0</v>
      </c>
      <c r="G322" s="8">
        <v>10500</v>
      </c>
      <c r="H322" s="8">
        <v>9797</v>
      </c>
      <c r="I322" s="8">
        <v>703</v>
      </c>
      <c r="J322" s="8">
        <v>4753</v>
      </c>
      <c r="K322" s="8">
        <v>5529</v>
      </c>
      <c r="L322" s="8">
        <v>-776</v>
      </c>
      <c r="M322" s="8">
        <v>1730</v>
      </c>
      <c r="N322" s="8">
        <v>1696</v>
      </c>
      <c r="O322" s="8">
        <v>34</v>
      </c>
      <c r="P322" s="8">
        <v>4017</v>
      </c>
      <c r="Q322" s="8">
        <v>2572</v>
      </c>
      <c r="R322" s="8">
        <v>1445</v>
      </c>
    </row>
    <row r="323" spans="1:18" x14ac:dyDescent="0.2">
      <c r="A323" s="8">
        <v>12711</v>
      </c>
      <c r="B323" s="8" t="s">
        <v>1315</v>
      </c>
      <c r="C323" s="8" t="s">
        <v>423</v>
      </c>
      <c r="D323" s="8" t="s">
        <v>865</v>
      </c>
      <c r="E323" s="8">
        <v>2024</v>
      </c>
      <c r="F323" s="8">
        <v>0</v>
      </c>
      <c r="G323" s="8">
        <v>9228</v>
      </c>
      <c r="H323" s="8">
        <v>8658</v>
      </c>
      <c r="I323" s="8">
        <v>570</v>
      </c>
      <c r="J323" s="8">
        <v>5636</v>
      </c>
      <c r="K323" s="8">
        <v>5618</v>
      </c>
      <c r="L323" s="8">
        <v>18</v>
      </c>
      <c r="M323" s="8">
        <v>917</v>
      </c>
      <c r="N323" s="8">
        <v>863</v>
      </c>
      <c r="O323" s="8">
        <v>54</v>
      </c>
      <c r="P323" s="8">
        <v>2675</v>
      </c>
      <c r="Q323" s="8">
        <v>2177</v>
      </c>
      <c r="R323" s="8">
        <v>498</v>
      </c>
    </row>
    <row r="324" spans="1:18" x14ac:dyDescent="0.2">
      <c r="A324" s="8">
        <v>12711</v>
      </c>
      <c r="B324" s="8" t="s">
        <v>1315</v>
      </c>
      <c r="C324" s="8" t="s">
        <v>424</v>
      </c>
      <c r="D324" s="8" t="s">
        <v>866</v>
      </c>
      <c r="E324" s="8">
        <v>2024</v>
      </c>
      <c r="F324" s="8">
        <v>0</v>
      </c>
      <c r="G324" s="8">
        <v>42489</v>
      </c>
      <c r="H324" s="8">
        <v>38663</v>
      </c>
      <c r="I324" s="8">
        <v>3826</v>
      </c>
      <c r="J324" s="8">
        <v>20027</v>
      </c>
      <c r="K324" s="8">
        <v>19140</v>
      </c>
      <c r="L324" s="8">
        <v>887</v>
      </c>
      <c r="M324" s="8">
        <v>5393</v>
      </c>
      <c r="N324" s="8">
        <v>4862</v>
      </c>
      <c r="O324" s="8">
        <v>531</v>
      </c>
      <c r="P324" s="8">
        <v>17069</v>
      </c>
      <c r="Q324" s="8">
        <v>14661</v>
      </c>
      <c r="R324" s="8">
        <v>2408</v>
      </c>
    </row>
    <row r="325" spans="1:18" x14ac:dyDescent="0.2">
      <c r="A325" s="8">
        <v>12711</v>
      </c>
      <c r="B325" s="8" t="s">
        <v>1315</v>
      </c>
      <c r="C325" s="8" t="s">
        <v>425</v>
      </c>
      <c r="D325" s="8" t="s">
        <v>867</v>
      </c>
      <c r="E325" s="8">
        <v>2024</v>
      </c>
      <c r="F325" s="8">
        <v>0</v>
      </c>
      <c r="G325" s="8">
        <v>2597</v>
      </c>
      <c r="H325" s="8">
        <v>2595</v>
      </c>
      <c r="I325" s="8">
        <v>2</v>
      </c>
      <c r="J325" s="8">
        <v>1854</v>
      </c>
      <c r="K325" s="8">
        <v>1706</v>
      </c>
      <c r="L325" s="8">
        <v>148</v>
      </c>
      <c r="M325" s="8">
        <v>200</v>
      </c>
      <c r="N325" s="8">
        <v>260</v>
      </c>
      <c r="O325" s="8">
        <v>-60</v>
      </c>
      <c r="P325" s="8">
        <v>543</v>
      </c>
      <c r="Q325" s="8">
        <v>629</v>
      </c>
      <c r="R325" s="8">
        <v>-86</v>
      </c>
    </row>
    <row r="326" spans="1:18" x14ac:dyDescent="0.2">
      <c r="A326" s="8">
        <v>12711</v>
      </c>
      <c r="B326" s="8" t="s">
        <v>1315</v>
      </c>
      <c r="C326" s="8" t="s">
        <v>426</v>
      </c>
      <c r="D326" s="8" t="s">
        <v>868</v>
      </c>
      <c r="E326" s="8">
        <v>2024</v>
      </c>
      <c r="F326" s="8">
        <v>3824</v>
      </c>
      <c r="G326" s="8">
        <v>9172</v>
      </c>
      <c r="H326" s="8">
        <v>8301</v>
      </c>
      <c r="I326" s="8">
        <v>871</v>
      </c>
      <c r="J326" s="8">
        <v>4196</v>
      </c>
      <c r="K326" s="8">
        <v>3372</v>
      </c>
      <c r="L326" s="8">
        <v>824</v>
      </c>
      <c r="M326" s="8">
        <v>1682</v>
      </c>
      <c r="N326" s="8">
        <v>1605</v>
      </c>
      <c r="O326" s="8">
        <v>77</v>
      </c>
      <c r="P326" s="8">
        <v>3294</v>
      </c>
      <c r="Q326" s="8">
        <v>3324</v>
      </c>
      <c r="R326" s="8">
        <v>-30</v>
      </c>
    </row>
    <row r="327" spans="1:18" x14ac:dyDescent="0.2">
      <c r="A327" s="8">
        <v>12711</v>
      </c>
      <c r="B327" s="8" t="s">
        <v>1315</v>
      </c>
      <c r="C327" s="8" t="s">
        <v>427</v>
      </c>
      <c r="D327" s="8" t="s">
        <v>869</v>
      </c>
      <c r="E327" s="8">
        <v>2024</v>
      </c>
      <c r="F327" s="8">
        <v>1925</v>
      </c>
      <c r="G327" s="8">
        <v>7092</v>
      </c>
      <c r="H327" s="8">
        <v>7032</v>
      </c>
      <c r="I327" s="8">
        <v>60</v>
      </c>
      <c r="J327" s="8">
        <v>4539</v>
      </c>
      <c r="K327" s="8">
        <v>4366</v>
      </c>
      <c r="L327" s="8">
        <v>173</v>
      </c>
      <c r="M327" s="8">
        <v>753</v>
      </c>
      <c r="N327" s="8">
        <v>859</v>
      </c>
      <c r="O327" s="8">
        <v>-106</v>
      </c>
      <c r="P327" s="8">
        <v>1800</v>
      </c>
      <c r="Q327" s="8">
        <v>1807</v>
      </c>
      <c r="R327" s="8">
        <v>-7</v>
      </c>
    </row>
    <row r="328" spans="1:18" x14ac:dyDescent="0.2">
      <c r="A328" s="8">
        <v>12711</v>
      </c>
      <c r="B328" s="8" t="s">
        <v>1315</v>
      </c>
      <c r="C328" s="8" t="s">
        <v>428</v>
      </c>
      <c r="D328" s="8" t="s">
        <v>870</v>
      </c>
      <c r="E328" s="8">
        <v>2024</v>
      </c>
      <c r="F328" s="8">
        <v>1532</v>
      </c>
      <c r="G328" s="8">
        <v>10170</v>
      </c>
      <c r="H328" s="8">
        <v>9707</v>
      </c>
      <c r="I328" s="8">
        <v>463</v>
      </c>
      <c r="J328" s="8">
        <v>4511</v>
      </c>
      <c r="K328" s="8">
        <v>7510</v>
      </c>
      <c r="L328" s="8">
        <v>-2999</v>
      </c>
      <c r="M328" s="8">
        <v>548</v>
      </c>
      <c r="N328" s="8">
        <v>530</v>
      </c>
      <c r="O328" s="8">
        <v>18</v>
      </c>
      <c r="P328" s="8">
        <v>5111</v>
      </c>
      <c r="Q328" s="8">
        <v>1667</v>
      </c>
      <c r="R328" s="8">
        <v>3444</v>
      </c>
    </row>
    <row r="329" spans="1:18" x14ac:dyDescent="0.2">
      <c r="A329" s="8">
        <v>12711</v>
      </c>
      <c r="B329" s="8" t="s">
        <v>1315</v>
      </c>
      <c r="C329" s="8" t="s">
        <v>429</v>
      </c>
      <c r="D329" s="8" t="s">
        <v>871</v>
      </c>
      <c r="E329" s="8">
        <v>2024</v>
      </c>
      <c r="F329" s="8">
        <v>3012</v>
      </c>
      <c r="G329" s="8">
        <v>7482</v>
      </c>
      <c r="H329" s="8">
        <v>7054</v>
      </c>
      <c r="I329" s="8">
        <v>428</v>
      </c>
      <c r="J329" s="8">
        <v>4802</v>
      </c>
      <c r="K329" s="8">
        <v>4225</v>
      </c>
      <c r="L329" s="8">
        <v>577</v>
      </c>
      <c r="M329" s="8">
        <v>799</v>
      </c>
      <c r="N329" s="8">
        <v>876</v>
      </c>
      <c r="O329" s="8">
        <v>-77</v>
      </c>
      <c r="P329" s="8">
        <v>1881</v>
      </c>
      <c r="Q329" s="8">
        <v>1953</v>
      </c>
      <c r="R329" s="8">
        <v>-72</v>
      </c>
    </row>
    <row r="330" spans="1:18" x14ac:dyDescent="0.2">
      <c r="A330" s="8">
        <v>12711</v>
      </c>
      <c r="B330" s="8" t="s">
        <v>1315</v>
      </c>
      <c r="C330" s="8" t="s">
        <v>430</v>
      </c>
      <c r="D330" s="8" t="s">
        <v>872</v>
      </c>
      <c r="E330" s="8">
        <v>2024</v>
      </c>
      <c r="F330" s="8">
        <v>2609</v>
      </c>
      <c r="G330" s="8">
        <v>4876</v>
      </c>
      <c r="H330" s="8">
        <v>4390</v>
      </c>
      <c r="I330" s="8">
        <v>486</v>
      </c>
      <c r="J330" s="8">
        <v>2671</v>
      </c>
      <c r="K330" s="8">
        <v>1938</v>
      </c>
      <c r="L330" s="8">
        <v>733</v>
      </c>
      <c r="M330" s="8">
        <v>553</v>
      </c>
      <c r="N330" s="8">
        <v>633</v>
      </c>
      <c r="O330" s="8">
        <v>-80</v>
      </c>
      <c r="P330" s="8">
        <v>1652</v>
      </c>
      <c r="Q330" s="8">
        <v>1819</v>
      </c>
      <c r="R330" s="8">
        <v>-167</v>
      </c>
    </row>
    <row r="331" spans="1:18" x14ac:dyDescent="0.2">
      <c r="A331" s="8">
        <v>12711</v>
      </c>
      <c r="B331" s="8" t="s">
        <v>1315</v>
      </c>
      <c r="C331" s="8" t="s">
        <v>431</v>
      </c>
      <c r="D331" s="8" t="s">
        <v>873</v>
      </c>
      <c r="E331" s="8">
        <v>2024</v>
      </c>
      <c r="F331" s="8">
        <v>1971</v>
      </c>
      <c r="G331" s="8">
        <v>5925</v>
      </c>
      <c r="H331" s="8">
        <v>5294</v>
      </c>
      <c r="I331" s="8">
        <v>631</v>
      </c>
      <c r="J331" s="8">
        <v>4009</v>
      </c>
      <c r="K331" s="8">
        <v>3097</v>
      </c>
      <c r="L331" s="8">
        <v>912</v>
      </c>
      <c r="M331" s="8">
        <v>492</v>
      </c>
      <c r="N331" s="8">
        <v>561</v>
      </c>
      <c r="O331" s="8">
        <v>-69</v>
      </c>
      <c r="P331" s="8">
        <v>1424</v>
      </c>
      <c r="Q331" s="8">
        <v>1636</v>
      </c>
      <c r="R331" s="8">
        <v>-212</v>
      </c>
    </row>
    <row r="332" spans="1:18" x14ac:dyDescent="0.2">
      <c r="A332" s="8">
        <v>12711</v>
      </c>
      <c r="B332" s="8" t="s">
        <v>1315</v>
      </c>
      <c r="C332" s="8" t="s">
        <v>432</v>
      </c>
      <c r="D332" s="8" t="s">
        <v>874</v>
      </c>
      <c r="E332" s="8">
        <v>2024</v>
      </c>
      <c r="F332" s="8">
        <v>1937</v>
      </c>
      <c r="G332" s="8">
        <v>3693</v>
      </c>
      <c r="H332" s="8">
        <v>3417</v>
      </c>
      <c r="I332" s="8">
        <v>276</v>
      </c>
      <c r="J332" s="8">
        <v>2071</v>
      </c>
      <c r="K332" s="8">
        <v>1800</v>
      </c>
      <c r="L332" s="8">
        <v>271</v>
      </c>
      <c r="M332" s="8">
        <v>448</v>
      </c>
      <c r="N332" s="8">
        <v>529</v>
      </c>
      <c r="O332" s="8">
        <v>-81</v>
      </c>
      <c r="P332" s="8">
        <v>1174</v>
      </c>
      <c r="Q332" s="8">
        <v>1088</v>
      </c>
      <c r="R332" s="8">
        <v>86</v>
      </c>
    </row>
    <row r="333" spans="1:18" x14ac:dyDescent="0.2">
      <c r="A333" s="8">
        <v>12711</v>
      </c>
      <c r="B333" s="8" t="s">
        <v>1315</v>
      </c>
      <c r="C333" s="8" t="s">
        <v>433</v>
      </c>
      <c r="D333" s="8" t="s">
        <v>875</v>
      </c>
      <c r="E333" s="8">
        <v>2024</v>
      </c>
      <c r="F333" s="8">
        <v>0</v>
      </c>
      <c r="G333" s="8">
        <v>5657</v>
      </c>
      <c r="H333" s="8">
        <v>4975</v>
      </c>
      <c r="I333" s="8">
        <v>682</v>
      </c>
      <c r="J333" s="8">
        <v>2728</v>
      </c>
      <c r="K333" s="8">
        <v>2284</v>
      </c>
      <c r="L333" s="8">
        <v>444</v>
      </c>
      <c r="M333" s="8">
        <v>1498</v>
      </c>
      <c r="N333" s="8">
        <v>1371</v>
      </c>
      <c r="O333" s="8">
        <v>127</v>
      </c>
      <c r="P333" s="8">
        <v>1431</v>
      </c>
      <c r="Q333" s="8">
        <v>1320</v>
      </c>
      <c r="R333" s="8">
        <v>111</v>
      </c>
    </row>
    <row r="334" spans="1:18" x14ac:dyDescent="0.2">
      <c r="A334" s="8">
        <v>12711</v>
      </c>
      <c r="B334" s="8" t="s">
        <v>1315</v>
      </c>
      <c r="C334" s="8" t="s">
        <v>434</v>
      </c>
      <c r="D334" s="8" t="s">
        <v>876</v>
      </c>
      <c r="E334" s="8">
        <v>2024</v>
      </c>
      <c r="F334" s="8">
        <v>0</v>
      </c>
      <c r="G334" s="8">
        <v>4749</v>
      </c>
      <c r="H334" s="8">
        <v>3925</v>
      </c>
      <c r="I334" s="8">
        <v>824</v>
      </c>
      <c r="J334" s="8">
        <v>2524</v>
      </c>
      <c r="K334" s="8">
        <v>2187</v>
      </c>
      <c r="L334" s="8">
        <v>337</v>
      </c>
      <c r="M334" s="8">
        <v>665</v>
      </c>
      <c r="N334" s="8">
        <v>632</v>
      </c>
      <c r="O334" s="8">
        <v>33</v>
      </c>
      <c r="P334" s="8">
        <v>1560</v>
      </c>
      <c r="Q334" s="8">
        <v>1106</v>
      </c>
      <c r="R334" s="8">
        <v>454</v>
      </c>
    </row>
    <row r="335" spans="1:18" x14ac:dyDescent="0.2">
      <c r="A335" s="8">
        <v>12711</v>
      </c>
      <c r="B335" s="8" t="s">
        <v>1315</v>
      </c>
      <c r="C335" s="8" t="s">
        <v>435</v>
      </c>
      <c r="D335" s="8" t="s">
        <v>877</v>
      </c>
      <c r="E335" s="8">
        <v>2024</v>
      </c>
      <c r="F335" s="8">
        <v>0</v>
      </c>
      <c r="G335" s="8">
        <v>12724</v>
      </c>
      <c r="H335" s="8">
        <v>10796</v>
      </c>
      <c r="I335" s="8">
        <v>1928</v>
      </c>
      <c r="J335" s="8">
        <v>6194</v>
      </c>
      <c r="K335" s="8">
        <v>5506</v>
      </c>
      <c r="L335" s="8">
        <v>688</v>
      </c>
      <c r="M335" s="8">
        <v>3202</v>
      </c>
      <c r="N335" s="8">
        <v>2975</v>
      </c>
      <c r="O335" s="8">
        <v>227</v>
      </c>
      <c r="P335" s="8">
        <v>3328</v>
      </c>
      <c r="Q335" s="8">
        <v>2315</v>
      </c>
      <c r="R335" s="8">
        <v>1013</v>
      </c>
    </row>
    <row r="336" spans="1:18" x14ac:dyDescent="0.2">
      <c r="A336" s="8">
        <v>12711</v>
      </c>
      <c r="B336" s="8" t="s">
        <v>1315</v>
      </c>
      <c r="C336" s="8" t="s">
        <v>436</v>
      </c>
      <c r="D336" s="8" t="s">
        <v>878</v>
      </c>
      <c r="E336" s="8">
        <v>2024</v>
      </c>
      <c r="F336" s="8">
        <v>3269</v>
      </c>
      <c r="G336" s="8">
        <v>7684</v>
      </c>
      <c r="H336" s="8">
        <v>7301</v>
      </c>
      <c r="I336" s="8">
        <v>383</v>
      </c>
      <c r="J336" s="8">
        <v>2985</v>
      </c>
      <c r="K336" s="8">
        <v>2805</v>
      </c>
      <c r="L336" s="8">
        <v>180</v>
      </c>
      <c r="M336" s="8">
        <v>2768</v>
      </c>
      <c r="N336" s="8">
        <v>2516</v>
      </c>
      <c r="O336" s="8">
        <v>252</v>
      </c>
      <c r="P336" s="8">
        <v>1931</v>
      </c>
      <c r="Q336" s="8">
        <v>1980</v>
      </c>
      <c r="R336" s="8">
        <v>-49</v>
      </c>
    </row>
    <row r="337" spans="1:18" x14ac:dyDescent="0.2">
      <c r="A337" s="8">
        <v>12711</v>
      </c>
      <c r="B337" s="8" t="s">
        <v>1315</v>
      </c>
      <c r="C337" s="8" t="s">
        <v>437</v>
      </c>
      <c r="D337" s="8" t="s">
        <v>879</v>
      </c>
      <c r="E337" s="8">
        <v>2024</v>
      </c>
      <c r="F337" s="8">
        <v>1791</v>
      </c>
      <c r="G337" s="8">
        <v>4591</v>
      </c>
      <c r="H337" s="8">
        <v>3959</v>
      </c>
      <c r="I337" s="8">
        <v>632</v>
      </c>
      <c r="J337" s="8">
        <v>2146</v>
      </c>
      <c r="K337" s="8">
        <v>1706</v>
      </c>
      <c r="L337" s="8">
        <v>440</v>
      </c>
      <c r="M337" s="8">
        <v>1027</v>
      </c>
      <c r="N337" s="8">
        <v>937</v>
      </c>
      <c r="O337" s="8">
        <v>90</v>
      </c>
      <c r="P337" s="8">
        <v>1418</v>
      </c>
      <c r="Q337" s="8">
        <v>1316</v>
      </c>
      <c r="R337" s="8">
        <v>102</v>
      </c>
    </row>
    <row r="338" spans="1:18" x14ac:dyDescent="0.2">
      <c r="A338" s="8">
        <v>12711</v>
      </c>
      <c r="B338" s="8" t="s">
        <v>1315</v>
      </c>
      <c r="C338" s="8" t="s">
        <v>438</v>
      </c>
      <c r="D338" s="8" t="s">
        <v>880</v>
      </c>
      <c r="E338" s="8">
        <v>2024</v>
      </c>
      <c r="F338" s="8">
        <v>1763</v>
      </c>
      <c r="G338" s="8">
        <v>2899</v>
      </c>
      <c r="H338" s="8">
        <v>2631</v>
      </c>
      <c r="I338" s="8">
        <v>268</v>
      </c>
      <c r="J338" s="8">
        <v>1193</v>
      </c>
      <c r="K338" s="8">
        <v>1159</v>
      </c>
      <c r="L338" s="8">
        <v>34</v>
      </c>
      <c r="M338" s="8">
        <v>727</v>
      </c>
      <c r="N338" s="8">
        <v>742</v>
      </c>
      <c r="O338" s="8">
        <v>-15</v>
      </c>
      <c r="P338" s="8">
        <v>979</v>
      </c>
      <c r="Q338" s="8">
        <v>730</v>
      </c>
      <c r="R338" s="8">
        <v>249</v>
      </c>
    </row>
    <row r="339" spans="1:18" x14ac:dyDescent="0.2">
      <c r="A339" s="8">
        <v>12711</v>
      </c>
      <c r="B339" s="8" t="s">
        <v>1315</v>
      </c>
      <c r="C339" s="8" t="s">
        <v>439</v>
      </c>
      <c r="D339" s="8" t="s">
        <v>881</v>
      </c>
      <c r="E339" s="8">
        <v>2024</v>
      </c>
      <c r="F339" s="8">
        <v>1928</v>
      </c>
      <c r="G339" s="8">
        <v>3273</v>
      </c>
      <c r="H339" s="8">
        <v>2824</v>
      </c>
      <c r="I339" s="8">
        <v>449</v>
      </c>
      <c r="J339" s="8">
        <v>2099</v>
      </c>
      <c r="K339" s="8">
        <v>1592</v>
      </c>
      <c r="L339" s="8">
        <v>507</v>
      </c>
      <c r="M339" s="8">
        <v>422</v>
      </c>
      <c r="N339" s="8">
        <v>425</v>
      </c>
      <c r="O339" s="8">
        <v>-3</v>
      </c>
      <c r="P339" s="8">
        <v>752</v>
      </c>
      <c r="Q339" s="8">
        <v>807</v>
      </c>
      <c r="R339" s="8">
        <v>-55</v>
      </c>
    </row>
    <row r="340" spans="1:18" x14ac:dyDescent="0.2">
      <c r="A340" s="8">
        <v>12711</v>
      </c>
      <c r="B340" s="8" t="s">
        <v>1315</v>
      </c>
      <c r="C340" s="8" t="s">
        <v>440</v>
      </c>
      <c r="D340" s="8" t="s">
        <v>882</v>
      </c>
      <c r="E340" s="8">
        <v>2024</v>
      </c>
      <c r="F340" s="8">
        <v>1944</v>
      </c>
      <c r="G340" s="8">
        <v>4812</v>
      </c>
      <c r="H340" s="8">
        <v>4421</v>
      </c>
      <c r="I340" s="8">
        <v>391</v>
      </c>
      <c r="J340" s="8">
        <v>2020</v>
      </c>
      <c r="K340" s="8">
        <v>1863</v>
      </c>
      <c r="L340" s="8">
        <v>157</v>
      </c>
      <c r="M340" s="8">
        <v>641</v>
      </c>
      <c r="N340" s="8">
        <v>705</v>
      </c>
      <c r="O340" s="8">
        <v>-64</v>
      </c>
      <c r="P340" s="8">
        <v>2151</v>
      </c>
      <c r="Q340" s="8">
        <v>1853</v>
      </c>
      <c r="R340" s="8">
        <v>298</v>
      </c>
    </row>
    <row r="341" spans="1:18" x14ac:dyDescent="0.2">
      <c r="A341" s="8">
        <v>12711</v>
      </c>
      <c r="B341" s="8" t="s">
        <v>1315</v>
      </c>
      <c r="C341" s="8" t="s">
        <v>441</v>
      </c>
      <c r="D341" s="8" t="s">
        <v>883</v>
      </c>
      <c r="E341" s="8">
        <v>2024</v>
      </c>
      <c r="F341" s="8">
        <v>3140</v>
      </c>
      <c r="G341" s="8">
        <v>5578</v>
      </c>
      <c r="H341" s="8">
        <v>4753</v>
      </c>
      <c r="I341" s="8">
        <v>825</v>
      </c>
      <c r="J341" s="8">
        <v>2557</v>
      </c>
      <c r="K341" s="8">
        <v>1397</v>
      </c>
      <c r="L341" s="8">
        <v>1160</v>
      </c>
      <c r="M341" s="8">
        <v>1675</v>
      </c>
      <c r="N341" s="8">
        <v>1616</v>
      </c>
      <c r="O341" s="8">
        <v>59</v>
      </c>
      <c r="P341" s="8">
        <v>1346</v>
      </c>
      <c r="Q341" s="8">
        <v>1740</v>
      </c>
      <c r="R341" s="8">
        <v>-394</v>
      </c>
    </row>
    <row r="342" spans="1:18" x14ac:dyDescent="0.2">
      <c r="A342" s="8">
        <v>12711</v>
      </c>
      <c r="B342" s="8" t="s">
        <v>1315</v>
      </c>
      <c r="C342" s="8" t="s">
        <v>442</v>
      </c>
      <c r="D342" s="8" t="s">
        <v>884</v>
      </c>
      <c r="E342" s="8">
        <v>2024</v>
      </c>
      <c r="F342" s="8">
        <v>2714</v>
      </c>
      <c r="G342" s="8">
        <v>4333</v>
      </c>
      <c r="H342" s="8">
        <v>4215</v>
      </c>
      <c r="I342" s="8">
        <v>118</v>
      </c>
      <c r="J342" s="8">
        <v>1980</v>
      </c>
      <c r="K342" s="8">
        <v>1815</v>
      </c>
      <c r="L342" s="8">
        <v>165</v>
      </c>
      <c r="M342" s="8">
        <v>1120</v>
      </c>
      <c r="N342" s="8">
        <v>1163</v>
      </c>
      <c r="O342" s="8">
        <v>-43</v>
      </c>
      <c r="P342" s="8">
        <v>1233</v>
      </c>
      <c r="Q342" s="8">
        <v>1237</v>
      </c>
      <c r="R342" s="8">
        <v>-4</v>
      </c>
    </row>
    <row r="343" spans="1:18" x14ac:dyDescent="0.2">
      <c r="A343" s="8">
        <v>12711</v>
      </c>
      <c r="B343" s="8" t="s">
        <v>1315</v>
      </c>
      <c r="C343" s="8" t="s">
        <v>443</v>
      </c>
      <c r="D343" s="8" t="s">
        <v>885</v>
      </c>
      <c r="E343" s="8">
        <v>2024</v>
      </c>
      <c r="F343" s="8">
        <v>2569</v>
      </c>
      <c r="G343" s="8">
        <v>10943</v>
      </c>
      <c r="H343" s="8">
        <v>10883</v>
      </c>
      <c r="I343" s="8">
        <v>60</v>
      </c>
      <c r="J343" s="8">
        <v>3029</v>
      </c>
      <c r="K343" s="8">
        <v>7931</v>
      </c>
      <c r="L343" s="8">
        <v>-4902</v>
      </c>
      <c r="M343" s="8">
        <v>715</v>
      </c>
      <c r="N343" s="8">
        <v>662</v>
      </c>
      <c r="O343" s="8">
        <v>53</v>
      </c>
      <c r="P343" s="8">
        <v>7199</v>
      </c>
      <c r="Q343" s="8">
        <v>2290</v>
      </c>
      <c r="R343" s="8">
        <v>4909</v>
      </c>
    </row>
    <row r="344" spans="1:18" x14ac:dyDescent="0.2">
      <c r="A344" s="8">
        <v>12711</v>
      </c>
      <c r="B344" s="8" t="s">
        <v>1315</v>
      </c>
      <c r="C344" s="8" t="s">
        <v>444</v>
      </c>
      <c r="D344" s="8" t="s">
        <v>886</v>
      </c>
      <c r="E344" s="8">
        <v>2024</v>
      </c>
      <c r="F344" s="8">
        <v>3867</v>
      </c>
      <c r="G344" s="8">
        <v>8631</v>
      </c>
      <c r="H344" s="8">
        <v>7837</v>
      </c>
      <c r="I344" s="8">
        <v>794</v>
      </c>
      <c r="J344" s="8">
        <v>4872</v>
      </c>
      <c r="K344" s="8">
        <v>4265</v>
      </c>
      <c r="L344" s="8">
        <v>607</v>
      </c>
      <c r="M344" s="8">
        <v>1534</v>
      </c>
      <c r="N344" s="8">
        <v>1499</v>
      </c>
      <c r="O344" s="8">
        <v>35</v>
      </c>
      <c r="P344" s="8">
        <v>2225</v>
      </c>
      <c r="Q344" s="8">
        <v>2073</v>
      </c>
      <c r="R344" s="8">
        <v>152</v>
      </c>
    </row>
    <row r="345" spans="1:18" x14ac:dyDescent="0.2">
      <c r="A345" s="8">
        <v>12711</v>
      </c>
      <c r="B345" s="8" t="s">
        <v>1315</v>
      </c>
      <c r="C345" s="8" t="s">
        <v>445</v>
      </c>
      <c r="D345" s="8" t="s">
        <v>887</v>
      </c>
      <c r="E345" s="8">
        <v>2024</v>
      </c>
      <c r="F345" s="8">
        <v>0</v>
      </c>
      <c r="G345" s="8">
        <v>24357</v>
      </c>
      <c r="H345" s="8">
        <v>21841</v>
      </c>
      <c r="I345" s="8">
        <v>2516</v>
      </c>
      <c r="J345" s="8">
        <v>11113</v>
      </c>
      <c r="K345" s="8">
        <v>13701</v>
      </c>
      <c r="L345" s="8">
        <v>-2588</v>
      </c>
      <c r="M345" s="8">
        <v>3251</v>
      </c>
      <c r="N345" s="8">
        <v>2663</v>
      </c>
      <c r="O345" s="8">
        <v>588</v>
      </c>
      <c r="P345" s="8">
        <v>9993</v>
      </c>
      <c r="Q345" s="8">
        <v>5477</v>
      </c>
      <c r="R345" s="8">
        <v>4516</v>
      </c>
    </row>
    <row r="346" spans="1:18" x14ac:dyDescent="0.2">
      <c r="A346" s="8">
        <v>12711</v>
      </c>
      <c r="B346" s="8" t="s">
        <v>1315</v>
      </c>
      <c r="C346" s="8" t="s">
        <v>446</v>
      </c>
      <c r="D346" s="8" t="s">
        <v>888</v>
      </c>
      <c r="E346" s="8">
        <v>2024</v>
      </c>
      <c r="F346" s="8">
        <v>0</v>
      </c>
      <c r="G346" s="8">
        <v>2760</v>
      </c>
      <c r="H346" s="8">
        <v>2470</v>
      </c>
      <c r="I346" s="8">
        <v>290</v>
      </c>
      <c r="J346" s="8">
        <v>1560</v>
      </c>
      <c r="K346" s="8">
        <v>1495</v>
      </c>
      <c r="L346" s="8">
        <v>65</v>
      </c>
      <c r="M346" s="8">
        <v>370</v>
      </c>
      <c r="N346" s="8">
        <v>341</v>
      </c>
      <c r="O346" s="8">
        <v>29</v>
      </c>
      <c r="P346" s="8">
        <v>830</v>
      </c>
      <c r="Q346" s="8">
        <v>634</v>
      </c>
      <c r="R346" s="8">
        <v>196</v>
      </c>
    </row>
    <row r="347" spans="1:18" x14ac:dyDescent="0.2">
      <c r="A347" s="8">
        <v>12711</v>
      </c>
      <c r="B347" s="8" t="s">
        <v>1315</v>
      </c>
      <c r="C347" s="8" t="s">
        <v>447</v>
      </c>
      <c r="D347" s="8" t="s">
        <v>889</v>
      </c>
      <c r="E347" s="8">
        <v>2024</v>
      </c>
      <c r="F347" s="8">
        <v>0</v>
      </c>
      <c r="G347" s="8">
        <v>4708</v>
      </c>
      <c r="H347" s="8">
        <v>4593</v>
      </c>
      <c r="I347" s="8">
        <v>115</v>
      </c>
      <c r="J347" s="8">
        <v>2256</v>
      </c>
      <c r="K347" s="8">
        <v>2349</v>
      </c>
      <c r="L347" s="8">
        <v>-93</v>
      </c>
      <c r="M347" s="8">
        <v>972</v>
      </c>
      <c r="N347" s="8">
        <v>910</v>
      </c>
      <c r="O347" s="8">
        <v>62</v>
      </c>
      <c r="P347" s="8">
        <v>1480</v>
      </c>
      <c r="Q347" s="8">
        <v>1334</v>
      </c>
      <c r="R347" s="8">
        <v>146</v>
      </c>
    </row>
    <row r="348" spans="1:18" x14ac:dyDescent="0.2">
      <c r="A348" s="8">
        <v>12711</v>
      </c>
      <c r="B348" s="8" t="s">
        <v>1315</v>
      </c>
      <c r="C348" s="8" t="s">
        <v>448</v>
      </c>
      <c r="D348" s="8" t="s">
        <v>890</v>
      </c>
      <c r="E348" s="8">
        <v>2024</v>
      </c>
      <c r="F348" s="8">
        <v>0</v>
      </c>
      <c r="G348" s="8">
        <v>3038</v>
      </c>
      <c r="H348" s="8">
        <v>2805</v>
      </c>
      <c r="I348" s="8">
        <v>233</v>
      </c>
      <c r="J348" s="8">
        <v>1416</v>
      </c>
      <c r="K348" s="8">
        <v>1353</v>
      </c>
      <c r="L348" s="8">
        <v>63</v>
      </c>
      <c r="M348" s="8">
        <v>668</v>
      </c>
      <c r="N348" s="8">
        <v>665</v>
      </c>
      <c r="O348" s="8">
        <v>3</v>
      </c>
      <c r="P348" s="8">
        <v>954</v>
      </c>
      <c r="Q348" s="8">
        <v>787</v>
      </c>
      <c r="R348" s="8">
        <v>167</v>
      </c>
    </row>
    <row r="349" spans="1:18" x14ac:dyDescent="0.2">
      <c r="A349" s="8">
        <v>12711</v>
      </c>
      <c r="B349" s="8" t="s">
        <v>1315</v>
      </c>
      <c r="C349" s="8" t="s">
        <v>449</v>
      </c>
      <c r="D349" s="8" t="s">
        <v>891</v>
      </c>
      <c r="E349" s="8">
        <v>2024</v>
      </c>
      <c r="F349" s="8">
        <v>1778</v>
      </c>
      <c r="G349" s="8">
        <v>6938</v>
      </c>
      <c r="H349" s="8">
        <v>6452</v>
      </c>
      <c r="I349" s="8">
        <v>486</v>
      </c>
      <c r="J349" s="8">
        <v>4382</v>
      </c>
      <c r="K349" s="8">
        <v>3865</v>
      </c>
      <c r="L349" s="8">
        <v>517</v>
      </c>
      <c r="M349" s="8">
        <v>578</v>
      </c>
      <c r="N349" s="8">
        <v>663</v>
      </c>
      <c r="O349" s="8">
        <v>-85</v>
      </c>
      <c r="P349" s="8">
        <v>1978</v>
      </c>
      <c r="Q349" s="8">
        <v>1924</v>
      </c>
      <c r="R349" s="8">
        <v>54</v>
      </c>
    </row>
    <row r="350" spans="1:18" x14ac:dyDescent="0.2">
      <c r="A350" s="8">
        <v>12711</v>
      </c>
      <c r="B350" s="8" t="s">
        <v>1315</v>
      </c>
      <c r="C350" s="8" t="s">
        <v>450</v>
      </c>
      <c r="D350" s="8" t="s">
        <v>892</v>
      </c>
      <c r="E350" s="8">
        <v>2024</v>
      </c>
      <c r="F350" s="8">
        <v>4773</v>
      </c>
      <c r="G350" s="8">
        <v>14053</v>
      </c>
      <c r="H350" s="8">
        <v>12477</v>
      </c>
      <c r="I350" s="8">
        <v>1576</v>
      </c>
      <c r="J350" s="8">
        <v>9285</v>
      </c>
      <c r="K350" s="8">
        <v>7811</v>
      </c>
      <c r="L350" s="8">
        <v>1474</v>
      </c>
      <c r="M350" s="8">
        <v>1349</v>
      </c>
      <c r="N350" s="8">
        <v>1430</v>
      </c>
      <c r="O350" s="8">
        <v>-81</v>
      </c>
      <c r="P350" s="8">
        <v>3419</v>
      </c>
      <c r="Q350" s="8">
        <v>3236</v>
      </c>
      <c r="R350" s="8">
        <v>183</v>
      </c>
    </row>
    <row r="351" spans="1:18" x14ac:dyDescent="0.2">
      <c r="A351" s="8">
        <v>12711</v>
      </c>
      <c r="B351" s="8" t="s">
        <v>1315</v>
      </c>
      <c r="C351" s="8" t="s">
        <v>451</v>
      </c>
      <c r="D351" s="8" t="s">
        <v>893</v>
      </c>
      <c r="E351" s="8">
        <v>2024</v>
      </c>
      <c r="F351" s="8">
        <v>2149</v>
      </c>
      <c r="G351" s="8">
        <v>3996</v>
      </c>
      <c r="H351" s="8">
        <v>3625</v>
      </c>
      <c r="I351" s="8">
        <v>371</v>
      </c>
      <c r="J351" s="8">
        <v>1781</v>
      </c>
      <c r="K351" s="8">
        <v>1468</v>
      </c>
      <c r="L351" s="8">
        <v>313</v>
      </c>
      <c r="M351" s="8">
        <v>879</v>
      </c>
      <c r="N351" s="8">
        <v>823</v>
      </c>
      <c r="O351" s="8">
        <v>56</v>
      </c>
      <c r="P351" s="8">
        <v>1336</v>
      </c>
      <c r="Q351" s="8">
        <v>1334</v>
      </c>
      <c r="R351" s="8">
        <v>2</v>
      </c>
    </row>
    <row r="352" spans="1:18" x14ac:dyDescent="0.2">
      <c r="A352" s="8">
        <v>12711</v>
      </c>
      <c r="B352" s="8" t="s">
        <v>1315</v>
      </c>
      <c r="C352" s="8" t="s">
        <v>452</v>
      </c>
      <c r="D352" s="8" t="s">
        <v>894</v>
      </c>
      <c r="E352" s="8">
        <v>2024</v>
      </c>
      <c r="F352" s="8">
        <v>3088</v>
      </c>
      <c r="G352" s="8">
        <v>6750</v>
      </c>
      <c r="H352" s="8">
        <v>6520</v>
      </c>
      <c r="I352" s="8">
        <v>230</v>
      </c>
      <c r="J352" s="8">
        <v>2840</v>
      </c>
      <c r="K352" s="8">
        <v>2543</v>
      </c>
      <c r="L352" s="8">
        <v>297</v>
      </c>
      <c r="M352" s="8">
        <v>1126</v>
      </c>
      <c r="N352" s="8">
        <v>1147</v>
      </c>
      <c r="O352" s="8">
        <v>-21</v>
      </c>
      <c r="P352" s="8">
        <v>2784</v>
      </c>
      <c r="Q352" s="8">
        <v>2830</v>
      </c>
      <c r="R352" s="8">
        <v>-46</v>
      </c>
    </row>
    <row r="353" spans="1:18" x14ac:dyDescent="0.2">
      <c r="A353" s="8">
        <v>12711</v>
      </c>
      <c r="B353" s="8" t="s">
        <v>1315</v>
      </c>
      <c r="C353" s="8" t="s">
        <v>453</v>
      </c>
      <c r="D353" s="8" t="s">
        <v>895</v>
      </c>
      <c r="E353" s="8">
        <v>2024</v>
      </c>
      <c r="F353" s="8">
        <v>3701</v>
      </c>
      <c r="G353" s="8">
        <v>11868</v>
      </c>
      <c r="H353" s="8">
        <v>10525</v>
      </c>
      <c r="I353" s="8">
        <v>1343</v>
      </c>
      <c r="J353" s="8">
        <v>2636</v>
      </c>
      <c r="K353" s="8">
        <v>2422</v>
      </c>
      <c r="L353" s="8">
        <v>214</v>
      </c>
      <c r="M353" s="8">
        <v>5217</v>
      </c>
      <c r="N353" s="8">
        <v>4606</v>
      </c>
      <c r="O353" s="8">
        <v>611</v>
      </c>
      <c r="P353" s="8">
        <v>4015</v>
      </c>
      <c r="Q353" s="8">
        <v>3497</v>
      </c>
      <c r="R353" s="8">
        <v>518</v>
      </c>
    </row>
    <row r="354" spans="1:18" x14ac:dyDescent="0.2">
      <c r="A354" s="8">
        <v>12711</v>
      </c>
      <c r="B354" s="8" t="s">
        <v>1315</v>
      </c>
      <c r="C354" s="8" t="s">
        <v>454</v>
      </c>
      <c r="D354" s="8" t="s">
        <v>896</v>
      </c>
      <c r="E354" s="8">
        <v>2024</v>
      </c>
      <c r="F354" s="8">
        <v>1988</v>
      </c>
      <c r="G354" s="8">
        <v>4526</v>
      </c>
      <c r="H354" s="8">
        <v>4040</v>
      </c>
      <c r="I354" s="8">
        <v>486</v>
      </c>
      <c r="J354" s="8">
        <v>977</v>
      </c>
      <c r="K354" s="8">
        <v>748</v>
      </c>
      <c r="L354" s="8">
        <v>229</v>
      </c>
      <c r="M354" s="8">
        <v>1924</v>
      </c>
      <c r="N354" s="8">
        <v>1781</v>
      </c>
      <c r="O354" s="8">
        <v>143</v>
      </c>
      <c r="P354" s="8">
        <v>1625</v>
      </c>
      <c r="Q354" s="8">
        <v>1511</v>
      </c>
      <c r="R354" s="8">
        <v>114</v>
      </c>
    </row>
    <row r="355" spans="1:18" x14ac:dyDescent="0.2">
      <c r="A355" s="8">
        <v>12711</v>
      </c>
      <c r="B355" s="8" t="s">
        <v>1315</v>
      </c>
      <c r="C355" s="8" t="s">
        <v>455</v>
      </c>
      <c r="D355" s="8" t="s">
        <v>897</v>
      </c>
      <c r="E355" s="8">
        <v>2024</v>
      </c>
      <c r="F355" s="8">
        <v>2441</v>
      </c>
      <c r="G355" s="8">
        <v>7167</v>
      </c>
      <c r="H355" s="8">
        <v>6286</v>
      </c>
      <c r="I355" s="8">
        <v>881</v>
      </c>
      <c r="J355" s="8">
        <v>3769</v>
      </c>
      <c r="K355" s="8">
        <v>3185</v>
      </c>
      <c r="L355" s="8">
        <v>584</v>
      </c>
      <c r="M355" s="8">
        <v>1237</v>
      </c>
      <c r="N355" s="8">
        <v>1011</v>
      </c>
      <c r="O355" s="8">
        <v>226</v>
      </c>
      <c r="P355" s="8">
        <v>2161</v>
      </c>
      <c r="Q355" s="8">
        <v>2090</v>
      </c>
      <c r="R355" s="8">
        <v>71</v>
      </c>
    </row>
    <row r="356" spans="1:18" x14ac:dyDescent="0.2">
      <c r="A356" s="8">
        <v>12711</v>
      </c>
      <c r="B356" s="8" t="s">
        <v>1315</v>
      </c>
      <c r="C356" s="8" t="s">
        <v>456</v>
      </c>
      <c r="D356" s="8" t="s">
        <v>898</v>
      </c>
      <c r="E356" s="8">
        <v>2024</v>
      </c>
      <c r="F356" s="8">
        <v>2905</v>
      </c>
      <c r="G356" s="8">
        <v>7857</v>
      </c>
      <c r="H356" s="8">
        <v>7173</v>
      </c>
      <c r="I356" s="8">
        <v>684</v>
      </c>
      <c r="J356" s="8">
        <v>3677</v>
      </c>
      <c r="K356" s="8">
        <v>3119</v>
      </c>
      <c r="L356" s="8">
        <v>558</v>
      </c>
      <c r="M356" s="8">
        <v>1312</v>
      </c>
      <c r="N356" s="8">
        <v>1351</v>
      </c>
      <c r="O356" s="8">
        <v>-39</v>
      </c>
      <c r="P356" s="8">
        <v>2868</v>
      </c>
      <c r="Q356" s="8">
        <v>2703</v>
      </c>
      <c r="R356" s="8">
        <v>165</v>
      </c>
    </row>
    <row r="357" spans="1:18" x14ac:dyDescent="0.2">
      <c r="A357" s="8">
        <v>12711</v>
      </c>
      <c r="B357" s="8" t="s">
        <v>1315</v>
      </c>
      <c r="C357" s="8" t="s">
        <v>457</v>
      </c>
      <c r="D357" s="8" t="s">
        <v>899</v>
      </c>
      <c r="E357" s="8">
        <v>2024</v>
      </c>
      <c r="F357" s="8">
        <v>3080</v>
      </c>
      <c r="G357" s="8">
        <v>6285</v>
      </c>
      <c r="H357" s="8">
        <v>5626</v>
      </c>
      <c r="I357" s="8">
        <v>659</v>
      </c>
      <c r="J357" s="8">
        <v>2755</v>
      </c>
      <c r="K357" s="8">
        <v>2177</v>
      </c>
      <c r="L357" s="8">
        <v>578</v>
      </c>
      <c r="M357" s="8">
        <v>930</v>
      </c>
      <c r="N357" s="8">
        <v>903</v>
      </c>
      <c r="O357" s="8">
        <v>27</v>
      </c>
      <c r="P357" s="8">
        <v>2600</v>
      </c>
      <c r="Q357" s="8">
        <v>2546</v>
      </c>
      <c r="R357" s="8">
        <v>54</v>
      </c>
    </row>
    <row r="358" spans="1:18" x14ac:dyDescent="0.2">
      <c r="A358" s="8">
        <v>12711</v>
      </c>
      <c r="B358" s="8" t="s">
        <v>1315</v>
      </c>
      <c r="C358" s="8" t="s">
        <v>458</v>
      </c>
      <c r="D358" s="8" t="s">
        <v>900</v>
      </c>
      <c r="E358" s="8">
        <v>2024</v>
      </c>
      <c r="F358" s="8">
        <v>3781</v>
      </c>
      <c r="G358" s="8">
        <v>7895</v>
      </c>
      <c r="H358" s="8">
        <v>7040</v>
      </c>
      <c r="I358" s="8">
        <v>855</v>
      </c>
      <c r="J358" s="8">
        <v>3323</v>
      </c>
      <c r="K358" s="8">
        <v>2866</v>
      </c>
      <c r="L358" s="8">
        <v>457</v>
      </c>
      <c r="M358" s="8">
        <v>1826</v>
      </c>
      <c r="N358" s="8">
        <v>1673</v>
      </c>
      <c r="O358" s="8">
        <v>153</v>
      </c>
      <c r="P358" s="8">
        <v>2746</v>
      </c>
      <c r="Q358" s="8">
        <v>2501</v>
      </c>
      <c r="R358" s="8">
        <v>245</v>
      </c>
    </row>
    <row r="359" spans="1:18" x14ac:dyDescent="0.2">
      <c r="A359" s="8">
        <v>12711</v>
      </c>
      <c r="B359" s="8" t="s">
        <v>1315</v>
      </c>
      <c r="C359" s="8" t="s">
        <v>459</v>
      </c>
      <c r="D359" s="8" t="s">
        <v>901</v>
      </c>
      <c r="E359" s="8">
        <v>2024</v>
      </c>
      <c r="F359" s="8">
        <v>61079</v>
      </c>
      <c r="G359" s="8">
        <v>306020</v>
      </c>
      <c r="H359" s="8">
        <v>273001</v>
      </c>
      <c r="I359" s="8">
        <v>33019</v>
      </c>
      <c r="J359" s="8">
        <v>139053</v>
      </c>
      <c r="K359" s="8">
        <v>142836</v>
      </c>
      <c r="L359" s="8">
        <v>-3783</v>
      </c>
      <c r="M359" s="8">
        <v>45524</v>
      </c>
      <c r="N359" s="8">
        <v>38443</v>
      </c>
      <c r="O359" s="8">
        <v>7081</v>
      </c>
      <c r="P359" s="8">
        <v>121443</v>
      </c>
      <c r="Q359" s="8">
        <v>91722</v>
      </c>
      <c r="R359" s="8">
        <v>29721</v>
      </c>
    </row>
    <row r="360" spans="1:18" x14ac:dyDescent="0.2">
      <c r="A360" s="8">
        <v>12711</v>
      </c>
      <c r="B360" s="8" t="s">
        <v>1315</v>
      </c>
      <c r="C360" s="8" t="s">
        <v>460</v>
      </c>
      <c r="D360" s="8" t="s">
        <v>902</v>
      </c>
      <c r="E360" s="8">
        <v>2024</v>
      </c>
      <c r="F360" s="8">
        <v>23404</v>
      </c>
      <c r="G360" s="8">
        <v>71645</v>
      </c>
      <c r="H360" s="8">
        <v>64367</v>
      </c>
      <c r="I360" s="8">
        <v>7278</v>
      </c>
      <c r="J360" s="8">
        <v>36205</v>
      </c>
      <c r="K360" s="8">
        <v>35080</v>
      </c>
      <c r="L360" s="8">
        <v>1125</v>
      </c>
      <c r="M360" s="8">
        <v>6612</v>
      </c>
      <c r="N360" s="8">
        <v>6279</v>
      </c>
      <c r="O360" s="8">
        <v>333</v>
      </c>
      <c r="P360" s="8">
        <v>28828</v>
      </c>
      <c r="Q360" s="8">
        <v>23008</v>
      </c>
      <c r="R360" s="8">
        <v>5820</v>
      </c>
    </row>
    <row r="361" spans="1:18" x14ac:dyDescent="0.2">
      <c r="A361" s="8">
        <v>12711</v>
      </c>
      <c r="B361" s="8" t="s">
        <v>1315</v>
      </c>
      <c r="C361" s="8" t="s">
        <v>461</v>
      </c>
      <c r="D361" s="8" t="s">
        <v>903</v>
      </c>
      <c r="E361" s="8">
        <v>2024</v>
      </c>
      <c r="F361" s="8">
        <v>17129</v>
      </c>
      <c r="G361" s="8">
        <v>61069</v>
      </c>
      <c r="H361" s="8">
        <v>54270</v>
      </c>
      <c r="I361" s="8">
        <v>6799</v>
      </c>
      <c r="J361" s="8">
        <v>32613</v>
      </c>
      <c r="K361" s="8">
        <v>32627</v>
      </c>
      <c r="L361" s="8">
        <v>-14</v>
      </c>
      <c r="M361" s="8">
        <v>5898</v>
      </c>
      <c r="N361" s="8">
        <v>5997</v>
      </c>
      <c r="O361" s="8">
        <v>-99</v>
      </c>
      <c r="P361" s="8">
        <v>22558</v>
      </c>
      <c r="Q361" s="8">
        <v>15646</v>
      </c>
      <c r="R361" s="8">
        <v>6912</v>
      </c>
    </row>
    <row r="362" spans="1:18" x14ac:dyDescent="0.2">
      <c r="A362" s="8">
        <v>12711</v>
      </c>
      <c r="B362" s="8" t="s">
        <v>1315</v>
      </c>
      <c r="C362" s="8" t="s">
        <v>462</v>
      </c>
      <c r="D362" s="8" t="s">
        <v>904</v>
      </c>
      <c r="E362" s="8">
        <v>2024</v>
      </c>
      <c r="F362" s="8">
        <v>13956</v>
      </c>
      <c r="G362" s="8">
        <v>58746</v>
      </c>
      <c r="H362" s="8">
        <v>54880</v>
      </c>
      <c r="I362" s="8">
        <v>3866</v>
      </c>
      <c r="J362" s="8">
        <v>30428</v>
      </c>
      <c r="K362" s="8">
        <v>31021</v>
      </c>
      <c r="L362" s="8">
        <v>-593</v>
      </c>
      <c r="M362" s="8">
        <v>8670</v>
      </c>
      <c r="N362" s="8">
        <v>9035</v>
      </c>
      <c r="O362" s="8">
        <v>-365</v>
      </c>
      <c r="P362" s="8">
        <v>19648</v>
      </c>
      <c r="Q362" s="8">
        <v>14824</v>
      </c>
      <c r="R362" s="8">
        <v>4824</v>
      </c>
    </row>
    <row r="363" spans="1:18" x14ac:dyDescent="0.2">
      <c r="A363" s="8">
        <v>12711</v>
      </c>
      <c r="B363" s="8" t="s">
        <v>1315</v>
      </c>
      <c r="C363" s="8" t="s">
        <v>463</v>
      </c>
      <c r="D363" s="8" t="s">
        <v>905</v>
      </c>
      <c r="E363" s="8">
        <v>2024</v>
      </c>
      <c r="F363" s="8">
        <v>16810</v>
      </c>
      <c r="G363" s="8">
        <v>116227</v>
      </c>
      <c r="H363" s="8">
        <v>107884</v>
      </c>
      <c r="I363" s="8">
        <v>8343</v>
      </c>
      <c r="J363" s="8">
        <v>60801</v>
      </c>
      <c r="K363" s="8">
        <v>60021</v>
      </c>
      <c r="L363" s="8">
        <v>780</v>
      </c>
      <c r="M363" s="8">
        <v>13913</v>
      </c>
      <c r="N363" s="8">
        <v>13746</v>
      </c>
      <c r="O363" s="8">
        <v>167</v>
      </c>
      <c r="P363" s="8">
        <v>41513</v>
      </c>
      <c r="Q363" s="8">
        <v>34117</v>
      </c>
      <c r="R363" s="8">
        <v>7396</v>
      </c>
    </row>
    <row r="364" spans="1:18" x14ac:dyDescent="0.2">
      <c r="A364" s="8">
        <v>12711</v>
      </c>
      <c r="B364" s="8" t="s">
        <v>1315</v>
      </c>
      <c r="C364" s="8" t="s">
        <v>464</v>
      </c>
      <c r="D364" s="8" t="s">
        <v>906</v>
      </c>
      <c r="E364" s="8">
        <v>2024</v>
      </c>
      <c r="F364" s="8">
        <v>22985</v>
      </c>
      <c r="G364" s="8">
        <v>75874</v>
      </c>
      <c r="H364" s="8">
        <v>68520</v>
      </c>
      <c r="I364" s="8">
        <v>7354</v>
      </c>
      <c r="J364" s="8">
        <v>34327</v>
      </c>
      <c r="K364" s="8">
        <v>34510</v>
      </c>
      <c r="L364" s="8">
        <v>-183</v>
      </c>
      <c r="M364" s="8">
        <v>15994</v>
      </c>
      <c r="N364" s="8">
        <v>15243</v>
      </c>
      <c r="O364" s="8">
        <v>751</v>
      </c>
      <c r="P364" s="8">
        <v>25553</v>
      </c>
      <c r="Q364" s="8">
        <v>18767</v>
      </c>
      <c r="R364" s="8">
        <v>6786</v>
      </c>
    </row>
    <row r="365" spans="1:18" x14ac:dyDescent="0.2">
      <c r="A365" s="8">
        <v>12711</v>
      </c>
      <c r="B365" s="8" t="s">
        <v>1315</v>
      </c>
      <c r="C365" s="8" t="s">
        <v>465</v>
      </c>
      <c r="D365" s="8" t="s">
        <v>907</v>
      </c>
      <c r="E365" s="8">
        <v>2024</v>
      </c>
      <c r="F365" s="8">
        <v>29684</v>
      </c>
      <c r="G365" s="8">
        <v>112198</v>
      </c>
      <c r="H365" s="8">
        <v>101473</v>
      </c>
      <c r="I365" s="8">
        <v>10725</v>
      </c>
      <c r="J365" s="8">
        <v>51770</v>
      </c>
      <c r="K365" s="8">
        <v>49102</v>
      </c>
      <c r="L365" s="8">
        <v>2668</v>
      </c>
      <c r="M365" s="8">
        <v>21639</v>
      </c>
      <c r="N365" s="8">
        <v>19967</v>
      </c>
      <c r="O365" s="8">
        <v>1672</v>
      </c>
      <c r="P365" s="8">
        <v>38789</v>
      </c>
      <c r="Q365" s="8">
        <v>32404</v>
      </c>
      <c r="R365" s="8">
        <v>6385</v>
      </c>
    </row>
    <row r="366" spans="1:18" x14ac:dyDescent="0.2">
      <c r="A366" s="8">
        <v>12711</v>
      </c>
      <c r="B366" s="8" t="s">
        <v>1315</v>
      </c>
      <c r="C366" s="8" t="s">
        <v>466</v>
      </c>
      <c r="D366" s="8" t="s">
        <v>574</v>
      </c>
      <c r="E366" s="8">
        <v>2024</v>
      </c>
      <c r="F366" s="8">
        <v>185047</v>
      </c>
      <c r="G366" s="8">
        <v>801779</v>
      </c>
      <c r="H366" s="8">
        <v>724395</v>
      </c>
      <c r="I366" s="8">
        <v>77384</v>
      </c>
      <c r="J366" s="8">
        <v>385197</v>
      </c>
      <c r="K366" s="8">
        <v>385197</v>
      </c>
      <c r="L366" s="8">
        <v>0</v>
      </c>
      <c r="M366" s="8">
        <v>118250</v>
      </c>
      <c r="N366" s="8">
        <v>108710</v>
      </c>
      <c r="O366" s="8">
        <v>9540</v>
      </c>
      <c r="P366" s="8">
        <v>298332</v>
      </c>
      <c r="Q366" s="8">
        <v>230488</v>
      </c>
      <c r="R366" s="8">
        <v>67844</v>
      </c>
    </row>
    <row r="367" spans="1:18" x14ac:dyDescent="0.2">
      <c r="A367" s="8">
        <v>12711</v>
      </c>
      <c r="B367" s="8" t="s">
        <v>1315</v>
      </c>
      <c r="C367" s="8" t="s">
        <v>1404</v>
      </c>
      <c r="D367" s="8" t="s">
        <v>575</v>
      </c>
      <c r="E367" s="8">
        <v>2024</v>
      </c>
      <c r="F367" s="8">
        <v>0</v>
      </c>
      <c r="G367" s="8">
        <v>313822</v>
      </c>
      <c r="H367" s="8">
        <v>281753</v>
      </c>
      <c r="I367" s="8">
        <v>32069</v>
      </c>
      <c r="J367" s="8">
        <v>135586</v>
      </c>
      <c r="K367" s="8">
        <v>151390</v>
      </c>
      <c r="L367" s="8">
        <v>-15804</v>
      </c>
      <c r="M367" s="8">
        <v>51499</v>
      </c>
      <c r="N367" s="8">
        <v>44720</v>
      </c>
      <c r="O367" s="8">
        <v>6779</v>
      </c>
      <c r="P367" s="8">
        <v>126737</v>
      </c>
      <c r="Q367" s="8">
        <v>85643</v>
      </c>
      <c r="R367" s="8">
        <v>41094</v>
      </c>
    </row>
    <row r="368" spans="1:18" x14ac:dyDescent="0.2">
      <c r="A368" s="8">
        <v>12711</v>
      </c>
      <c r="B368" s="8" t="s">
        <v>1315</v>
      </c>
      <c r="C368" s="8" t="s">
        <v>1405</v>
      </c>
      <c r="D368" s="8" t="s">
        <v>627</v>
      </c>
      <c r="E368" s="8">
        <v>2024</v>
      </c>
      <c r="F368" s="8">
        <v>185047</v>
      </c>
      <c r="G368" s="8">
        <v>487957</v>
      </c>
      <c r="H368" s="8">
        <v>442642</v>
      </c>
      <c r="I368" s="8">
        <v>45315</v>
      </c>
      <c r="J368" s="8">
        <v>249611</v>
      </c>
      <c r="K368" s="8">
        <v>233807</v>
      </c>
      <c r="L368" s="8">
        <v>15804</v>
      </c>
      <c r="M368" s="8">
        <v>66751</v>
      </c>
      <c r="N368" s="8">
        <v>63990</v>
      </c>
      <c r="O368" s="8">
        <v>2761</v>
      </c>
      <c r="P368" s="8">
        <v>171595</v>
      </c>
      <c r="Q368" s="8">
        <v>144845</v>
      </c>
      <c r="R368" s="8">
        <v>26750</v>
      </c>
    </row>
    <row r="369" spans="1:18" x14ac:dyDescent="0.2">
      <c r="A369" s="8">
        <v>12711</v>
      </c>
      <c r="B369" s="8" t="s">
        <v>1315</v>
      </c>
      <c r="C369" s="8" t="s">
        <v>467</v>
      </c>
      <c r="D369" s="8" t="s">
        <v>908</v>
      </c>
      <c r="E369" s="8">
        <v>2024</v>
      </c>
      <c r="F369" s="8">
        <v>5216</v>
      </c>
      <c r="G369" s="8">
        <v>16804</v>
      </c>
      <c r="H369" s="8">
        <v>14030</v>
      </c>
      <c r="I369" s="8">
        <v>2774</v>
      </c>
      <c r="J369" s="8">
        <v>4983</v>
      </c>
      <c r="K369" s="8">
        <v>4433</v>
      </c>
      <c r="L369" s="8">
        <v>550</v>
      </c>
      <c r="M369" s="8">
        <v>4165</v>
      </c>
      <c r="N369" s="8">
        <v>4437</v>
      </c>
      <c r="O369" s="8">
        <v>-272</v>
      </c>
      <c r="P369" s="8">
        <v>7656</v>
      </c>
      <c r="Q369" s="8">
        <v>5160</v>
      </c>
      <c r="R369" s="8">
        <v>2496</v>
      </c>
    </row>
    <row r="370" spans="1:18" x14ac:dyDescent="0.2">
      <c r="A370" s="8">
        <v>12711</v>
      </c>
      <c r="B370" s="8" t="s">
        <v>1315</v>
      </c>
      <c r="C370" s="8" t="s">
        <v>468</v>
      </c>
      <c r="D370" s="8" t="s">
        <v>909</v>
      </c>
      <c r="E370" s="8">
        <v>2024</v>
      </c>
      <c r="F370" s="8">
        <v>1498</v>
      </c>
      <c r="G370" s="8">
        <v>4064</v>
      </c>
      <c r="H370" s="8">
        <v>3860</v>
      </c>
      <c r="I370" s="8">
        <v>204</v>
      </c>
      <c r="J370" s="8">
        <v>1485</v>
      </c>
      <c r="K370" s="8">
        <v>1442</v>
      </c>
      <c r="L370" s="8">
        <v>43</v>
      </c>
      <c r="M370" s="8">
        <v>1040</v>
      </c>
      <c r="N370" s="8">
        <v>1117</v>
      </c>
      <c r="O370" s="8">
        <v>-77</v>
      </c>
      <c r="P370" s="8">
        <v>1539</v>
      </c>
      <c r="Q370" s="8">
        <v>1301</v>
      </c>
      <c r="R370" s="8">
        <v>238</v>
      </c>
    </row>
    <row r="371" spans="1:18" x14ac:dyDescent="0.2">
      <c r="A371" s="8">
        <v>12711</v>
      </c>
      <c r="B371" s="8" t="s">
        <v>1315</v>
      </c>
      <c r="C371" s="8" t="s">
        <v>469</v>
      </c>
      <c r="D371" s="8" t="s">
        <v>910</v>
      </c>
      <c r="E371" s="8">
        <v>2024</v>
      </c>
      <c r="F371" s="8">
        <v>2028</v>
      </c>
      <c r="G371" s="8">
        <v>6110</v>
      </c>
      <c r="H371" s="8">
        <v>5546</v>
      </c>
      <c r="I371" s="8">
        <v>564</v>
      </c>
      <c r="J371" s="8">
        <v>2990</v>
      </c>
      <c r="K371" s="8">
        <v>2564</v>
      </c>
      <c r="L371" s="8">
        <v>426</v>
      </c>
      <c r="M371" s="8">
        <v>1311</v>
      </c>
      <c r="N371" s="8">
        <v>1259</v>
      </c>
      <c r="O371" s="8">
        <v>52</v>
      </c>
      <c r="P371" s="8">
        <v>1809</v>
      </c>
      <c r="Q371" s="8">
        <v>1723</v>
      </c>
      <c r="R371" s="8">
        <v>86</v>
      </c>
    </row>
    <row r="372" spans="1:18" x14ac:dyDescent="0.2">
      <c r="A372" s="8">
        <v>12711</v>
      </c>
      <c r="B372" s="8" t="s">
        <v>1315</v>
      </c>
      <c r="C372" s="8" t="s">
        <v>470</v>
      </c>
      <c r="D372" s="8" t="s">
        <v>911</v>
      </c>
      <c r="E372" s="8">
        <v>2024</v>
      </c>
      <c r="F372" s="8">
        <v>4992</v>
      </c>
      <c r="G372" s="8">
        <v>8834</v>
      </c>
      <c r="H372" s="8">
        <v>8449</v>
      </c>
      <c r="I372" s="8">
        <v>385</v>
      </c>
      <c r="J372" s="8">
        <v>2847</v>
      </c>
      <c r="K372" s="8">
        <v>4490</v>
      </c>
      <c r="L372" s="8">
        <v>-1643</v>
      </c>
      <c r="M372" s="8">
        <v>1401</v>
      </c>
      <c r="N372" s="8">
        <v>1497</v>
      </c>
      <c r="O372" s="8">
        <v>-96</v>
      </c>
      <c r="P372" s="8">
        <v>4586</v>
      </c>
      <c r="Q372" s="8">
        <v>2462</v>
      </c>
      <c r="R372" s="8">
        <v>2124</v>
      </c>
    </row>
    <row r="373" spans="1:18" x14ac:dyDescent="0.2">
      <c r="A373" s="8">
        <v>12711</v>
      </c>
      <c r="B373" s="8" t="s">
        <v>1315</v>
      </c>
      <c r="C373" s="8" t="s">
        <v>471</v>
      </c>
      <c r="D373" s="8" t="s">
        <v>912</v>
      </c>
      <c r="E373" s="8">
        <v>2024</v>
      </c>
      <c r="F373" s="8">
        <v>1662</v>
      </c>
      <c r="G373" s="8">
        <v>6206</v>
      </c>
      <c r="H373" s="8">
        <v>5495</v>
      </c>
      <c r="I373" s="8">
        <v>711</v>
      </c>
      <c r="J373" s="8">
        <v>2361</v>
      </c>
      <c r="K373" s="8">
        <v>1906</v>
      </c>
      <c r="L373" s="8">
        <v>455</v>
      </c>
      <c r="M373" s="8">
        <v>2128</v>
      </c>
      <c r="N373" s="8">
        <v>2132</v>
      </c>
      <c r="O373" s="8">
        <v>-4</v>
      </c>
      <c r="P373" s="8">
        <v>1717</v>
      </c>
      <c r="Q373" s="8">
        <v>1457</v>
      </c>
      <c r="R373" s="8">
        <v>260</v>
      </c>
    </row>
    <row r="374" spans="1:18" x14ac:dyDescent="0.2">
      <c r="A374" s="8">
        <v>12711</v>
      </c>
      <c r="B374" s="8" t="s">
        <v>1315</v>
      </c>
      <c r="C374" s="8" t="s">
        <v>472</v>
      </c>
      <c r="D374" s="8" t="s">
        <v>913</v>
      </c>
      <c r="E374" s="8">
        <v>2024</v>
      </c>
      <c r="F374" s="8">
        <v>1259</v>
      </c>
      <c r="G374" s="8">
        <v>3200</v>
      </c>
      <c r="H374" s="8">
        <v>2734</v>
      </c>
      <c r="I374" s="8">
        <v>466</v>
      </c>
      <c r="J374" s="8">
        <v>1244</v>
      </c>
      <c r="K374" s="8">
        <v>1075</v>
      </c>
      <c r="L374" s="8">
        <v>169</v>
      </c>
      <c r="M374" s="8">
        <v>1019</v>
      </c>
      <c r="N374" s="8">
        <v>986</v>
      </c>
      <c r="O374" s="8">
        <v>33</v>
      </c>
      <c r="P374" s="8">
        <v>937</v>
      </c>
      <c r="Q374" s="8">
        <v>673</v>
      </c>
      <c r="R374" s="8">
        <v>264</v>
      </c>
    </row>
    <row r="375" spans="1:18" x14ac:dyDescent="0.2">
      <c r="A375" s="8">
        <v>12711</v>
      </c>
      <c r="B375" s="8" t="s">
        <v>1315</v>
      </c>
      <c r="C375" s="8" t="s">
        <v>473</v>
      </c>
      <c r="D375" s="8" t="s">
        <v>574</v>
      </c>
      <c r="E375" s="8">
        <v>2024</v>
      </c>
      <c r="F375" s="8">
        <v>16655</v>
      </c>
      <c r="G375" s="8">
        <v>45218</v>
      </c>
      <c r="H375" s="8">
        <v>40114</v>
      </c>
      <c r="I375" s="8">
        <v>5104</v>
      </c>
      <c r="J375" s="8">
        <v>15910</v>
      </c>
      <c r="K375" s="8">
        <v>15910</v>
      </c>
      <c r="L375" s="8">
        <v>0</v>
      </c>
      <c r="M375" s="8">
        <v>11064</v>
      </c>
      <c r="N375" s="8">
        <v>11428</v>
      </c>
      <c r="O375" s="8">
        <v>-364</v>
      </c>
      <c r="P375" s="8">
        <v>18244</v>
      </c>
      <c r="Q375" s="8">
        <v>12776</v>
      </c>
      <c r="R375" s="8">
        <v>5468</v>
      </c>
    </row>
    <row r="376" spans="1:18" x14ac:dyDescent="0.2">
      <c r="A376" s="8">
        <v>12711</v>
      </c>
      <c r="B376" s="8" t="s">
        <v>1315</v>
      </c>
      <c r="C376" s="8" t="s">
        <v>1406</v>
      </c>
      <c r="D376" s="8" t="s">
        <v>627</v>
      </c>
      <c r="E376" s="8">
        <v>2024</v>
      </c>
      <c r="F376" s="8">
        <v>16655</v>
      </c>
      <c r="G376" s="8">
        <v>45218</v>
      </c>
      <c r="H376" s="8">
        <v>40114</v>
      </c>
      <c r="I376" s="8">
        <v>5104</v>
      </c>
      <c r="J376" s="8">
        <v>15910</v>
      </c>
      <c r="K376" s="8">
        <v>15910</v>
      </c>
      <c r="L376" s="8">
        <v>0</v>
      </c>
      <c r="M376" s="8">
        <v>11064</v>
      </c>
      <c r="N376" s="8">
        <v>11428</v>
      </c>
      <c r="O376" s="8">
        <v>-364</v>
      </c>
      <c r="P376" s="8">
        <v>18244</v>
      </c>
      <c r="Q376" s="8">
        <v>12776</v>
      </c>
      <c r="R376" s="8">
        <v>5468</v>
      </c>
    </row>
    <row r="377" spans="1:18" x14ac:dyDescent="0.2">
      <c r="A377" s="8">
        <v>12711</v>
      </c>
      <c r="B377" s="8" t="s">
        <v>1315</v>
      </c>
      <c r="C377" s="8">
        <v>11</v>
      </c>
      <c r="D377" s="8" t="s">
        <v>574</v>
      </c>
      <c r="E377" s="8">
        <v>2024</v>
      </c>
      <c r="F377" s="8">
        <v>0</v>
      </c>
      <c r="G377" s="8">
        <v>186222</v>
      </c>
      <c r="H377" s="8">
        <v>159115</v>
      </c>
      <c r="I377" s="8">
        <v>27107</v>
      </c>
      <c r="J377" s="8">
        <v>0</v>
      </c>
      <c r="K377" s="8">
        <v>0</v>
      </c>
      <c r="L377" s="8">
        <v>0</v>
      </c>
      <c r="M377" s="8">
        <v>64511</v>
      </c>
      <c r="N377" s="8">
        <v>79266</v>
      </c>
      <c r="O377" s="8">
        <v>-14755</v>
      </c>
      <c r="P377" s="8">
        <v>121711</v>
      </c>
      <c r="Q377" s="8">
        <v>79849</v>
      </c>
      <c r="R377" s="8">
        <v>41862</v>
      </c>
    </row>
    <row r="378" spans="1:18" x14ac:dyDescent="0.2">
      <c r="A378" s="8">
        <v>12711</v>
      </c>
      <c r="B378" s="8" t="s">
        <v>1315</v>
      </c>
      <c r="C378" s="8" t="s">
        <v>475</v>
      </c>
      <c r="D378" s="8" t="s">
        <v>914</v>
      </c>
      <c r="E378" s="8">
        <v>2024</v>
      </c>
      <c r="F378" s="8">
        <v>0</v>
      </c>
      <c r="G378" s="8">
        <v>3737</v>
      </c>
      <c r="H378" s="8">
        <v>2869</v>
      </c>
      <c r="I378" s="8">
        <v>868</v>
      </c>
      <c r="J378" s="8">
        <v>1382</v>
      </c>
      <c r="K378" s="8">
        <v>939</v>
      </c>
      <c r="L378" s="8">
        <v>443</v>
      </c>
      <c r="M378" s="8">
        <v>1394</v>
      </c>
      <c r="N378" s="8">
        <v>1140</v>
      </c>
      <c r="O378" s="8">
        <v>254</v>
      </c>
      <c r="P378" s="8">
        <v>961</v>
      </c>
      <c r="Q378" s="8">
        <v>790</v>
      </c>
      <c r="R378" s="8">
        <v>171</v>
      </c>
    </row>
    <row r="379" spans="1:18" x14ac:dyDescent="0.2">
      <c r="A379" s="8">
        <v>12711</v>
      </c>
      <c r="B379" s="8" t="s">
        <v>1315</v>
      </c>
      <c r="C379" s="8" t="s">
        <v>476</v>
      </c>
      <c r="D379" s="8" t="s">
        <v>915</v>
      </c>
      <c r="E379" s="8">
        <v>2024</v>
      </c>
      <c r="F379" s="8">
        <v>0</v>
      </c>
      <c r="G379" s="8">
        <v>5126</v>
      </c>
      <c r="H379" s="8">
        <v>3941</v>
      </c>
      <c r="I379" s="8">
        <v>1185</v>
      </c>
      <c r="J379" s="8">
        <v>1988</v>
      </c>
      <c r="K379" s="8">
        <v>1397</v>
      </c>
      <c r="L379" s="8">
        <v>591</v>
      </c>
      <c r="M379" s="8">
        <v>1517</v>
      </c>
      <c r="N379" s="8">
        <v>1889</v>
      </c>
      <c r="O379" s="8">
        <v>-372</v>
      </c>
      <c r="P379" s="8">
        <v>1621</v>
      </c>
      <c r="Q379" s="8">
        <v>655</v>
      </c>
      <c r="R379" s="8">
        <v>966</v>
      </c>
    </row>
    <row r="380" spans="1:18" x14ac:dyDescent="0.2">
      <c r="A380" s="8">
        <v>12711</v>
      </c>
      <c r="B380" s="8" t="s">
        <v>1315</v>
      </c>
      <c r="C380" s="8" t="s">
        <v>477</v>
      </c>
      <c r="D380" s="8" t="s">
        <v>916</v>
      </c>
      <c r="E380" s="8">
        <v>2024</v>
      </c>
      <c r="F380" s="8">
        <v>0</v>
      </c>
      <c r="G380" s="8">
        <v>6087</v>
      </c>
      <c r="H380" s="8">
        <v>5477</v>
      </c>
      <c r="I380" s="8">
        <v>610</v>
      </c>
      <c r="J380" s="8">
        <v>3809</v>
      </c>
      <c r="K380" s="8">
        <v>3575</v>
      </c>
      <c r="L380" s="8">
        <v>234</v>
      </c>
      <c r="M380" s="8">
        <v>917</v>
      </c>
      <c r="N380" s="8">
        <v>895</v>
      </c>
      <c r="O380" s="8">
        <v>22</v>
      </c>
      <c r="P380" s="8">
        <v>1361</v>
      </c>
      <c r="Q380" s="8">
        <v>1007</v>
      </c>
      <c r="R380" s="8">
        <v>354</v>
      </c>
    </row>
    <row r="381" spans="1:18" x14ac:dyDescent="0.2">
      <c r="A381" s="8">
        <v>12711</v>
      </c>
      <c r="B381" s="8" t="s">
        <v>1315</v>
      </c>
      <c r="C381" s="8" t="s">
        <v>478</v>
      </c>
      <c r="D381" s="8" t="s">
        <v>917</v>
      </c>
      <c r="E381" s="8">
        <v>2024</v>
      </c>
      <c r="F381" s="8">
        <v>0</v>
      </c>
      <c r="G381" s="8">
        <v>9440</v>
      </c>
      <c r="H381" s="8">
        <v>8535</v>
      </c>
      <c r="I381" s="8">
        <v>905</v>
      </c>
      <c r="J381" s="8">
        <v>2235</v>
      </c>
      <c r="K381" s="8">
        <v>2611</v>
      </c>
      <c r="L381" s="8">
        <v>-376</v>
      </c>
      <c r="M381" s="8">
        <v>4451</v>
      </c>
      <c r="N381" s="8">
        <v>4261</v>
      </c>
      <c r="O381" s="8">
        <v>190</v>
      </c>
      <c r="P381" s="8">
        <v>2754</v>
      </c>
      <c r="Q381" s="8">
        <v>1663</v>
      </c>
      <c r="R381" s="8">
        <v>1091</v>
      </c>
    </row>
    <row r="382" spans="1:18" x14ac:dyDescent="0.2">
      <c r="A382" s="8">
        <v>12711</v>
      </c>
      <c r="B382" s="8" t="s">
        <v>1315</v>
      </c>
      <c r="C382" s="8" t="s">
        <v>479</v>
      </c>
      <c r="D382" s="8" t="s">
        <v>918</v>
      </c>
      <c r="E382" s="8">
        <v>2024</v>
      </c>
      <c r="F382" s="8">
        <v>2710</v>
      </c>
      <c r="G382" s="8">
        <v>8745</v>
      </c>
      <c r="H382" s="8">
        <v>5961</v>
      </c>
      <c r="I382" s="8">
        <v>2784</v>
      </c>
      <c r="J382" s="8">
        <v>1829</v>
      </c>
      <c r="K382" s="8">
        <v>1528</v>
      </c>
      <c r="L382" s="8">
        <v>301</v>
      </c>
      <c r="M382" s="8">
        <v>5156</v>
      </c>
      <c r="N382" s="8">
        <v>3156</v>
      </c>
      <c r="O382" s="8">
        <v>2000</v>
      </c>
      <c r="P382" s="8">
        <v>1760</v>
      </c>
      <c r="Q382" s="8">
        <v>1277</v>
      </c>
      <c r="R382" s="8">
        <v>483</v>
      </c>
    </row>
    <row r="383" spans="1:18" x14ac:dyDescent="0.2">
      <c r="A383" s="8">
        <v>12711</v>
      </c>
      <c r="B383" s="8" t="s">
        <v>1315</v>
      </c>
      <c r="C383" s="8" t="s">
        <v>480</v>
      </c>
      <c r="D383" s="8" t="s">
        <v>919</v>
      </c>
      <c r="E383" s="8">
        <v>2024</v>
      </c>
      <c r="F383" s="8">
        <v>2726</v>
      </c>
      <c r="G383" s="8">
        <v>9365</v>
      </c>
      <c r="H383" s="8">
        <v>7165</v>
      </c>
      <c r="I383" s="8">
        <v>2200</v>
      </c>
      <c r="J383" s="8">
        <v>2196</v>
      </c>
      <c r="K383" s="8">
        <v>1976</v>
      </c>
      <c r="L383" s="8">
        <v>220</v>
      </c>
      <c r="M383" s="8">
        <v>5188</v>
      </c>
      <c r="N383" s="8">
        <v>3442</v>
      </c>
      <c r="O383" s="8">
        <v>1746</v>
      </c>
      <c r="P383" s="8">
        <v>1981</v>
      </c>
      <c r="Q383" s="8">
        <v>1747</v>
      </c>
      <c r="R383" s="8">
        <v>234</v>
      </c>
    </row>
    <row r="384" spans="1:18" x14ac:dyDescent="0.2">
      <c r="A384" s="8">
        <v>12711</v>
      </c>
      <c r="B384" s="8" t="s">
        <v>1315</v>
      </c>
      <c r="C384" s="8" t="s">
        <v>481</v>
      </c>
      <c r="D384" s="8" t="s">
        <v>920</v>
      </c>
      <c r="E384" s="8">
        <v>2024</v>
      </c>
      <c r="F384" s="8">
        <v>1509</v>
      </c>
      <c r="G384" s="8">
        <v>3320</v>
      </c>
      <c r="H384" s="8">
        <v>2863</v>
      </c>
      <c r="I384" s="8">
        <v>457</v>
      </c>
      <c r="J384" s="8">
        <v>1036</v>
      </c>
      <c r="K384" s="8">
        <v>652</v>
      </c>
      <c r="L384" s="8">
        <v>384</v>
      </c>
      <c r="M384" s="8">
        <v>1393</v>
      </c>
      <c r="N384" s="8">
        <v>1731</v>
      </c>
      <c r="O384" s="8">
        <v>-338</v>
      </c>
      <c r="P384" s="8">
        <v>891</v>
      </c>
      <c r="Q384" s="8">
        <v>480</v>
      </c>
      <c r="R384" s="8">
        <v>411</v>
      </c>
    </row>
    <row r="385" spans="1:18" x14ac:dyDescent="0.2">
      <c r="A385" s="8">
        <v>12711</v>
      </c>
      <c r="B385" s="8" t="s">
        <v>1315</v>
      </c>
      <c r="C385" s="8" t="s">
        <v>482</v>
      </c>
      <c r="D385" s="8" t="s">
        <v>921</v>
      </c>
      <c r="E385" s="8">
        <v>2024</v>
      </c>
      <c r="F385" s="8">
        <v>2697</v>
      </c>
      <c r="G385" s="8">
        <v>8096</v>
      </c>
      <c r="H385" s="8">
        <v>5918</v>
      </c>
      <c r="I385" s="8">
        <v>2178</v>
      </c>
      <c r="J385" s="8">
        <v>1613</v>
      </c>
      <c r="K385" s="8">
        <v>1352</v>
      </c>
      <c r="L385" s="8">
        <v>261</v>
      </c>
      <c r="M385" s="8">
        <v>4851</v>
      </c>
      <c r="N385" s="8">
        <v>3047</v>
      </c>
      <c r="O385" s="8">
        <v>1804</v>
      </c>
      <c r="P385" s="8">
        <v>1632</v>
      </c>
      <c r="Q385" s="8">
        <v>1519</v>
      </c>
      <c r="R385" s="8">
        <v>113</v>
      </c>
    </row>
    <row r="386" spans="1:18" x14ac:dyDescent="0.2">
      <c r="A386" s="8">
        <v>12711</v>
      </c>
      <c r="B386" s="8" t="s">
        <v>1315</v>
      </c>
      <c r="C386" s="8" t="s">
        <v>483</v>
      </c>
      <c r="D386" s="8" t="s">
        <v>922</v>
      </c>
      <c r="E386" s="8">
        <v>2024</v>
      </c>
      <c r="F386" s="8">
        <v>3310</v>
      </c>
      <c r="G386" s="8">
        <v>7549</v>
      </c>
      <c r="H386" s="8">
        <v>5831</v>
      </c>
      <c r="I386" s="8">
        <v>1718</v>
      </c>
      <c r="J386" s="8">
        <v>1938</v>
      </c>
      <c r="K386" s="8">
        <v>1808</v>
      </c>
      <c r="L386" s="8">
        <v>130</v>
      </c>
      <c r="M386" s="8">
        <v>4211</v>
      </c>
      <c r="N386" s="8">
        <v>2813</v>
      </c>
      <c r="O386" s="8">
        <v>1398</v>
      </c>
      <c r="P386" s="8">
        <v>1400</v>
      </c>
      <c r="Q386" s="8">
        <v>1210</v>
      </c>
      <c r="R386" s="8">
        <v>190</v>
      </c>
    </row>
    <row r="387" spans="1:18" x14ac:dyDescent="0.2">
      <c r="A387" s="8">
        <v>12711</v>
      </c>
      <c r="B387" s="8" t="s">
        <v>1315</v>
      </c>
      <c r="C387" s="8" t="s">
        <v>484</v>
      </c>
      <c r="D387" s="8" t="s">
        <v>923</v>
      </c>
      <c r="E387" s="8">
        <v>2024</v>
      </c>
      <c r="F387" s="8">
        <v>2974</v>
      </c>
      <c r="G387" s="8">
        <v>8581</v>
      </c>
      <c r="H387" s="8">
        <v>6721</v>
      </c>
      <c r="I387" s="8">
        <v>1860</v>
      </c>
      <c r="J387" s="8">
        <v>1533</v>
      </c>
      <c r="K387" s="8">
        <v>1497</v>
      </c>
      <c r="L387" s="8">
        <v>36</v>
      </c>
      <c r="M387" s="8">
        <v>5365</v>
      </c>
      <c r="N387" s="8">
        <v>3580</v>
      </c>
      <c r="O387" s="8">
        <v>1785</v>
      </c>
      <c r="P387" s="8">
        <v>1683</v>
      </c>
      <c r="Q387" s="8">
        <v>1644</v>
      </c>
      <c r="R387" s="8">
        <v>39</v>
      </c>
    </row>
    <row r="388" spans="1:18" x14ac:dyDescent="0.2">
      <c r="A388" s="8">
        <v>12711</v>
      </c>
      <c r="B388" s="8" t="s">
        <v>1315</v>
      </c>
      <c r="C388" s="8" t="s">
        <v>485</v>
      </c>
      <c r="D388" s="8" t="s">
        <v>924</v>
      </c>
      <c r="E388" s="8">
        <v>2024</v>
      </c>
      <c r="F388" s="8">
        <v>1226</v>
      </c>
      <c r="G388" s="8">
        <v>3428</v>
      </c>
      <c r="H388" s="8">
        <v>2862</v>
      </c>
      <c r="I388" s="8">
        <v>566</v>
      </c>
      <c r="J388" s="8">
        <v>998</v>
      </c>
      <c r="K388" s="8">
        <v>869</v>
      </c>
      <c r="L388" s="8">
        <v>129</v>
      </c>
      <c r="M388" s="8">
        <v>1365</v>
      </c>
      <c r="N388" s="8">
        <v>1248</v>
      </c>
      <c r="O388" s="8">
        <v>117</v>
      </c>
      <c r="P388" s="8">
        <v>1065</v>
      </c>
      <c r="Q388" s="8">
        <v>745</v>
      </c>
      <c r="R388" s="8">
        <v>320</v>
      </c>
    </row>
    <row r="389" spans="1:18" x14ac:dyDescent="0.2">
      <c r="A389" s="8">
        <v>12711</v>
      </c>
      <c r="B389" s="8" t="s">
        <v>1315</v>
      </c>
      <c r="C389" s="8" t="s">
        <v>486</v>
      </c>
      <c r="D389" s="8" t="s">
        <v>925</v>
      </c>
      <c r="E389" s="8">
        <v>2024</v>
      </c>
      <c r="F389" s="8">
        <v>2547</v>
      </c>
      <c r="G389" s="8">
        <v>12606</v>
      </c>
      <c r="H389" s="8">
        <v>11519</v>
      </c>
      <c r="I389" s="8">
        <v>1087</v>
      </c>
      <c r="J389" s="8">
        <v>2023</v>
      </c>
      <c r="K389" s="8">
        <v>6818</v>
      </c>
      <c r="L389" s="8">
        <v>-4795</v>
      </c>
      <c r="M389" s="8">
        <v>3192</v>
      </c>
      <c r="N389" s="8">
        <v>2482</v>
      </c>
      <c r="O389" s="8">
        <v>710</v>
      </c>
      <c r="P389" s="8">
        <v>7391</v>
      </c>
      <c r="Q389" s="8">
        <v>2219</v>
      </c>
      <c r="R389" s="8">
        <v>5172</v>
      </c>
    </row>
    <row r="390" spans="1:18" x14ac:dyDescent="0.2">
      <c r="A390" s="8">
        <v>12711</v>
      </c>
      <c r="B390" s="8" t="s">
        <v>1315</v>
      </c>
      <c r="C390" s="8" t="s">
        <v>487</v>
      </c>
      <c r="D390" s="8" t="s">
        <v>926</v>
      </c>
      <c r="E390" s="8">
        <v>2024</v>
      </c>
      <c r="F390" s="8">
        <v>1783</v>
      </c>
      <c r="G390" s="8">
        <v>3864</v>
      </c>
      <c r="H390" s="8">
        <v>3124</v>
      </c>
      <c r="I390" s="8">
        <v>740</v>
      </c>
      <c r="J390" s="8">
        <v>1280</v>
      </c>
      <c r="K390" s="8">
        <v>829</v>
      </c>
      <c r="L390" s="8">
        <v>451</v>
      </c>
      <c r="M390" s="8">
        <v>1559</v>
      </c>
      <c r="N390" s="8">
        <v>1405</v>
      </c>
      <c r="O390" s="8">
        <v>154</v>
      </c>
      <c r="P390" s="8">
        <v>1025</v>
      </c>
      <c r="Q390" s="8">
        <v>890</v>
      </c>
      <c r="R390" s="8">
        <v>135</v>
      </c>
    </row>
    <row r="391" spans="1:18" x14ac:dyDescent="0.2">
      <c r="A391" s="8">
        <v>12711</v>
      </c>
      <c r="B391" s="8" t="s">
        <v>1315</v>
      </c>
      <c r="C391" s="8" t="s">
        <v>488</v>
      </c>
      <c r="D391" s="8" t="s">
        <v>927</v>
      </c>
      <c r="E391" s="8">
        <v>2024</v>
      </c>
      <c r="F391" s="8">
        <v>2422</v>
      </c>
      <c r="G391" s="8">
        <v>10814</v>
      </c>
      <c r="H391" s="8">
        <v>8342</v>
      </c>
      <c r="I391" s="8">
        <v>2472</v>
      </c>
      <c r="J391" s="8">
        <v>3408</v>
      </c>
      <c r="K391" s="8">
        <v>2666</v>
      </c>
      <c r="L391" s="8">
        <v>742</v>
      </c>
      <c r="M391" s="8">
        <v>4959</v>
      </c>
      <c r="N391" s="8">
        <v>3645</v>
      </c>
      <c r="O391" s="8">
        <v>1314</v>
      </c>
      <c r="P391" s="8">
        <v>2447</v>
      </c>
      <c r="Q391" s="8">
        <v>2031</v>
      </c>
      <c r="R391" s="8">
        <v>416</v>
      </c>
    </row>
    <row r="392" spans="1:18" x14ac:dyDescent="0.2">
      <c r="A392" s="8">
        <v>12711</v>
      </c>
      <c r="B392" s="8" t="s">
        <v>1315</v>
      </c>
      <c r="C392" s="8" t="s">
        <v>489</v>
      </c>
      <c r="D392" s="8" t="s">
        <v>928</v>
      </c>
      <c r="E392" s="8">
        <v>2024</v>
      </c>
      <c r="F392" s="8">
        <v>1341</v>
      </c>
      <c r="G392" s="8">
        <v>2480</v>
      </c>
      <c r="H392" s="8">
        <v>2185</v>
      </c>
      <c r="I392" s="8">
        <v>295</v>
      </c>
      <c r="J392" s="8">
        <v>642</v>
      </c>
      <c r="K392" s="8">
        <v>391</v>
      </c>
      <c r="L392" s="8">
        <v>251</v>
      </c>
      <c r="M392" s="8">
        <v>1288</v>
      </c>
      <c r="N392" s="8">
        <v>1262</v>
      </c>
      <c r="O392" s="8">
        <v>26</v>
      </c>
      <c r="P392" s="8">
        <v>550</v>
      </c>
      <c r="Q392" s="8">
        <v>532</v>
      </c>
      <c r="R392" s="8">
        <v>18</v>
      </c>
    </row>
    <row r="393" spans="1:18" x14ac:dyDescent="0.2">
      <c r="A393" s="8">
        <v>12711</v>
      </c>
      <c r="B393" s="8" t="s">
        <v>1315</v>
      </c>
      <c r="C393" s="8" t="s">
        <v>490</v>
      </c>
      <c r="D393" s="8" t="s">
        <v>929</v>
      </c>
      <c r="E393" s="8">
        <v>2024</v>
      </c>
      <c r="F393" s="8">
        <v>836</v>
      </c>
      <c r="G393" s="8">
        <v>3423</v>
      </c>
      <c r="H393" s="8">
        <v>3086</v>
      </c>
      <c r="I393" s="8">
        <v>337</v>
      </c>
      <c r="J393" s="8">
        <v>1630</v>
      </c>
      <c r="K393" s="8">
        <v>1433</v>
      </c>
      <c r="L393" s="8">
        <v>197</v>
      </c>
      <c r="M393" s="8">
        <v>1133</v>
      </c>
      <c r="N393" s="8">
        <v>1036</v>
      </c>
      <c r="O393" s="8">
        <v>97</v>
      </c>
      <c r="P393" s="8">
        <v>660</v>
      </c>
      <c r="Q393" s="8">
        <v>617</v>
      </c>
      <c r="R393" s="8">
        <v>43</v>
      </c>
    </row>
    <row r="394" spans="1:18" x14ac:dyDescent="0.2">
      <c r="A394" s="8">
        <v>12711</v>
      </c>
      <c r="B394" s="8" t="s">
        <v>1315</v>
      </c>
      <c r="C394" s="8" t="s">
        <v>491</v>
      </c>
      <c r="D394" s="8" t="s">
        <v>930</v>
      </c>
      <c r="E394" s="8">
        <v>2024</v>
      </c>
      <c r="F394" s="8">
        <v>2344</v>
      </c>
      <c r="G394" s="8">
        <v>10368</v>
      </c>
      <c r="H394" s="8">
        <v>9034</v>
      </c>
      <c r="I394" s="8">
        <v>1334</v>
      </c>
      <c r="J394" s="8">
        <v>3942</v>
      </c>
      <c r="K394" s="8">
        <v>3654</v>
      </c>
      <c r="L394" s="8">
        <v>288</v>
      </c>
      <c r="M394" s="8">
        <v>4097</v>
      </c>
      <c r="N394" s="8">
        <v>2817</v>
      </c>
      <c r="O394" s="8">
        <v>1280</v>
      </c>
      <c r="P394" s="8">
        <v>2329</v>
      </c>
      <c r="Q394" s="8">
        <v>2563</v>
      </c>
      <c r="R394" s="8">
        <v>-234</v>
      </c>
    </row>
    <row r="395" spans="1:18" x14ac:dyDescent="0.2">
      <c r="A395" s="8">
        <v>12711</v>
      </c>
      <c r="B395" s="8" t="s">
        <v>1315</v>
      </c>
      <c r="C395" s="8" t="s">
        <v>492</v>
      </c>
      <c r="D395" s="8" t="s">
        <v>931</v>
      </c>
      <c r="E395" s="8">
        <v>2024</v>
      </c>
      <c r="F395" s="8">
        <v>1797</v>
      </c>
      <c r="G395" s="8">
        <v>3984</v>
      </c>
      <c r="H395" s="8">
        <v>2951</v>
      </c>
      <c r="I395" s="8">
        <v>1033</v>
      </c>
      <c r="J395" s="8">
        <v>1189</v>
      </c>
      <c r="K395" s="8">
        <v>676</v>
      </c>
      <c r="L395" s="8">
        <v>513</v>
      </c>
      <c r="M395" s="8">
        <v>1785</v>
      </c>
      <c r="N395" s="8">
        <v>1527</v>
      </c>
      <c r="O395" s="8">
        <v>258</v>
      </c>
      <c r="P395" s="8">
        <v>1010</v>
      </c>
      <c r="Q395" s="8">
        <v>748</v>
      </c>
      <c r="R395" s="8">
        <v>262</v>
      </c>
    </row>
    <row r="396" spans="1:18" x14ac:dyDescent="0.2">
      <c r="A396" s="8">
        <v>12711</v>
      </c>
      <c r="B396" s="8" t="s">
        <v>1315</v>
      </c>
      <c r="C396" s="8" t="s">
        <v>493</v>
      </c>
      <c r="D396" s="8" t="s">
        <v>574</v>
      </c>
      <c r="E396" s="8">
        <v>2024</v>
      </c>
      <c r="F396" s="8">
        <v>30222</v>
      </c>
      <c r="G396" s="8">
        <v>121013</v>
      </c>
      <c r="H396" s="8">
        <v>98384</v>
      </c>
      <c r="I396" s="8">
        <v>22629</v>
      </c>
      <c r="J396" s="8">
        <v>34671</v>
      </c>
      <c r="K396" s="8">
        <v>34671</v>
      </c>
      <c r="L396" s="8">
        <v>0</v>
      </c>
      <c r="M396" s="8">
        <v>53821</v>
      </c>
      <c r="N396" s="8">
        <v>41376</v>
      </c>
      <c r="O396" s="8">
        <v>12445</v>
      </c>
      <c r="P396" s="8">
        <v>32521</v>
      </c>
      <c r="Q396" s="8">
        <v>22337</v>
      </c>
      <c r="R396" s="8">
        <v>10184</v>
      </c>
    </row>
    <row r="397" spans="1:18" x14ac:dyDescent="0.2">
      <c r="A397" s="8">
        <v>12711</v>
      </c>
      <c r="B397" s="8" t="s">
        <v>1315</v>
      </c>
      <c r="C397" s="8" t="s">
        <v>1407</v>
      </c>
      <c r="D397" s="8" t="s">
        <v>575</v>
      </c>
      <c r="E397" s="8">
        <v>2024</v>
      </c>
      <c r="F397" s="8">
        <v>0</v>
      </c>
      <c r="G397" s="8">
        <v>24390</v>
      </c>
      <c r="H397" s="8">
        <v>20822</v>
      </c>
      <c r="I397" s="8">
        <v>3568</v>
      </c>
      <c r="J397" s="8">
        <v>9414</v>
      </c>
      <c r="K397" s="8">
        <v>8522</v>
      </c>
      <c r="L397" s="8">
        <v>892</v>
      </c>
      <c r="M397" s="8">
        <v>8279</v>
      </c>
      <c r="N397" s="8">
        <v>8185</v>
      </c>
      <c r="O397" s="8">
        <v>94</v>
      </c>
      <c r="P397" s="8">
        <v>6697</v>
      </c>
      <c r="Q397" s="8">
        <v>4115</v>
      </c>
      <c r="R397" s="8">
        <v>2582</v>
      </c>
    </row>
    <row r="398" spans="1:18" x14ac:dyDescent="0.2">
      <c r="A398" s="8">
        <v>12711</v>
      </c>
      <c r="B398" s="8" t="s">
        <v>1315</v>
      </c>
      <c r="C398" s="8" t="s">
        <v>1408</v>
      </c>
      <c r="D398" s="8" t="s">
        <v>627</v>
      </c>
      <c r="E398" s="8">
        <v>2024</v>
      </c>
      <c r="F398" s="8">
        <v>30222</v>
      </c>
      <c r="G398" s="8">
        <v>96623</v>
      </c>
      <c r="H398" s="8">
        <v>77562</v>
      </c>
      <c r="I398" s="8">
        <v>19061</v>
      </c>
      <c r="J398" s="8">
        <v>25257</v>
      </c>
      <c r="K398" s="8">
        <v>26149</v>
      </c>
      <c r="L398" s="8">
        <v>-892</v>
      </c>
      <c r="M398" s="8">
        <v>45542</v>
      </c>
      <c r="N398" s="8">
        <v>33191</v>
      </c>
      <c r="O398" s="8">
        <v>12351</v>
      </c>
      <c r="P398" s="8">
        <v>25824</v>
      </c>
      <c r="Q398" s="8">
        <v>18222</v>
      </c>
      <c r="R398" s="8">
        <v>7602</v>
      </c>
    </row>
    <row r="399" spans="1:18" x14ac:dyDescent="0.2">
      <c r="A399" s="8">
        <v>12711</v>
      </c>
      <c r="B399" s="8" t="s">
        <v>1315</v>
      </c>
      <c r="C399" s="8" t="s">
        <v>494</v>
      </c>
      <c r="D399" s="8" t="s">
        <v>932</v>
      </c>
      <c r="E399" s="8">
        <v>2024</v>
      </c>
      <c r="F399" s="8">
        <v>0</v>
      </c>
      <c r="G399" s="8">
        <v>11124</v>
      </c>
      <c r="H399" s="8">
        <v>9282</v>
      </c>
      <c r="I399" s="8">
        <v>1842</v>
      </c>
      <c r="J399" s="8">
        <v>4741</v>
      </c>
      <c r="K399" s="8">
        <v>3818</v>
      </c>
      <c r="L399" s="8">
        <v>923</v>
      </c>
      <c r="M399" s="8">
        <v>3749</v>
      </c>
      <c r="N399" s="8">
        <v>3492</v>
      </c>
      <c r="O399" s="8">
        <v>257</v>
      </c>
      <c r="P399" s="8">
        <v>2634</v>
      </c>
      <c r="Q399" s="8">
        <v>1972</v>
      </c>
      <c r="R399" s="8">
        <v>662</v>
      </c>
    </row>
    <row r="400" spans="1:18" x14ac:dyDescent="0.2">
      <c r="A400" s="8">
        <v>12711</v>
      </c>
      <c r="B400" s="8" t="s">
        <v>1315</v>
      </c>
      <c r="C400" s="8" t="s">
        <v>495</v>
      </c>
      <c r="D400" s="8" t="s">
        <v>933</v>
      </c>
      <c r="E400" s="8">
        <v>2024</v>
      </c>
      <c r="F400" s="8">
        <v>0</v>
      </c>
      <c r="G400" s="8">
        <v>8405</v>
      </c>
      <c r="H400" s="8">
        <v>6986</v>
      </c>
      <c r="I400" s="8">
        <v>1419</v>
      </c>
      <c r="J400" s="8">
        <v>2721</v>
      </c>
      <c r="K400" s="8">
        <v>4238</v>
      </c>
      <c r="L400" s="8">
        <v>-1517</v>
      </c>
      <c r="M400" s="8">
        <v>1759</v>
      </c>
      <c r="N400" s="8">
        <v>1717</v>
      </c>
      <c r="O400" s="8">
        <v>42</v>
      </c>
      <c r="P400" s="8">
        <v>3925</v>
      </c>
      <c r="Q400" s="8">
        <v>1031</v>
      </c>
      <c r="R400" s="8">
        <v>2894</v>
      </c>
    </row>
    <row r="401" spans="1:18" x14ac:dyDescent="0.2">
      <c r="A401" s="8">
        <v>12711</v>
      </c>
      <c r="B401" s="8" t="s">
        <v>1315</v>
      </c>
      <c r="C401" s="8" t="s">
        <v>496</v>
      </c>
      <c r="D401" s="8" t="s">
        <v>934</v>
      </c>
      <c r="E401" s="8">
        <v>2024</v>
      </c>
      <c r="F401" s="8">
        <v>5932</v>
      </c>
      <c r="G401" s="8">
        <v>8509</v>
      </c>
      <c r="H401" s="8">
        <v>7038</v>
      </c>
      <c r="I401" s="8">
        <v>1471</v>
      </c>
      <c r="J401" s="8">
        <v>2525</v>
      </c>
      <c r="K401" s="8">
        <v>2020</v>
      </c>
      <c r="L401" s="8">
        <v>505</v>
      </c>
      <c r="M401" s="8">
        <v>3304</v>
      </c>
      <c r="N401" s="8">
        <v>2853</v>
      </c>
      <c r="O401" s="8">
        <v>451</v>
      </c>
      <c r="P401" s="8">
        <v>2680</v>
      </c>
      <c r="Q401" s="8">
        <v>2165</v>
      </c>
      <c r="R401" s="8">
        <v>515</v>
      </c>
    </row>
    <row r="402" spans="1:18" x14ac:dyDescent="0.2">
      <c r="A402" s="8">
        <v>12711</v>
      </c>
      <c r="B402" s="8" t="s">
        <v>1315</v>
      </c>
      <c r="C402" s="8" t="s">
        <v>497</v>
      </c>
      <c r="D402" s="8" t="s">
        <v>932</v>
      </c>
      <c r="E402" s="8">
        <v>2024</v>
      </c>
      <c r="F402" s="8">
        <v>4844</v>
      </c>
      <c r="G402" s="8">
        <v>9574</v>
      </c>
      <c r="H402" s="8">
        <v>7814</v>
      </c>
      <c r="I402" s="8">
        <v>1760</v>
      </c>
      <c r="J402" s="8">
        <v>4249</v>
      </c>
      <c r="K402" s="8">
        <v>3643</v>
      </c>
      <c r="L402" s="8">
        <v>606</v>
      </c>
      <c r="M402" s="8">
        <v>2476</v>
      </c>
      <c r="N402" s="8">
        <v>1850</v>
      </c>
      <c r="O402" s="8">
        <v>626</v>
      </c>
      <c r="P402" s="8">
        <v>2849</v>
      </c>
      <c r="Q402" s="8">
        <v>2321</v>
      </c>
      <c r="R402" s="8">
        <v>528</v>
      </c>
    </row>
    <row r="403" spans="1:18" x14ac:dyDescent="0.2">
      <c r="A403" s="8">
        <v>12711</v>
      </c>
      <c r="B403" s="8" t="s">
        <v>1315</v>
      </c>
      <c r="C403" s="8" t="s">
        <v>498</v>
      </c>
      <c r="D403" s="8" t="s">
        <v>935</v>
      </c>
      <c r="E403" s="8">
        <v>2024</v>
      </c>
      <c r="F403" s="8">
        <v>5397</v>
      </c>
      <c r="G403" s="8">
        <v>8816</v>
      </c>
      <c r="H403" s="8">
        <v>7360</v>
      </c>
      <c r="I403" s="8">
        <v>1456</v>
      </c>
      <c r="J403" s="8">
        <v>2321</v>
      </c>
      <c r="K403" s="8">
        <v>2168</v>
      </c>
      <c r="L403" s="8">
        <v>153</v>
      </c>
      <c r="M403" s="8">
        <v>3725</v>
      </c>
      <c r="N403" s="8">
        <v>2843</v>
      </c>
      <c r="O403" s="8">
        <v>882</v>
      </c>
      <c r="P403" s="8">
        <v>2770</v>
      </c>
      <c r="Q403" s="8">
        <v>2349</v>
      </c>
      <c r="R403" s="8">
        <v>421</v>
      </c>
    </row>
    <row r="404" spans="1:18" x14ac:dyDescent="0.2">
      <c r="A404" s="8">
        <v>12711</v>
      </c>
      <c r="B404" s="8" t="s">
        <v>1315</v>
      </c>
      <c r="C404" s="8" t="s">
        <v>499</v>
      </c>
      <c r="D404" s="8" t="s">
        <v>936</v>
      </c>
      <c r="E404" s="8">
        <v>2024</v>
      </c>
      <c r="F404" s="8">
        <v>3524</v>
      </c>
      <c r="G404" s="8">
        <v>6283</v>
      </c>
      <c r="H404" s="8">
        <v>5311</v>
      </c>
      <c r="I404" s="8">
        <v>972</v>
      </c>
      <c r="J404" s="8">
        <v>1730</v>
      </c>
      <c r="K404" s="8">
        <v>1645</v>
      </c>
      <c r="L404" s="8">
        <v>85</v>
      </c>
      <c r="M404" s="8">
        <v>2797</v>
      </c>
      <c r="N404" s="8">
        <v>2436</v>
      </c>
      <c r="O404" s="8">
        <v>361</v>
      </c>
      <c r="P404" s="8">
        <v>1756</v>
      </c>
      <c r="Q404" s="8">
        <v>1230</v>
      </c>
      <c r="R404" s="8">
        <v>526</v>
      </c>
    </row>
    <row r="405" spans="1:18" x14ac:dyDescent="0.2">
      <c r="A405" s="8">
        <v>12711</v>
      </c>
      <c r="B405" s="8" t="s">
        <v>1315</v>
      </c>
      <c r="C405" s="8" t="s">
        <v>500</v>
      </c>
      <c r="D405" s="8" t="s">
        <v>937</v>
      </c>
      <c r="E405" s="8">
        <v>2024</v>
      </c>
      <c r="F405" s="8">
        <v>5730</v>
      </c>
      <c r="G405" s="8">
        <v>8756</v>
      </c>
      <c r="H405" s="8">
        <v>7521</v>
      </c>
      <c r="I405" s="8">
        <v>1235</v>
      </c>
      <c r="J405" s="8">
        <v>2312</v>
      </c>
      <c r="K405" s="8">
        <v>2075</v>
      </c>
      <c r="L405" s="8">
        <v>237</v>
      </c>
      <c r="M405" s="8">
        <v>4100</v>
      </c>
      <c r="N405" s="8">
        <v>3683</v>
      </c>
      <c r="O405" s="8">
        <v>417</v>
      </c>
      <c r="P405" s="8">
        <v>2344</v>
      </c>
      <c r="Q405" s="8">
        <v>1763</v>
      </c>
      <c r="R405" s="8">
        <v>581</v>
      </c>
    </row>
    <row r="406" spans="1:18" x14ac:dyDescent="0.2">
      <c r="A406" s="8">
        <v>12711</v>
      </c>
      <c r="B406" s="8" t="s">
        <v>1315</v>
      </c>
      <c r="C406" s="8" t="s">
        <v>501</v>
      </c>
      <c r="D406" s="8" t="s">
        <v>938</v>
      </c>
      <c r="E406" s="8">
        <v>2024</v>
      </c>
      <c r="F406" s="8">
        <v>4858</v>
      </c>
      <c r="G406" s="8">
        <v>8741</v>
      </c>
      <c r="H406" s="8">
        <v>8191</v>
      </c>
      <c r="I406" s="8">
        <v>550</v>
      </c>
      <c r="J406" s="8">
        <v>2095</v>
      </c>
      <c r="K406" s="8">
        <v>3087</v>
      </c>
      <c r="L406" s="8">
        <v>-992</v>
      </c>
      <c r="M406" s="8">
        <v>3030</v>
      </c>
      <c r="N406" s="8">
        <v>2620</v>
      </c>
      <c r="O406" s="8">
        <v>410</v>
      </c>
      <c r="P406" s="8">
        <v>3616</v>
      </c>
      <c r="Q406" s="8">
        <v>2484</v>
      </c>
      <c r="R406" s="8">
        <v>1132</v>
      </c>
    </row>
    <row r="407" spans="1:18" x14ac:dyDescent="0.2">
      <c r="A407" s="8">
        <v>12711</v>
      </c>
      <c r="B407" s="8" t="s">
        <v>1315</v>
      </c>
      <c r="C407" s="8" t="s">
        <v>502</v>
      </c>
      <c r="D407" s="8" t="s">
        <v>574</v>
      </c>
      <c r="E407" s="8">
        <v>2024</v>
      </c>
      <c r="F407" s="8">
        <v>30285</v>
      </c>
      <c r="G407" s="8">
        <v>70208</v>
      </c>
      <c r="H407" s="8">
        <v>59503</v>
      </c>
      <c r="I407" s="8">
        <v>10705</v>
      </c>
      <c r="J407" s="8">
        <v>22694</v>
      </c>
      <c r="K407" s="8">
        <v>22694</v>
      </c>
      <c r="L407" s="8">
        <v>0</v>
      </c>
      <c r="M407" s="8">
        <v>24940</v>
      </c>
      <c r="N407" s="8">
        <v>21494</v>
      </c>
      <c r="O407" s="8">
        <v>3446</v>
      </c>
      <c r="P407" s="8">
        <v>22574</v>
      </c>
      <c r="Q407" s="8">
        <v>15315</v>
      </c>
      <c r="R407" s="8">
        <v>7259</v>
      </c>
    </row>
    <row r="408" spans="1:18" x14ac:dyDescent="0.2">
      <c r="A408" s="8">
        <v>12711</v>
      </c>
      <c r="B408" s="8" t="s">
        <v>1315</v>
      </c>
      <c r="C408" s="8" t="s">
        <v>1409</v>
      </c>
      <c r="D408" s="8" t="s">
        <v>575</v>
      </c>
      <c r="E408" s="8">
        <v>2024</v>
      </c>
      <c r="F408" s="8">
        <v>0</v>
      </c>
      <c r="G408" s="8">
        <v>19529</v>
      </c>
      <c r="H408" s="8">
        <v>16268</v>
      </c>
      <c r="I408" s="8">
        <v>3261</v>
      </c>
      <c r="J408" s="8">
        <v>7462</v>
      </c>
      <c r="K408" s="8">
        <v>8056</v>
      </c>
      <c r="L408" s="8">
        <v>-594</v>
      </c>
      <c r="M408" s="8">
        <v>5508</v>
      </c>
      <c r="N408" s="8">
        <v>5209</v>
      </c>
      <c r="O408" s="8">
        <v>299</v>
      </c>
      <c r="P408" s="8">
        <v>6559</v>
      </c>
      <c r="Q408" s="8">
        <v>3003</v>
      </c>
      <c r="R408" s="8">
        <v>3556</v>
      </c>
    </row>
    <row r="409" spans="1:18" x14ac:dyDescent="0.2">
      <c r="A409" s="8">
        <v>12711</v>
      </c>
      <c r="B409" s="8" t="s">
        <v>1315</v>
      </c>
      <c r="C409" s="8" t="s">
        <v>1410</v>
      </c>
      <c r="D409" s="8" t="s">
        <v>627</v>
      </c>
      <c r="E409" s="8">
        <v>2024</v>
      </c>
      <c r="F409" s="8">
        <v>30285</v>
      </c>
      <c r="G409" s="8">
        <v>50679</v>
      </c>
      <c r="H409" s="8">
        <v>43235</v>
      </c>
      <c r="I409" s="8">
        <v>7444</v>
      </c>
      <c r="J409" s="8">
        <v>15232</v>
      </c>
      <c r="K409" s="8">
        <v>14638</v>
      </c>
      <c r="L409" s="8">
        <v>594</v>
      </c>
      <c r="M409" s="8">
        <v>19432</v>
      </c>
      <c r="N409" s="8">
        <v>16285</v>
      </c>
      <c r="O409" s="8">
        <v>3147</v>
      </c>
      <c r="P409" s="8">
        <v>16015</v>
      </c>
      <c r="Q409" s="8">
        <v>12312</v>
      </c>
      <c r="R409" s="8">
        <v>3703</v>
      </c>
    </row>
    <row r="410" spans="1:18" x14ac:dyDescent="0.2">
      <c r="A410" s="8">
        <v>12711</v>
      </c>
      <c r="B410" s="8" t="s">
        <v>1315</v>
      </c>
      <c r="C410" s="8" t="s">
        <v>503</v>
      </c>
      <c r="D410" s="8" t="s">
        <v>939</v>
      </c>
      <c r="E410" s="8">
        <v>2024</v>
      </c>
      <c r="F410" s="8">
        <v>0</v>
      </c>
      <c r="G410" s="8">
        <v>16673</v>
      </c>
      <c r="H410" s="8">
        <v>14239</v>
      </c>
      <c r="I410" s="8">
        <v>2434</v>
      </c>
      <c r="J410" s="8">
        <v>5716</v>
      </c>
      <c r="K410" s="8">
        <v>8113</v>
      </c>
      <c r="L410" s="8">
        <v>-2397</v>
      </c>
      <c r="M410" s="8">
        <v>2797</v>
      </c>
      <c r="N410" s="8">
        <v>2927</v>
      </c>
      <c r="O410" s="8">
        <v>-130</v>
      </c>
      <c r="P410" s="8">
        <v>8160</v>
      </c>
      <c r="Q410" s="8">
        <v>3199</v>
      </c>
      <c r="R410" s="8">
        <v>4961</v>
      </c>
    </row>
    <row r="411" spans="1:18" x14ac:dyDescent="0.2">
      <c r="A411" s="8">
        <v>12711</v>
      </c>
      <c r="B411" s="8" t="s">
        <v>1315</v>
      </c>
      <c r="C411" s="8" t="s">
        <v>504</v>
      </c>
      <c r="D411" s="8" t="s">
        <v>940</v>
      </c>
      <c r="E411" s="8">
        <v>2024</v>
      </c>
      <c r="F411" s="8">
        <v>6767</v>
      </c>
      <c r="G411" s="8">
        <v>8070</v>
      </c>
      <c r="H411" s="8">
        <v>8357</v>
      </c>
      <c r="I411" s="8">
        <v>-287</v>
      </c>
      <c r="J411" s="8">
        <v>4992</v>
      </c>
      <c r="K411" s="8">
        <v>5166</v>
      </c>
      <c r="L411" s="8">
        <v>-174</v>
      </c>
      <c r="M411" s="8">
        <v>1423</v>
      </c>
      <c r="N411" s="8">
        <v>1660</v>
      </c>
      <c r="O411" s="8">
        <v>-237</v>
      </c>
      <c r="P411" s="8">
        <v>1655</v>
      </c>
      <c r="Q411" s="8">
        <v>1531</v>
      </c>
      <c r="R411" s="8">
        <v>124</v>
      </c>
    </row>
    <row r="412" spans="1:18" x14ac:dyDescent="0.2">
      <c r="A412" s="8">
        <v>12711</v>
      </c>
      <c r="B412" s="8" t="s">
        <v>1315</v>
      </c>
      <c r="C412" s="8" t="s">
        <v>505</v>
      </c>
      <c r="D412" s="8" t="s">
        <v>941</v>
      </c>
      <c r="E412" s="8">
        <v>2024</v>
      </c>
      <c r="F412" s="8">
        <v>5374</v>
      </c>
      <c r="G412" s="8">
        <v>10567</v>
      </c>
      <c r="H412" s="8">
        <v>8918</v>
      </c>
      <c r="I412" s="8">
        <v>1649</v>
      </c>
      <c r="J412" s="8">
        <v>5082</v>
      </c>
      <c r="K412" s="8">
        <v>4160</v>
      </c>
      <c r="L412" s="8">
        <v>922</v>
      </c>
      <c r="M412" s="8">
        <v>2059</v>
      </c>
      <c r="N412" s="8">
        <v>2173</v>
      </c>
      <c r="O412" s="8">
        <v>-114</v>
      </c>
      <c r="P412" s="8">
        <v>3426</v>
      </c>
      <c r="Q412" s="8">
        <v>2585</v>
      </c>
      <c r="R412" s="8">
        <v>841</v>
      </c>
    </row>
    <row r="413" spans="1:18" x14ac:dyDescent="0.2">
      <c r="A413" s="8">
        <v>12711</v>
      </c>
      <c r="B413" s="8" t="s">
        <v>1315</v>
      </c>
      <c r="C413" s="8" t="s">
        <v>506</v>
      </c>
      <c r="D413" s="8" t="s">
        <v>942</v>
      </c>
      <c r="E413" s="8">
        <v>2024</v>
      </c>
      <c r="F413" s="8">
        <v>3685</v>
      </c>
      <c r="G413" s="8">
        <v>6207</v>
      </c>
      <c r="H413" s="8">
        <v>5535</v>
      </c>
      <c r="I413" s="8">
        <v>672</v>
      </c>
      <c r="J413" s="8">
        <v>1752</v>
      </c>
      <c r="K413" s="8">
        <v>1383</v>
      </c>
      <c r="L413" s="8">
        <v>369</v>
      </c>
      <c r="M413" s="8">
        <v>2037</v>
      </c>
      <c r="N413" s="8">
        <v>2058</v>
      </c>
      <c r="O413" s="8">
        <v>-21</v>
      </c>
      <c r="P413" s="8">
        <v>2418</v>
      </c>
      <c r="Q413" s="8">
        <v>2094</v>
      </c>
      <c r="R413" s="8">
        <v>324</v>
      </c>
    </row>
    <row r="414" spans="1:18" x14ac:dyDescent="0.2">
      <c r="A414" s="8">
        <v>12711</v>
      </c>
      <c r="B414" s="8" t="s">
        <v>1315</v>
      </c>
      <c r="C414" s="8" t="s">
        <v>507</v>
      </c>
      <c r="D414" s="8" t="s">
        <v>943</v>
      </c>
      <c r="E414" s="8">
        <v>2024</v>
      </c>
      <c r="F414" s="8">
        <v>5057</v>
      </c>
      <c r="G414" s="8">
        <v>9317</v>
      </c>
      <c r="H414" s="8">
        <v>8770</v>
      </c>
      <c r="I414" s="8">
        <v>547</v>
      </c>
      <c r="J414" s="8">
        <v>3805</v>
      </c>
      <c r="K414" s="8">
        <v>3138</v>
      </c>
      <c r="L414" s="8">
        <v>667</v>
      </c>
      <c r="M414" s="8">
        <v>2456</v>
      </c>
      <c r="N414" s="8">
        <v>2684</v>
      </c>
      <c r="O414" s="8">
        <v>-228</v>
      </c>
      <c r="P414" s="8">
        <v>3056</v>
      </c>
      <c r="Q414" s="8">
        <v>2948</v>
      </c>
      <c r="R414" s="8">
        <v>108</v>
      </c>
    </row>
    <row r="415" spans="1:18" x14ac:dyDescent="0.2">
      <c r="A415" s="8">
        <v>12711</v>
      </c>
      <c r="B415" s="8" t="s">
        <v>1315</v>
      </c>
      <c r="C415" s="8" t="s">
        <v>508</v>
      </c>
      <c r="D415" s="8" t="s">
        <v>944</v>
      </c>
      <c r="E415" s="8">
        <v>2024</v>
      </c>
      <c r="F415" s="8">
        <v>0</v>
      </c>
      <c r="G415" s="8">
        <v>30492</v>
      </c>
      <c r="H415" s="8">
        <v>26702</v>
      </c>
      <c r="I415" s="8">
        <v>3790</v>
      </c>
      <c r="J415" s="8">
        <v>10083</v>
      </c>
      <c r="K415" s="8">
        <v>11804</v>
      </c>
      <c r="L415" s="8">
        <v>-1721</v>
      </c>
      <c r="M415" s="8">
        <v>8316</v>
      </c>
      <c r="N415" s="8">
        <v>8131</v>
      </c>
      <c r="O415" s="8">
        <v>185</v>
      </c>
      <c r="P415" s="8">
        <v>12093</v>
      </c>
      <c r="Q415" s="8">
        <v>6767</v>
      </c>
      <c r="R415" s="8">
        <v>5326</v>
      </c>
    </row>
    <row r="416" spans="1:18" x14ac:dyDescent="0.2">
      <c r="A416" s="8">
        <v>12711</v>
      </c>
      <c r="B416" s="8" t="s">
        <v>1315</v>
      </c>
      <c r="C416" s="8" t="s">
        <v>509</v>
      </c>
      <c r="D416" s="8" t="s">
        <v>945</v>
      </c>
      <c r="E416" s="8">
        <v>2024</v>
      </c>
      <c r="F416" s="8">
        <v>5226</v>
      </c>
      <c r="G416" s="8">
        <v>8072</v>
      </c>
      <c r="H416" s="8">
        <v>7449</v>
      </c>
      <c r="I416" s="8">
        <v>623</v>
      </c>
      <c r="J416" s="8">
        <v>4092</v>
      </c>
      <c r="K416" s="8">
        <v>3311</v>
      </c>
      <c r="L416" s="8">
        <v>781</v>
      </c>
      <c r="M416" s="8">
        <v>1948</v>
      </c>
      <c r="N416" s="8">
        <v>1939</v>
      </c>
      <c r="O416" s="8">
        <v>9</v>
      </c>
      <c r="P416" s="8">
        <v>2032</v>
      </c>
      <c r="Q416" s="8">
        <v>2199</v>
      </c>
      <c r="R416" s="8">
        <v>-167</v>
      </c>
    </row>
    <row r="417" spans="1:18" x14ac:dyDescent="0.2">
      <c r="A417" s="8">
        <v>12711</v>
      </c>
      <c r="B417" s="8" t="s">
        <v>1315</v>
      </c>
      <c r="C417" s="8" t="s">
        <v>510</v>
      </c>
      <c r="D417" s="8" t="s">
        <v>946</v>
      </c>
      <c r="E417" s="8">
        <v>2024</v>
      </c>
      <c r="F417" s="8">
        <v>4803</v>
      </c>
      <c r="G417" s="8">
        <v>7327</v>
      </c>
      <c r="H417" s="8">
        <v>6377</v>
      </c>
      <c r="I417" s="8">
        <v>950</v>
      </c>
      <c r="J417" s="8">
        <v>2373</v>
      </c>
      <c r="K417" s="8">
        <v>2107</v>
      </c>
      <c r="L417" s="8">
        <v>266</v>
      </c>
      <c r="M417" s="8">
        <v>2275</v>
      </c>
      <c r="N417" s="8">
        <v>2008</v>
      </c>
      <c r="O417" s="8">
        <v>267</v>
      </c>
      <c r="P417" s="8">
        <v>2679</v>
      </c>
      <c r="Q417" s="8">
        <v>2262</v>
      </c>
      <c r="R417" s="8">
        <v>417</v>
      </c>
    </row>
    <row r="418" spans="1:18" x14ac:dyDescent="0.2">
      <c r="A418" s="8">
        <v>12711</v>
      </c>
      <c r="B418" s="8" t="s">
        <v>1315</v>
      </c>
      <c r="C418" s="8" t="s">
        <v>511</v>
      </c>
      <c r="D418" s="8" t="s">
        <v>947</v>
      </c>
      <c r="E418" s="8">
        <v>2024</v>
      </c>
      <c r="F418" s="8">
        <v>3801</v>
      </c>
      <c r="G418" s="8">
        <v>8435</v>
      </c>
      <c r="H418" s="8">
        <v>7228</v>
      </c>
      <c r="I418" s="8">
        <v>1207</v>
      </c>
      <c r="J418" s="8">
        <v>4119</v>
      </c>
      <c r="K418" s="8">
        <v>3223</v>
      </c>
      <c r="L418" s="8">
        <v>896</v>
      </c>
      <c r="M418" s="8">
        <v>1604</v>
      </c>
      <c r="N418" s="8">
        <v>1701</v>
      </c>
      <c r="O418" s="8">
        <v>-97</v>
      </c>
      <c r="P418" s="8">
        <v>2712</v>
      </c>
      <c r="Q418" s="8">
        <v>2304</v>
      </c>
      <c r="R418" s="8">
        <v>408</v>
      </c>
    </row>
    <row r="419" spans="1:18" x14ac:dyDescent="0.2">
      <c r="A419" s="8">
        <v>12711</v>
      </c>
      <c r="B419" s="8" t="s">
        <v>1315</v>
      </c>
      <c r="C419" s="8" t="s">
        <v>512</v>
      </c>
      <c r="D419" s="8" t="s">
        <v>948</v>
      </c>
      <c r="E419" s="8">
        <v>2024</v>
      </c>
      <c r="F419" s="8">
        <v>3828</v>
      </c>
      <c r="G419" s="8">
        <v>7548</v>
      </c>
      <c r="H419" s="8">
        <v>6454</v>
      </c>
      <c r="I419" s="8">
        <v>1094</v>
      </c>
      <c r="J419" s="8">
        <v>4583</v>
      </c>
      <c r="K419" s="8">
        <v>3677</v>
      </c>
      <c r="L419" s="8">
        <v>906</v>
      </c>
      <c r="M419" s="8">
        <v>1332</v>
      </c>
      <c r="N419" s="8">
        <v>1307</v>
      </c>
      <c r="O419" s="8">
        <v>25</v>
      </c>
      <c r="P419" s="8">
        <v>1633</v>
      </c>
      <c r="Q419" s="8">
        <v>1470</v>
      </c>
      <c r="R419" s="8">
        <v>163</v>
      </c>
    </row>
    <row r="420" spans="1:18" x14ac:dyDescent="0.2">
      <c r="A420" s="8">
        <v>12711</v>
      </c>
      <c r="B420" s="8" t="s">
        <v>1315</v>
      </c>
      <c r="C420" s="8" t="s">
        <v>513</v>
      </c>
      <c r="D420" s="8" t="s">
        <v>949</v>
      </c>
      <c r="E420" s="8">
        <v>2024</v>
      </c>
      <c r="F420" s="8">
        <v>0</v>
      </c>
      <c r="G420" s="8">
        <v>40093</v>
      </c>
      <c r="H420" s="8">
        <v>34187</v>
      </c>
      <c r="I420" s="8">
        <v>5906</v>
      </c>
      <c r="J420" s="8">
        <v>8833</v>
      </c>
      <c r="K420" s="8">
        <v>11757</v>
      </c>
      <c r="L420" s="8">
        <v>-2924</v>
      </c>
      <c r="M420" s="8">
        <v>15855</v>
      </c>
      <c r="N420" s="8">
        <v>12638</v>
      </c>
      <c r="O420" s="8">
        <v>3217</v>
      </c>
      <c r="P420" s="8">
        <v>15405</v>
      </c>
      <c r="Q420" s="8">
        <v>9792</v>
      </c>
      <c r="R420" s="8">
        <v>5613</v>
      </c>
    </row>
    <row r="421" spans="1:18" x14ac:dyDescent="0.2">
      <c r="A421" s="8">
        <v>12711</v>
      </c>
      <c r="B421" s="8" t="s">
        <v>1315</v>
      </c>
      <c r="C421" s="8" t="s">
        <v>514</v>
      </c>
      <c r="D421" s="8" t="s">
        <v>949</v>
      </c>
      <c r="E421" s="8">
        <v>2024</v>
      </c>
      <c r="F421" s="8">
        <v>4116</v>
      </c>
      <c r="G421" s="8">
        <v>10686</v>
      </c>
      <c r="H421" s="8">
        <v>8957</v>
      </c>
      <c r="I421" s="8">
        <v>1729</v>
      </c>
      <c r="J421" s="8">
        <v>6076</v>
      </c>
      <c r="K421" s="8">
        <v>4234</v>
      </c>
      <c r="L421" s="8">
        <v>1842</v>
      </c>
      <c r="M421" s="8">
        <v>2051</v>
      </c>
      <c r="N421" s="8">
        <v>2050</v>
      </c>
      <c r="O421" s="8">
        <v>1</v>
      </c>
      <c r="P421" s="8">
        <v>2559</v>
      </c>
      <c r="Q421" s="8">
        <v>2673</v>
      </c>
      <c r="R421" s="8">
        <v>-114</v>
      </c>
    </row>
    <row r="422" spans="1:18" x14ac:dyDescent="0.2">
      <c r="A422" s="8">
        <v>12711</v>
      </c>
      <c r="B422" s="8" t="s">
        <v>1315</v>
      </c>
      <c r="C422" s="8" t="s">
        <v>515</v>
      </c>
      <c r="D422" s="8" t="s">
        <v>950</v>
      </c>
      <c r="E422" s="8">
        <v>2024</v>
      </c>
      <c r="F422" s="8">
        <v>2724</v>
      </c>
      <c r="G422" s="8">
        <v>8564</v>
      </c>
      <c r="H422" s="8">
        <v>8242</v>
      </c>
      <c r="I422" s="8">
        <v>322</v>
      </c>
      <c r="J422" s="8">
        <v>4865</v>
      </c>
      <c r="K422" s="8">
        <v>4298</v>
      </c>
      <c r="L422" s="8">
        <v>567</v>
      </c>
      <c r="M422" s="8">
        <v>1795</v>
      </c>
      <c r="N422" s="8">
        <v>2053</v>
      </c>
      <c r="O422" s="8">
        <v>-258</v>
      </c>
      <c r="P422" s="8">
        <v>1904</v>
      </c>
      <c r="Q422" s="8">
        <v>1891</v>
      </c>
      <c r="R422" s="8">
        <v>13</v>
      </c>
    </row>
    <row r="423" spans="1:18" x14ac:dyDescent="0.2">
      <c r="A423" s="8">
        <v>12711</v>
      </c>
      <c r="B423" s="8" t="s">
        <v>1315</v>
      </c>
      <c r="C423" s="8" t="s">
        <v>516</v>
      </c>
      <c r="D423" s="8" t="s">
        <v>951</v>
      </c>
      <c r="E423" s="8">
        <v>2024</v>
      </c>
      <c r="F423" s="8">
        <v>20883</v>
      </c>
      <c r="G423" s="8">
        <v>50834</v>
      </c>
      <c r="H423" s="8">
        <v>45819</v>
      </c>
      <c r="I423" s="8">
        <v>5015</v>
      </c>
      <c r="J423" s="8">
        <v>21347</v>
      </c>
      <c r="K423" s="8">
        <v>21960</v>
      </c>
      <c r="L423" s="8">
        <v>-613</v>
      </c>
      <c r="M423" s="8">
        <v>10772</v>
      </c>
      <c r="N423" s="8">
        <v>11502</v>
      </c>
      <c r="O423" s="8">
        <v>-730</v>
      </c>
      <c r="P423" s="8">
        <v>18715</v>
      </c>
      <c r="Q423" s="8">
        <v>12357</v>
      </c>
      <c r="R423" s="8">
        <v>6358</v>
      </c>
    </row>
    <row r="424" spans="1:18" x14ac:dyDescent="0.2">
      <c r="A424" s="8">
        <v>12711</v>
      </c>
      <c r="B424" s="8" t="s">
        <v>1315</v>
      </c>
      <c r="C424" s="8" t="s">
        <v>517</v>
      </c>
      <c r="D424" s="8" t="s">
        <v>952</v>
      </c>
      <c r="E424" s="8">
        <v>2024</v>
      </c>
      <c r="F424" s="8">
        <v>17658</v>
      </c>
      <c r="G424" s="8">
        <v>61874</v>
      </c>
      <c r="H424" s="8">
        <v>54210</v>
      </c>
      <c r="I424" s="8">
        <v>7664</v>
      </c>
      <c r="J424" s="8">
        <v>25250</v>
      </c>
      <c r="K424" s="8">
        <v>24122</v>
      </c>
      <c r="L424" s="8">
        <v>1128</v>
      </c>
      <c r="M424" s="8">
        <v>15475</v>
      </c>
      <c r="N424" s="8">
        <v>15086</v>
      </c>
      <c r="O424" s="8">
        <v>389</v>
      </c>
      <c r="P424" s="8">
        <v>21149</v>
      </c>
      <c r="Q424" s="8">
        <v>15002</v>
      </c>
      <c r="R424" s="8">
        <v>6147</v>
      </c>
    </row>
    <row r="425" spans="1:18" x14ac:dyDescent="0.2">
      <c r="A425" s="8">
        <v>12711</v>
      </c>
      <c r="B425" s="8" t="s">
        <v>1315</v>
      </c>
      <c r="C425" s="8" t="s">
        <v>518</v>
      </c>
      <c r="D425" s="8" t="s">
        <v>953</v>
      </c>
      <c r="E425" s="8">
        <v>2024</v>
      </c>
      <c r="F425" s="8">
        <v>6840</v>
      </c>
      <c r="G425" s="8">
        <v>59343</v>
      </c>
      <c r="H425" s="8">
        <v>51386</v>
      </c>
      <c r="I425" s="8">
        <v>7957</v>
      </c>
      <c r="J425" s="8">
        <v>19774</v>
      </c>
      <c r="K425" s="8">
        <v>20289</v>
      </c>
      <c r="L425" s="8">
        <v>-515</v>
      </c>
      <c r="M425" s="8">
        <v>19701</v>
      </c>
      <c r="N425" s="8">
        <v>16741</v>
      </c>
      <c r="O425" s="8">
        <v>2960</v>
      </c>
      <c r="P425" s="8">
        <v>19868</v>
      </c>
      <c r="Q425" s="8">
        <v>14356</v>
      </c>
      <c r="R425" s="8">
        <v>5512</v>
      </c>
    </row>
    <row r="426" spans="1:18" x14ac:dyDescent="0.2">
      <c r="A426" s="8">
        <v>12711</v>
      </c>
      <c r="B426" s="8" t="s">
        <v>1315</v>
      </c>
      <c r="C426" s="8" t="s">
        <v>519</v>
      </c>
      <c r="D426" s="8" t="s">
        <v>574</v>
      </c>
      <c r="E426" s="8">
        <v>2024</v>
      </c>
      <c r="F426" s="8">
        <v>45381</v>
      </c>
      <c r="G426" s="8">
        <v>172051</v>
      </c>
      <c r="H426" s="8">
        <v>151415</v>
      </c>
      <c r="I426" s="8">
        <v>20636</v>
      </c>
      <c r="J426" s="8">
        <v>66371</v>
      </c>
      <c r="K426" s="8">
        <v>66371</v>
      </c>
      <c r="L426" s="8">
        <v>0</v>
      </c>
      <c r="M426" s="8">
        <v>45948</v>
      </c>
      <c r="N426" s="8">
        <v>43329</v>
      </c>
      <c r="O426" s="8">
        <v>2619</v>
      </c>
      <c r="P426" s="8">
        <v>59732</v>
      </c>
      <c r="Q426" s="8">
        <v>41715</v>
      </c>
      <c r="R426" s="8">
        <v>18017</v>
      </c>
    </row>
    <row r="427" spans="1:18" x14ac:dyDescent="0.2">
      <c r="A427" s="8">
        <v>12711</v>
      </c>
      <c r="B427" s="8" t="s">
        <v>1315</v>
      </c>
      <c r="C427" s="8" t="s">
        <v>1411</v>
      </c>
      <c r="D427" s="8" t="s">
        <v>575</v>
      </c>
      <c r="E427" s="8">
        <v>2024</v>
      </c>
      <c r="F427" s="8">
        <v>0</v>
      </c>
      <c r="G427" s="8">
        <v>87258</v>
      </c>
      <c r="H427" s="8">
        <v>75128</v>
      </c>
      <c r="I427" s="8">
        <v>12130</v>
      </c>
      <c r="J427" s="8">
        <v>24632</v>
      </c>
      <c r="K427" s="8">
        <v>31674</v>
      </c>
      <c r="L427" s="8">
        <v>-7042</v>
      </c>
      <c r="M427" s="8">
        <v>26968</v>
      </c>
      <c r="N427" s="8">
        <v>23696</v>
      </c>
      <c r="O427" s="8">
        <v>3272</v>
      </c>
      <c r="P427" s="8">
        <v>35658</v>
      </c>
      <c r="Q427" s="8">
        <v>19758</v>
      </c>
      <c r="R427" s="8">
        <v>15900</v>
      </c>
    </row>
    <row r="428" spans="1:18" x14ac:dyDescent="0.2">
      <c r="A428" s="8">
        <v>12711</v>
      </c>
      <c r="B428" s="8" t="s">
        <v>1315</v>
      </c>
      <c r="C428" s="8" t="s">
        <v>1412</v>
      </c>
      <c r="D428" s="8" t="s">
        <v>627</v>
      </c>
      <c r="E428" s="8">
        <v>2024</v>
      </c>
      <c r="F428" s="8">
        <v>45381</v>
      </c>
      <c r="G428" s="8">
        <v>84793</v>
      </c>
      <c r="H428" s="8">
        <v>76287</v>
      </c>
      <c r="I428" s="8">
        <v>8506</v>
      </c>
      <c r="J428" s="8">
        <v>41739</v>
      </c>
      <c r="K428" s="8">
        <v>34697</v>
      </c>
      <c r="L428" s="8">
        <v>7042</v>
      </c>
      <c r="M428" s="8">
        <v>18980</v>
      </c>
      <c r="N428" s="8">
        <v>19633</v>
      </c>
      <c r="O428" s="8">
        <v>-653</v>
      </c>
      <c r="P428" s="8">
        <v>24074</v>
      </c>
      <c r="Q428" s="8">
        <v>21957</v>
      </c>
      <c r="R428" s="8">
        <v>2117</v>
      </c>
    </row>
    <row r="429" spans="1:18" x14ac:dyDescent="0.2">
      <c r="A429" s="8">
        <v>12711</v>
      </c>
      <c r="B429" s="8" t="s">
        <v>1315</v>
      </c>
      <c r="C429" s="8" t="s">
        <v>520</v>
      </c>
      <c r="D429" s="8" t="s">
        <v>954</v>
      </c>
      <c r="E429" s="8">
        <v>2024</v>
      </c>
      <c r="F429" s="8">
        <v>0</v>
      </c>
      <c r="G429" s="8">
        <v>3149</v>
      </c>
      <c r="H429" s="8">
        <v>2681</v>
      </c>
      <c r="I429" s="8">
        <v>468</v>
      </c>
      <c r="J429" s="8">
        <v>1124</v>
      </c>
      <c r="K429" s="8">
        <v>818</v>
      </c>
      <c r="L429" s="8">
        <v>306</v>
      </c>
      <c r="M429" s="8">
        <v>877</v>
      </c>
      <c r="N429" s="8">
        <v>1131</v>
      </c>
      <c r="O429" s="8">
        <v>-254</v>
      </c>
      <c r="P429" s="8">
        <v>1148</v>
      </c>
      <c r="Q429" s="8">
        <v>732</v>
      </c>
      <c r="R429" s="8">
        <v>416</v>
      </c>
    </row>
    <row r="430" spans="1:18" x14ac:dyDescent="0.2">
      <c r="A430" s="8">
        <v>12711</v>
      </c>
      <c r="B430" s="8" t="s">
        <v>1315</v>
      </c>
      <c r="C430" s="8" t="s">
        <v>521</v>
      </c>
      <c r="D430" s="8" t="s">
        <v>955</v>
      </c>
      <c r="E430" s="8">
        <v>2024</v>
      </c>
      <c r="F430" s="8">
        <v>0</v>
      </c>
      <c r="G430" s="8">
        <v>12976</v>
      </c>
      <c r="H430" s="8">
        <v>12378</v>
      </c>
      <c r="I430" s="8">
        <v>598</v>
      </c>
      <c r="J430" s="8">
        <v>3549</v>
      </c>
      <c r="K430" s="8">
        <v>3345</v>
      </c>
      <c r="L430" s="8">
        <v>204</v>
      </c>
      <c r="M430" s="8">
        <v>4986</v>
      </c>
      <c r="N430" s="8">
        <v>5651</v>
      </c>
      <c r="O430" s="8">
        <v>-665</v>
      </c>
      <c r="P430" s="8">
        <v>4441</v>
      </c>
      <c r="Q430" s="8">
        <v>3382</v>
      </c>
      <c r="R430" s="8">
        <v>1059</v>
      </c>
    </row>
    <row r="431" spans="1:18" x14ac:dyDescent="0.2">
      <c r="A431" s="8">
        <v>12711</v>
      </c>
      <c r="B431" s="8" t="s">
        <v>1315</v>
      </c>
      <c r="C431" s="8" t="s">
        <v>522</v>
      </c>
      <c r="D431" s="8" t="s">
        <v>956</v>
      </c>
      <c r="E431" s="8">
        <v>2024</v>
      </c>
      <c r="F431" s="8">
        <v>0</v>
      </c>
      <c r="G431" s="8">
        <v>16427</v>
      </c>
      <c r="H431" s="8">
        <v>12877</v>
      </c>
      <c r="I431" s="8">
        <v>3550</v>
      </c>
      <c r="J431" s="8">
        <v>5135</v>
      </c>
      <c r="K431" s="8">
        <v>4017</v>
      </c>
      <c r="L431" s="8">
        <v>1118</v>
      </c>
      <c r="M431" s="8">
        <v>4804</v>
      </c>
      <c r="N431" s="8">
        <v>4827</v>
      </c>
      <c r="O431" s="8">
        <v>-23</v>
      </c>
      <c r="P431" s="8">
        <v>6488</v>
      </c>
      <c r="Q431" s="8">
        <v>4033</v>
      </c>
      <c r="R431" s="8">
        <v>2455</v>
      </c>
    </row>
    <row r="432" spans="1:18" x14ac:dyDescent="0.2">
      <c r="A432" s="8">
        <v>12711</v>
      </c>
      <c r="B432" s="8" t="s">
        <v>1315</v>
      </c>
      <c r="C432" s="8" t="s">
        <v>523</v>
      </c>
      <c r="D432" s="8" t="s">
        <v>957</v>
      </c>
      <c r="E432" s="8">
        <v>2024</v>
      </c>
      <c r="F432" s="8">
        <v>871</v>
      </c>
      <c r="G432" s="8">
        <v>2692</v>
      </c>
      <c r="H432" s="8">
        <v>2674</v>
      </c>
      <c r="I432" s="8">
        <v>18</v>
      </c>
      <c r="J432" s="8">
        <v>658</v>
      </c>
      <c r="K432" s="8">
        <v>698</v>
      </c>
      <c r="L432" s="8">
        <v>-40</v>
      </c>
      <c r="M432" s="8">
        <v>1240</v>
      </c>
      <c r="N432" s="8">
        <v>1269</v>
      </c>
      <c r="O432" s="8">
        <v>-29</v>
      </c>
      <c r="P432" s="8">
        <v>794</v>
      </c>
      <c r="Q432" s="8">
        <v>707</v>
      </c>
      <c r="R432" s="8">
        <v>87</v>
      </c>
    </row>
    <row r="433" spans="1:18" x14ac:dyDescent="0.2">
      <c r="A433" s="8">
        <v>12711</v>
      </c>
      <c r="B433" s="8" t="s">
        <v>1315</v>
      </c>
      <c r="C433" s="8" t="s">
        <v>524</v>
      </c>
      <c r="D433" s="8" t="s">
        <v>958</v>
      </c>
      <c r="E433" s="8">
        <v>2024</v>
      </c>
      <c r="F433" s="8">
        <v>1879</v>
      </c>
      <c r="G433" s="8">
        <v>5961</v>
      </c>
      <c r="H433" s="8">
        <v>4864</v>
      </c>
      <c r="I433" s="8">
        <v>1097</v>
      </c>
      <c r="J433" s="8">
        <v>1800</v>
      </c>
      <c r="K433" s="8">
        <v>1495</v>
      </c>
      <c r="L433" s="8">
        <v>305</v>
      </c>
      <c r="M433" s="8">
        <v>1850</v>
      </c>
      <c r="N433" s="8">
        <v>1703</v>
      </c>
      <c r="O433" s="8">
        <v>147</v>
      </c>
      <c r="P433" s="8">
        <v>2311</v>
      </c>
      <c r="Q433" s="8">
        <v>1666</v>
      </c>
      <c r="R433" s="8">
        <v>645</v>
      </c>
    </row>
    <row r="434" spans="1:18" x14ac:dyDescent="0.2">
      <c r="A434" s="8">
        <v>12711</v>
      </c>
      <c r="B434" s="8" t="s">
        <v>1315</v>
      </c>
      <c r="C434" s="8" t="s">
        <v>525</v>
      </c>
      <c r="D434" s="8" t="s">
        <v>959</v>
      </c>
      <c r="E434" s="8">
        <v>2024</v>
      </c>
      <c r="F434" s="8">
        <v>2353</v>
      </c>
      <c r="G434" s="8">
        <v>5980</v>
      </c>
      <c r="H434" s="8">
        <v>5171</v>
      </c>
      <c r="I434" s="8">
        <v>809</v>
      </c>
      <c r="J434" s="8">
        <v>2579</v>
      </c>
      <c r="K434" s="8">
        <v>2198</v>
      </c>
      <c r="L434" s="8">
        <v>381</v>
      </c>
      <c r="M434" s="8">
        <v>1563</v>
      </c>
      <c r="N434" s="8">
        <v>1574</v>
      </c>
      <c r="O434" s="8">
        <v>-11</v>
      </c>
      <c r="P434" s="8">
        <v>1838</v>
      </c>
      <c r="Q434" s="8">
        <v>1399</v>
      </c>
      <c r="R434" s="8">
        <v>439</v>
      </c>
    </row>
    <row r="435" spans="1:18" x14ac:dyDescent="0.2">
      <c r="A435" s="8">
        <v>12711</v>
      </c>
      <c r="B435" s="8" t="s">
        <v>1315</v>
      </c>
      <c r="C435" s="8" t="s">
        <v>526</v>
      </c>
      <c r="D435" s="8" t="s">
        <v>960</v>
      </c>
      <c r="E435" s="8">
        <v>2024</v>
      </c>
      <c r="F435" s="8">
        <v>2430</v>
      </c>
      <c r="G435" s="8">
        <v>6345</v>
      </c>
      <c r="H435" s="8">
        <v>5999</v>
      </c>
      <c r="I435" s="8">
        <v>346</v>
      </c>
      <c r="J435" s="8">
        <v>1107</v>
      </c>
      <c r="K435" s="8">
        <v>825</v>
      </c>
      <c r="L435" s="8">
        <v>282</v>
      </c>
      <c r="M435" s="8">
        <v>2281</v>
      </c>
      <c r="N435" s="8">
        <v>2380</v>
      </c>
      <c r="O435" s="8">
        <v>-99</v>
      </c>
      <c r="P435" s="8">
        <v>2957</v>
      </c>
      <c r="Q435" s="8">
        <v>2794</v>
      </c>
      <c r="R435" s="8">
        <v>163</v>
      </c>
    </row>
    <row r="436" spans="1:18" x14ac:dyDescent="0.2">
      <c r="A436" s="8">
        <v>12711</v>
      </c>
      <c r="B436" s="8" t="s">
        <v>1315</v>
      </c>
      <c r="C436" s="8" t="s">
        <v>527</v>
      </c>
      <c r="D436" s="8" t="s">
        <v>961</v>
      </c>
      <c r="E436" s="8">
        <v>2024</v>
      </c>
      <c r="F436" s="8">
        <v>4257</v>
      </c>
      <c r="G436" s="8">
        <v>11632</v>
      </c>
      <c r="H436" s="8">
        <v>10557</v>
      </c>
      <c r="I436" s="8">
        <v>1075</v>
      </c>
      <c r="J436" s="8">
        <v>1319</v>
      </c>
      <c r="K436" s="8">
        <v>5672</v>
      </c>
      <c r="L436" s="8">
        <v>-4353</v>
      </c>
      <c r="M436" s="8">
        <v>2832</v>
      </c>
      <c r="N436" s="8">
        <v>2666</v>
      </c>
      <c r="O436" s="8">
        <v>166</v>
      </c>
      <c r="P436" s="8">
        <v>7481</v>
      </c>
      <c r="Q436" s="8">
        <v>2219</v>
      </c>
      <c r="R436" s="8">
        <v>5262</v>
      </c>
    </row>
    <row r="437" spans="1:18" x14ac:dyDescent="0.2">
      <c r="A437" s="8">
        <v>12711</v>
      </c>
      <c r="B437" s="8" t="s">
        <v>1315</v>
      </c>
      <c r="C437" s="8" t="s">
        <v>528</v>
      </c>
      <c r="D437" s="8" t="s">
        <v>962</v>
      </c>
      <c r="E437" s="8">
        <v>2024</v>
      </c>
      <c r="F437" s="8">
        <v>1082</v>
      </c>
      <c r="G437" s="8">
        <v>3560</v>
      </c>
      <c r="H437" s="8">
        <v>2899</v>
      </c>
      <c r="I437" s="8">
        <v>661</v>
      </c>
      <c r="J437" s="8">
        <v>1577</v>
      </c>
      <c r="K437" s="8">
        <v>1255</v>
      </c>
      <c r="L437" s="8">
        <v>322</v>
      </c>
      <c r="M437" s="8">
        <v>956</v>
      </c>
      <c r="N437" s="8">
        <v>887</v>
      </c>
      <c r="O437" s="8">
        <v>69</v>
      </c>
      <c r="P437" s="8">
        <v>1027</v>
      </c>
      <c r="Q437" s="8">
        <v>757</v>
      </c>
      <c r="R437" s="8">
        <v>270</v>
      </c>
    </row>
    <row r="438" spans="1:18" x14ac:dyDescent="0.2">
      <c r="A438" s="8">
        <v>12711</v>
      </c>
      <c r="B438" s="8" t="s">
        <v>1315</v>
      </c>
      <c r="C438" s="8" t="s">
        <v>529</v>
      </c>
      <c r="D438" s="8" t="s">
        <v>963</v>
      </c>
      <c r="E438" s="8">
        <v>2024</v>
      </c>
      <c r="F438" s="8">
        <v>2385</v>
      </c>
      <c r="G438" s="8">
        <v>3856</v>
      </c>
      <c r="H438" s="8">
        <v>3279</v>
      </c>
      <c r="I438" s="8">
        <v>577</v>
      </c>
      <c r="J438" s="8">
        <v>1459</v>
      </c>
      <c r="K438" s="8">
        <v>1256</v>
      </c>
      <c r="L438" s="8">
        <v>203</v>
      </c>
      <c r="M438" s="8">
        <v>1409</v>
      </c>
      <c r="N438" s="8">
        <v>1284</v>
      </c>
      <c r="O438" s="8">
        <v>125</v>
      </c>
      <c r="P438" s="8">
        <v>988</v>
      </c>
      <c r="Q438" s="8">
        <v>739</v>
      </c>
      <c r="R438" s="8">
        <v>249</v>
      </c>
    </row>
    <row r="439" spans="1:18" x14ac:dyDescent="0.2">
      <c r="A439" s="8">
        <v>12711</v>
      </c>
      <c r="B439" s="8" t="s">
        <v>1315</v>
      </c>
      <c r="C439" s="8" t="s">
        <v>530</v>
      </c>
      <c r="D439" s="8" t="s">
        <v>964</v>
      </c>
      <c r="E439" s="8">
        <v>2024</v>
      </c>
      <c r="F439" s="8">
        <v>2307</v>
      </c>
      <c r="G439" s="8">
        <v>7082</v>
      </c>
      <c r="H439" s="8">
        <v>5738</v>
      </c>
      <c r="I439" s="8">
        <v>1344</v>
      </c>
      <c r="J439" s="8">
        <v>2990</v>
      </c>
      <c r="K439" s="8">
        <v>2459</v>
      </c>
      <c r="L439" s="8">
        <v>531</v>
      </c>
      <c r="M439" s="8">
        <v>2072</v>
      </c>
      <c r="N439" s="8">
        <v>1913</v>
      </c>
      <c r="O439" s="8">
        <v>159</v>
      </c>
      <c r="P439" s="8">
        <v>2020</v>
      </c>
      <c r="Q439" s="8">
        <v>1366</v>
      </c>
      <c r="R439" s="8">
        <v>654</v>
      </c>
    </row>
    <row r="440" spans="1:18" x14ac:dyDescent="0.2">
      <c r="A440" s="8">
        <v>12711</v>
      </c>
      <c r="B440" s="8" t="s">
        <v>1315</v>
      </c>
      <c r="C440" s="8" t="s">
        <v>531</v>
      </c>
      <c r="D440" s="8" t="s">
        <v>965</v>
      </c>
      <c r="E440" s="8">
        <v>2024</v>
      </c>
      <c r="F440" s="8">
        <v>2787</v>
      </c>
      <c r="G440" s="8">
        <v>6282</v>
      </c>
      <c r="H440" s="8">
        <v>5622</v>
      </c>
      <c r="I440" s="8">
        <v>660</v>
      </c>
      <c r="J440" s="8">
        <v>2742</v>
      </c>
      <c r="K440" s="8">
        <v>2517</v>
      </c>
      <c r="L440" s="8">
        <v>225</v>
      </c>
      <c r="M440" s="8">
        <v>1619</v>
      </c>
      <c r="N440" s="8">
        <v>1616</v>
      </c>
      <c r="O440" s="8">
        <v>3</v>
      </c>
      <c r="P440" s="8">
        <v>1921</v>
      </c>
      <c r="Q440" s="8">
        <v>1489</v>
      </c>
      <c r="R440" s="8">
        <v>432</v>
      </c>
    </row>
    <row r="441" spans="1:18" x14ac:dyDescent="0.2">
      <c r="A441" s="8">
        <v>12711</v>
      </c>
      <c r="B441" s="8" t="s">
        <v>1315</v>
      </c>
      <c r="C441" s="8" t="s">
        <v>532</v>
      </c>
      <c r="D441" s="8" t="s">
        <v>966</v>
      </c>
      <c r="E441" s="8">
        <v>2024</v>
      </c>
      <c r="F441" s="8">
        <v>1683</v>
      </c>
      <c r="G441" s="8">
        <v>4107</v>
      </c>
      <c r="H441" s="8">
        <v>3188</v>
      </c>
      <c r="I441" s="8">
        <v>919</v>
      </c>
      <c r="J441" s="8">
        <v>1527</v>
      </c>
      <c r="K441" s="8">
        <v>1136</v>
      </c>
      <c r="L441" s="8">
        <v>391</v>
      </c>
      <c r="M441" s="8">
        <v>1546</v>
      </c>
      <c r="N441" s="8">
        <v>1373</v>
      </c>
      <c r="O441" s="8">
        <v>173</v>
      </c>
      <c r="P441" s="8">
        <v>1034</v>
      </c>
      <c r="Q441" s="8">
        <v>679</v>
      </c>
      <c r="R441" s="8">
        <v>355</v>
      </c>
    </row>
    <row r="442" spans="1:18" x14ac:dyDescent="0.2">
      <c r="A442" s="8">
        <v>12711</v>
      </c>
      <c r="B442" s="8" t="s">
        <v>1315</v>
      </c>
      <c r="C442" s="8" t="s">
        <v>533</v>
      </c>
      <c r="D442" s="8" t="s">
        <v>967</v>
      </c>
      <c r="E442" s="8">
        <v>2024</v>
      </c>
      <c r="F442" s="8">
        <v>1389</v>
      </c>
      <c r="G442" s="8">
        <v>4628</v>
      </c>
      <c r="H442" s="8">
        <v>3868</v>
      </c>
      <c r="I442" s="8">
        <v>760</v>
      </c>
      <c r="J442" s="8">
        <v>945</v>
      </c>
      <c r="K442" s="8">
        <v>820</v>
      </c>
      <c r="L442" s="8">
        <v>125</v>
      </c>
      <c r="M442" s="8">
        <v>1763</v>
      </c>
      <c r="N442" s="8">
        <v>1532</v>
      </c>
      <c r="O442" s="8">
        <v>231</v>
      </c>
      <c r="P442" s="8">
        <v>1920</v>
      </c>
      <c r="Q442" s="8">
        <v>1516</v>
      </c>
      <c r="R442" s="8">
        <v>404</v>
      </c>
    </row>
    <row r="443" spans="1:18" x14ac:dyDescent="0.2">
      <c r="A443" s="8">
        <v>12711</v>
      </c>
      <c r="B443" s="8" t="s">
        <v>1315</v>
      </c>
      <c r="C443" s="8" t="s">
        <v>534</v>
      </c>
      <c r="D443" s="8" t="s">
        <v>574</v>
      </c>
      <c r="E443" s="8">
        <v>2024</v>
      </c>
      <c r="F443" s="8">
        <v>23423</v>
      </c>
      <c r="G443" s="8">
        <v>94677</v>
      </c>
      <c r="H443" s="8">
        <v>81795</v>
      </c>
      <c r="I443" s="8">
        <v>12882</v>
      </c>
      <c r="J443" s="8">
        <v>28511</v>
      </c>
      <c r="K443" s="8">
        <v>28511</v>
      </c>
      <c r="L443" s="8">
        <v>0</v>
      </c>
      <c r="M443" s="8">
        <v>29798</v>
      </c>
      <c r="N443" s="8">
        <v>29806</v>
      </c>
      <c r="O443" s="8">
        <v>-8</v>
      </c>
      <c r="P443" s="8">
        <v>36368</v>
      </c>
      <c r="Q443" s="8">
        <v>23478</v>
      </c>
      <c r="R443" s="8">
        <v>12890</v>
      </c>
    </row>
    <row r="444" spans="1:18" x14ac:dyDescent="0.2">
      <c r="A444" s="8">
        <v>12711</v>
      </c>
      <c r="B444" s="8" t="s">
        <v>1315</v>
      </c>
      <c r="C444" s="8" t="s">
        <v>1413</v>
      </c>
      <c r="D444" s="8" t="s">
        <v>575</v>
      </c>
      <c r="E444" s="8">
        <v>2024</v>
      </c>
      <c r="F444" s="8">
        <v>0</v>
      </c>
      <c r="G444" s="8">
        <v>32552</v>
      </c>
      <c r="H444" s="8">
        <v>27936</v>
      </c>
      <c r="I444" s="8">
        <v>4616</v>
      </c>
      <c r="J444" s="8">
        <v>9808</v>
      </c>
      <c r="K444" s="8">
        <v>8180</v>
      </c>
      <c r="L444" s="8">
        <v>1628</v>
      </c>
      <c r="M444" s="8">
        <v>10667</v>
      </c>
      <c r="N444" s="8">
        <v>11609</v>
      </c>
      <c r="O444" s="8">
        <v>-942</v>
      </c>
      <c r="P444" s="8">
        <v>12077</v>
      </c>
      <c r="Q444" s="8">
        <v>8147</v>
      </c>
      <c r="R444" s="8">
        <v>3930</v>
      </c>
    </row>
    <row r="445" spans="1:18" x14ac:dyDescent="0.2">
      <c r="A445" s="8">
        <v>12711</v>
      </c>
      <c r="B445" s="8" t="s">
        <v>1315</v>
      </c>
      <c r="C445" s="8" t="s">
        <v>1414</v>
      </c>
      <c r="D445" s="8" t="s">
        <v>627</v>
      </c>
      <c r="E445" s="8">
        <v>2024</v>
      </c>
      <c r="F445" s="8">
        <v>23423</v>
      </c>
      <c r="G445" s="8">
        <v>62125</v>
      </c>
      <c r="H445" s="8">
        <v>53859</v>
      </c>
      <c r="I445" s="8">
        <v>8266</v>
      </c>
      <c r="J445" s="8">
        <v>18703</v>
      </c>
      <c r="K445" s="8">
        <v>20331</v>
      </c>
      <c r="L445" s="8">
        <v>-1628</v>
      </c>
      <c r="M445" s="8">
        <v>19131</v>
      </c>
      <c r="N445" s="8">
        <v>18197</v>
      </c>
      <c r="O445" s="8">
        <v>934</v>
      </c>
      <c r="P445" s="8">
        <v>24291</v>
      </c>
      <c r="Q445" s="8">
        <v>15331</v>
      </c>
      <c r="R445" s="8">
        <v>8960</v>
      </c>
    </row>
    <row r="446" spans="1:18" x14ac:dyDescent="0.2">
      <c r="A446" s="8">
        <v>12711</v>
      </c>
      <c r="B446" s="8" t="s">
        <v>1315</v>
      </c>
      <c r="C446" s="8" t="s">
        <v>535</v>
      </c>
      <c r="D446" s="8" t="s">
        <v>968</v>
      </c>
      <c r="E446" s="8">
        <v>2024</v>
      </c>
      <c r="F446" s="8">
        <v>0</v>
      </c>
      <c r="G446" s="8">
        <v>10731</v>
      </c>
      <c r="H446" s="8">
        <v>10278</v>
      </c>
      <c r="I446" s="8">
        <v>453</v>
      </c>
      <c r="J446" s="8">
        <v>4103</v>
      </c>
      <c r="K446" s="8">
        <v>3426</v>
      </c>
      <c r="L446" s="8">
        <v>677</v>
      </c>
      <c r="M446" s="8">
        <v>3477</v>
      </c>
      <c r="N446" s="8">
        <v>4114</v>
      </c>
      <c r="O446" s="8">
        <v>-637</v>
      </c>
      <c r="P446" s="8">
        <v>3151</v>
      </c>
      <c r="Q446" s="8">
        <v>2738</v>
      </c>
      <c r="R446" s="8">
        <v>413</v>
      </c>
    </row>
    <row r="447" spans="1:18" x14ac:dyDescent="0.2">
      <c r="A447" s="8">
        <v>12711</v>
      </c>
      <c r="B447" s="8" t="s">
        <v>1315</v>
      </c>
      <c r="C447" s="8" t="s">
        <v>536</v>
      </c>
      <c r="D447" s="8" t="s">
        <v>969</v>
      </c>
      <c r="E447" s="8">
        <v>2024</v>
      </c>
      <c r="F447" s="8">
        <v>0</v>
      </c>
      <c r="G447" s="8">
        <v>5389</v>
      </c>
      <c r="H447" s="8">
        <v>4557</v>
      </c>
      <c r="I447" s="8">
        <v>832</v>
      </c>
      <c r="J447" s="8">
        <v>2485</v>
      </c>
      <c r="K447" s="8">
        <v>1448</v>
      </c>
      <c r="L447" s="8">
        <v>1037</v>
      </c>
      <c r="M447" s="8">
        <v>1293</v>
      </c>
      <c r="N447" s="8">
        <v>1641</v>
      </c>
      <c r="O447" s="8">
        <v>-348</v>
      </c>
      <c r="P447" s="8">
        <v>1611</v>
      </c>
      <c r="Q447" s="8">
        <v>1468</v>
      </c>
      <c r="R447" s="8">
        <v>143</v>
      </c>
    </row>
    <row r="448" spans="1:18" x14ac:dyDescent="0.2">
      <c r="A448" s="8">
        <v>12711</v>
      </c>
      <c r="B448" s="8" t="s">
        <v>1315</v>
      </c>
      <c r="C448" s="8" t="s">
        <v>537</v>
      </c>
      <c r="D448" s="8" t="s">
        <v>970</v>
      </c>
      <c r="E448" s="8">
        <v>2024</v>
      </c>
      <c r="F448" s="8">
        <v>0</v>
      </c>
      <c r="G448" s="8">
        <v>6249</v>
      </c>
      <c r="H448" s="8">
        <v>6146</v>
      </c>
      <c r="I448" s="8">
        <v>103</v>
      </c>
      <c r="J448" s="8">
        <v>1994</v>
      </c>
      <c r="K448" s="8">
        <v>1695</v>
      </c>
      <c r="L448" s="8">
        <v>299</v>
      </c>
      <c r="M448" s="8">
        <v>2396</v>
      </c>
      <c r="N448" s="8">
        <v>3146</v>
      </c>
      <c r="O448" s="8">
        <v>-750</v>
      </c>
      <c r="P448" s="8">
        <v>1859</v>
      </c>
      <c r="Q448" s="8">
        <v>1305</v>
      </c>
      <c r="R448" s="8">
        <v>554</v>
      </c>
    </row>
    <row r="449" spans="1:18" x14ac:dyDescent="0.2">
      <c r="A449" s="8">
        <v>12711</v>
      </c>
      <c r="B449" s="8" t="s">
        <v>1315</v>
      </c>
      <c r="C449" s="8" t="s">
        <v>538</v>
      </c>
      <c r="D449" s="8" t="s">
        <v>971</v>
      </c>
      <c r="E449" s="8">
        <v>2024</v>
      </c>
      <c r="F449" s="8">
        <v>0</v>
      </c>
      <c r="G449" s="8">
        <v>6972</v>
      </c>
      <c r="H449" s="8">
        <v>8155</v>
      </c>
      <c r="I449" s="8">
        <v>-1183</v>
      </c>
      <c r="J449" s="8">
        <v>741</v>
      </c>
      <c r="K449" s="8">
        <v>6383</v>
      </c>
      <c r="L449" s="8">
        <v>-5642</v>
      </c>
      <c r="M449" s="8">
        <v>452</v>
      </c>
      <c r="N449" s="8">
        <v>456</v>
      </c>
      <c r="O449" s="8">
        <v>-4</v>
      </c>
      <c r="P449" s="8">
        <v>5779</v>
      </c>
      <c r="Q449" s="8">
        <v>1316</v>
      </c>
      <c r="R449" s="8">
        <v>4463</v>
      </c>
    </row>
    <row r="450" spans="1:18" x14ac:dyDescent="0.2">
      <c r="A450" s="8">
        <v>12711</v>
      </c>
      <c r="B450" s="8" t="s">
        <v>1315</v>
      </c>
      <c r="C450" s="8" t="s">
        <v>539</v>
      </c>
      <c r="D450" s="8" t="s">
        <v>972</v>
      </c>
      <c r="E450" s="8">
        <v>2024</v>
      </c>
      <c r="F450" s="8">
        <v>0</v>
      </c>
      <c r="G450" s="8">
        <v>4199</v>
      </c>
      <c r="H450" s="8">
        <v>3281</v>
      </c>
      <c r="I450" s="8">
        <v>918</v>
      </c>
      <c r="J450" s="8">
        <v>1535</v>
      </c>
      <c r="K450" s="8">
        <v>1036</v>
      </c>
      <c r="L450" s="8">
        <v>499</v>
      </c>
      <c r="M450" s="8">
        <v>1427</v>
      </c>
      <c r="N450" s="8">
        <v>1520</v>
      </c>
      <c r="O450" s="8">
        <v>-93</v>
      </c>
      <c r="P450" s="8">
        <v>1237</v>
      </c>
      <c r="Q450" s="8">
        <v>725</v>
      </c>
      <c r="R450" s="8">
        <v>512</v>
      </c>
    </row>
    <row r="451" spans="1:18" x14ac:dyDescent="0.2">
      <c r="A451" s="8">
        <v>12711</v>
      </c>
      <c r="B451" s="8" t="s">
        <v>1315</v>
      </c>
      <c r="C451" s="8" t="s">
        <v>540</v>
      </c>
      <c r="D451" s="8" t="s">
        <v>973</v>
      </c>
      <c r="E451" s="8">
        <v>2024</v>
      </c>
      <c r="F451" s="8">
        <v>1659</v>
      </c>
      <c r="G451" s="8">
        <v>2712</v>
      </c>
      <c r="H451" s="8">
        <v>2546</v>
      </c>
      <c r="I451" s="8">
        <v>166</v>
      </c>
      <c r="J451" s="8">
        <v>691</v>
      </c>
      <c r="K451" s="8">
        <v>569</v>
      </c>
      <c r="L451" s="8">
        <v>122</v>
      </c>
      <c r="M451" s="8">
        <v>1055</v>
      </c>
      <c r="N451" s="8">
        <v>1159</v>
      </c>
      <c r="O451" s="8">
        <v>-104</v>
      </c>
      <c r="P451" s="8">
        <v>966</v>
      </c>
      <c r="Q451" s="8">
        <v>818</v>
      </c>
      <c r="R451" s="8">
        <v>148</v>
      </c>
    </row>
    <row r="452" spans="1:18" x14ac:dyDescent="0.2">
      <c r="A452" s="8">
        <v>12711</v>
      </c>
      <c r="B452" s="8" t="s">
        <v>1315</v>
      </c>
      <c r="C452" s="8" t="s">
        <v>541</v>
      </c>
      <c r="D452" s="8" t="s">
        <v>974</v>
      </c>
      <c r="E452" s="8">
        <v>2024</v>
      </c>
      <c r="F452" s="8">
        <v>1370</v>
      </c>
      <c r="G452" s="8">
        <v>3066</v>
      </c>
      <c r="H452" s="8">
        <v>2905</v>
      </c>
      <c r="I452" s="8">
        <v>161</v>
      </c>
      <c r="J452" s="8">
        <v>806</v>
      </c>
      <c r="K452" s="8">
        <v>619</v>
      </c>
      <c r="L452" s="8">
        <v>187</v>
      </c>
      <c r="M452" s="8">
        <v>1076</v>
      </c>
      <c r="N452" s="8">
        <v>1476</v>
      </c>
      <c r="O452" s="8">
        <v>-400</v>
      </c>
      <c r="P452" s="8">
        <v>1184</v>
      </c>
      <c r="Q452" s="8">
        <v>810</v>
      </c>
      <c r="R452" s="8">
        <v>374</v>
      </c>
    </row>
    <row r="453" spans="1:18" x14ac:dyDescent="0.2">
      <c r="A453" s="8">
        <v>12711</v>
      </c>
      <c r="B453" s="8" t="s">
        <v>1315</v>
      </c>
      <c r="C453" s="8" t="s">
        <v>542</v>
      </c>
      <c r="D453" s="8" t="s">
        <v>975</v>
      </c>
      <c r="E453" s="8">
        <v>2024</v>
      </c>
      <c r="F453" s="8">
        <v>2781</v>
      </c>
      <c r="G453" s="8">
        <v>4849</v>
      </c>
      <c r="H453" s="8">
        <v>4636</v>
      </c>
      <c r="I453" s="8">
        <v>213</v>
      </c>
      <c r="J453" s="8">
        <v>1534</v>
      </c>
      <c r="K453" s="8">
        <v>1121</v>
      </c>
      <c r="L453" s="8">
        <v>413</v>
      </c>
      <c r="M453" s="8">
        <v>1614</v>
      </c>
      <c r="N453" s="8">
        <v>2076</v>
      </c>
      <c r="O453" s="8">
        <v>-462</v>
      </c>
      <c r="P453" s="8">
        <v>1701</v>
      </c>
      <c r="Q453" s="8">
        <v>1439</v>
      </c>
      <c r="R453" s="8">
        <v>262</v>
      </c>
    </row>
    <row r="454" spans="1:18" x14ac:dyDescent="0.2">
      <c r="A454" s="8">
        <v>12711</v>
      </c>
      <c r="B454" s="8" t="s">
        <v>1315</v>
      </c>
      <c r="C454" s="8" t="s">
        <v>543</v>
      </c>
      <c r="D454" s="8" t="s">
        <v>976</v>
      </c>
      <c r="E454" s="8">
        <v>2024</v>
      </c>
      <c r="F454" s="8">
        <v>1170</v>
      </c>
      <c r="G454" s="8">
        <v>3312</v>
      </c>
      <c r="H454" s="8">
        <v>2913</v>
      </c>
      <c r="I454" s="8">
        <v>399</v>
      </c>
      <c r="J454" s="8">
        <v>1433</v>
      </c>
      <c r="K454" s="8">
        <v>1068</v>
      </c>
      <c r="L454" s="8">
        <v>365</v>
      </c>
      <c r="M454" s="8">
        <v>766</v>
      </c>
      <c r="N454" s="8">
        <v>989</v>
      </c>
      <c r="O454" s="8">
        <v>-223</v>
      </c>
      <c r="P454" s="8">
        <v>1113</v>
      </c>
      <c r="Q454" s="8">
        <v>856</v>
      </c>
      <c r="R454" s="8">
        <v>257</v>
      </c>
    </row>
    <row r="455" spans="1:18" x14ac:dyDescent="0.2">
      <c r="A455" s="8">
        <v>12711</v>
      </c>
      <c r="B455" s="8" t="s">
        <v>1315</v>
      </c>
      <c r="C455" s="8" t="s">
        <v>544</v>
      </c>
      <c r="D455" s="8" t="s">
        <v>977</v>
      </c>
      <c r="E455" s="8">
        <v>2024</v>
      </c>
      <c r="F455" s="8">
        <v>969</v>
      </c>
      <c r="G455" s="8">
        <v>2264</v>
      </c>
      <c r="H455" s="8">
        <v>2251</v>
      </c>
      <c r="I455" s="8">
        <v>13</v>
      </c>
      <c r="J455" s="8">
        <v>925</v>
      </c>
      <c r="K455" s="8">
        <v>813</v>
      </c>
      <c r="L455" s="8">
        <v>112</v>
      </c>
      <c r="M455" s="8">
        <v>747</v>
      </c>
      <c r="N455" s="8">
        <v>814</v>
      </c>
      <c r="O455" s="8">
        <v>-67</v>
      </c>
      <c r="P455" s="8">
        <v>592</v>
      </c>
      <c r="Q455" s="8">
        <v>624</v>
      </c>
      <c r="R455" s="8">
        <v>-32</v>
      </c>
    </row>
    <row r="456" spans="1:18" x14ac:dyDescent="0.2">
      <c r="A456" s="8">
        <v>12711</v>
      </c>
      <c r="B456" s="8" t="s">
        <v>1315</v>
      </c>
      <c r="C456" s="8" t="s">
        <v>545</v>
      </c>
      <c r="D456" s="8" t="s">
        <v>978</v>
      </c>
      <c r="E456" s="8">
        <v>2024</v>
      </c>
      <c r="F456" s="8">
        <v>1628</v>
      </c>
      <c r="G456" s="8">
        <v>4553</v>
      </c>
      <c r="H456" s="8">
        <v>4144</v>
      </c>
      <c r="I456" s="8">
        <v>409</v>
      </c>
      <c r="J456" s="8">
        <v>1466</v>
      </c>
      <c r="K456" s="8">
        <v>1374</v>
      </c>
      <c r="L456" s="8">
        <v>92</v>
      </c>
      <c r="M456" s="8">
        <v>1216</v>
      </c>
      <c r="N456" s="8">
        <v>1462</v>
      </c>
      <c r="O456" s="8">
        <v>-246</v>
      </c>
      <c r="P456" s="8">
        <v>1871</v>
      </c>
      <c r="Q456" s="8">
        <v>1308</v>
      </c>
      <c r="R456" s="8">
        <v>563</v>
      </c>
    </row>
    <row r="457" spans="1:18" x14ac:dyDescent="0.2">
      <c r="A457" s="8">
        <v>12711</v>
      </c>
      <c r="B457" s="8" t="s">
        <v>1315</v>
      </c>
      <c r="C457" s="8" t="s">
        <v>546</v>
      </c>
      <c r="D457" s="8" t="s">
        <v>979</v>
      </c>
      <c r="E457" s="8">
        <v>2024</v>
      </c>
      <c r="F457" s="8">
        <v>2104</v>
      </c>
      <c r="G457" s="8">
        <v>4818</v>
      </c>
      <c r="H457" s="8">
        <v>4602</v>
      </c>
      <c r="I457" s="8">
        <v>216</v>
      </c>
      <c r="J457" s="8">
        <v>1789</v>
      </c>
      <c r="K457" s="8">
        <v>1513</v>
      </c>
      <c r="L457" s="8">
        <v>276</v>
      </c>
      <c r="M457" s="8">
        <v>869</v>
      </c>
      <c r="N457" s="8">
        <v>1113</v>
      </c>
      <c r="O457" s="8">
        <v>-244</v>
      </c>
      <c r="P457" s="8">
        <v>2160</v>
      </c>
      <c r="Q457" s="8">
        <v>1976</v>
      </c>
      <c r="R457" s="8">
        <v>184</v>
      </c>
    </row>
    <row r="458" spans="1:18" x14ac:dyDescent="0.2">
      <c r="A458" s="8">
        <v>12711</v>
      </c>
      <c r="B458" s="8" t="s">
        <v>1315</v>
      </c>
      <c r="C458" s="8" t="s">
        <v>547</v>
      </c>
      <c r="D458" s="8" t="s">
        <v>980</v>
      </c>
      <c r="E458" s="8">
        <v>2024</v>
      </c>
      <c r="F458" s="8">
        <v>983</v>
      </c>
      <c r="G458" s="8">
        <v>2458</v>
      </c>
      <c r="H458" s="8">
        <v>2273</v>
      </c>
      <c r="I458" s="8">
        <v>185</v>
      </c>
      <c r="J458" s="8">
        <v>1311</v>
      </c>
      <c r="K458" s="8">
        <v>1120</v>
      </c>
      <c r="L458" s="8">
        <v>191</v>
      </c>
      <c r="M458" s="8">
        <v>385</v>
      </c>
      <c r="N458" s="8">
        <v>510</v>
      </c>
      <c r="O458" s="8">
        <v>-125</v>
      </c>
      <c r="P458" s="8">
        <v>762</v>
      </c>
      <c r="Q458" s="8">
        <v>643</v>
      </c>
      <c r="R458" s="8">
        <v>119</v>
      </c>
    </row>
    <row r="459" spans="1:18" x14ac:dyDescent="0.2">
      <c r="A459" s="8">
        <v>12711</v>
      </c>
      <c r="B459" s="8" t="s">
        <v>1315</v>
      </c>
      <c r="C459" s="8" t="s">
        <v>548</v>
      </c>
      <c r="D459" s="8" t="s">
        <v>981</v>
      </c>
      <c r="E459" s="8">
        <v>2024</v>
      </c>
      <c r="F459" s="8">
        <v>729</v>
      </c>
      <c r="G459" s="8">
        <v>1861</v>
      </c>
      <c r="H459" s="8">
        <v>1942</v>
      </c>
      <c r="I459" s="8">
        <v>-81</v>
      </c>
      <c r="J459" s="8">
        <v>673</v>
      </c>
      <c r="K459" s="8">
        <v>596</v>
      </c>
      <c r="L459" s="8">
        <v>77</v>
      </c>
      <c r="M459" s="8">
        <v>613</v>
      </c>
      <c r="N459" s="8">
        <v>787</v>
      </c>
      <c r="O459" s="8">
        <v>-174</v>
      </c>
      <c r="P459" s="8">
        <v>575</v>
      </c>
      <c r="Q459" s="8">
        <v>559</v>
      </c>
      <c r="R459" s="8">
        <v>16</v>
      </c>
    </row>
    <row r="460" spans="1:18" x14ac:dyDescent="0.2">
      <c r="A460" s="8">
        <v>12711</v>
      </c>
      <c r="B460" s="8" t="s">
        <v>1315</v>
      </c>
      <c r="C460" s="8" t="s">
        <v>549</v>
      </c>
      <c r="D460" s="8" t="s">
        <v>982</v>
      </c>
      <c r="E460" s="8">
        <v>2024</v>
      </c>
      <c r="F460" s="8">
        <v>1417</v>
      </c>
      <c r="G460" s="8">
        <v>5015</v>
      </c>
      <c r="H460" s="8">
        <v>4339</v>
      </c>
      <c r="I460" s="8">
        <v>676</v>
      </c>
      <c r="J460" s="8">
        <v>1938</v>
      </c>
      <c r="K460" s="8">
        <v>1399</v>
      </c>
      <c r="L460" s="8">
        <v>539</v>
      </c>
      <c r="M460" s="8">
        <v>952</v>
      </c>
      <c r="N460" s="8">
        <v>1530</v>
      </c>
      <c r="O460" s="8">
        <v>-578</v>
      </c>
      <c r="P460" s="8">
        <v>2125</v>
      </c>
      <c r="Q460" s="8">
        <v>1410</v>
      </c>
      <c r="R460" s="8">
        <v>715</v>
      </c>
    </row>
    <row r="461" spans="1:18" x14ac:dyDescent="0.2">
      <c r="A461" s="8">
        <v>12711</v>
      </c>
      <c r="B461" s="8" t="s">
        <v>1315</v>
      </c>
      <c r="C461" s="8" t="s">
        <v>550</v>
      </c>
      <c r="D461" s="8" t="s">
        <v>983</v>
      </c>
      <c r="E461" s="8">
        <v>2024</v>
      </c>
      <c r="F461" s="8">
        <v>899</v>
      </c>
      <c r="G461" s="8">
        <v>3062</v>
      </c>
      <c r="H461" s="8">
        <v>2944</v>
      </c>
      <c r="I461" s="8">
        <v>118</v>
      </c>
      <c r="J461" s="8">
        <v>1514</v>
      </c>
      <c r="K461" s="8">
        <v>1361</v>
      </c>
      <c r="L461" s="8">
        <v>153</v>
      </c>
      <c r="M461" s="8">
        <v>574</v>
      </c>
      <c r="N461" s="8">
        <v>760</v>
      </c>
      <c r="O461" s="8">
        <v>-186</v>
      </c>
      <c r="P461" s="8">
        <v>974</v>
      </c>
      <c r="Q461" s="8">
        <v>823</v>
      </c>
      <c r="R461" s="8">
        <v>151</v>
      </c>
    </row>
    <row r="462" spans="1:18" x14ac:dyDescent="0.2">
      <c r="A462" s="8">
        <v>12711</v>
      </c>
      <c r="B462" s="8" t="s">
        <v>1315</v>
      </c>
      <c r="C462" s="8" t="s">
        <v>551</v>
      </c>
      <c r="D462" s="8" t="s">
        <v>984</v>
      </c>
      <c r="E462" s="8">
        <v>2024</v>
      </c>
      <c r="F462" s="8">
        <v>639</v>
      </c>
      <c r="G462" s="8">
        <v>2018</v>
      </c>
      <c r="H462" s="8">
        <v>2305</v>
      </c>
      <c r="I462" s="8">
        <v>-287</v>
      </c>
      <c r="J462" s="8">
        <v>470</v>
      </c>
      <c r="K462" s="8">
        <v>370</v>
      </c>
      <c r="L462" s="8">
        <v>100</v>
      </c>
      <c r="M462" s="8">
        <v>684</v>
      </c>
      <c r="N462" s="8">
        <v>956</v>
      </c>
      <c r="O462" s="8">
        <v>-272</v>
      </c>
      <c r="P462" s="8">
        <v>864</v>
      </c>
      <c r="Q462" s="8">
        <v>979</v>
      </c>
      <c r="R462" s="8">
        <v>-115</v>
      </c>
    </row>
    <row r="463" spans="1:18" x14ac:dyDescent="0.2">
      <c r="A463" s="8">
        <v>12711</v>
      </c>
      <c r="B463" s="8" t="s">
        <v>1315</v>
      </c>
      <c r="C463" s="8" t="s">
        <v>552</v>
      </c>
      <c r="D463" s="8" t="s">
        <v>985</v>
      </c>
      <c r="E463" s="8">
        <v>2024</v>
      </c>
      <c r="F463" s="8">
        <v>1828</v>
      </c>
      <c r="G463" s="8">
        <v>2881</v>
      </c>
      <c r="H463" s="8">
        <v>2735</v>
      </c>
      <c r="I463" s="8">
        <v>146</v>
      </c>
      <c r="J463" s="8">
        <v>1184</v>
      </c>
      <c r="K463" s="8">
        <v>1037</v>
      </c>
      <c r="L463" s="8">
        <v>147</v>
      </c>
      <c r="M463" s="8">
        <v>798</v>
      </c>
      <c r="N463" s="8">
        <v>850</v>
      </c>
      <c r="O463" s="8">
        <v>-52</v>
      </c>
      <c r="P463" s="8">
        <v>899</v>
      </c>
      <c r="Q463" s="8">
        <v>848</v>
      </c>
      <c r="R463" s="8">
        <v>51</v>
      </c>
    </row>
    <row r="464" spans="1:18" x14ac:dyDescent="0.2">
      <c r="A464" s="8">
        <v>12711</v>
      </c>
      <c r="B464" s="8" t="s">
        <v>1315</v>
      </c>
      <c r="C464" s="8" t="s">
        <v>553</v>
      </c>
      <c r="D464" s="8" t="s">
        <v>986</v>
      </c>
      <c r="E464" s="8">
        <v>2024</v>
      </c>
      <c r="F464" s="8">
        <v>1188</v>
      </c>
      <c r="G464" s="8">
        <v>3709</v>
      </c>
      <c r="H464" s="8">
        <v>3821</v>
      </c>
      <c r="I464" s="8">
        <v>-112</v>
      </c>
      <c r="J464" s="8">
        <v>1892</v>
      </c>
      <c r="K464" s="8">
        <v>2179</v>
      </c>
      <c r="L464" s="8">
        <v>-287</v>
      </c>
      <c r="M464" s="8">
        <v>699</v>
      </c>
      <c r="N464" s="8">
        <v>792</v>
      </c>
      <c r="O464" s="8">
        <v>-93</v>
      </c>
      <c r="P464" s="8">
        <v>1118</v>
      </c>
      <c r="Q464" s="8">
        <v>850</v>
      </c>
      <c r="R464" s="8">
        <v>268</v>
      </c>
    </row>
    <row r="465" spans="1:18" x14ac:dyDescent="0.2">
      <c r="A465" s="8">
        <v>12711</v>
      </c>
      <c r="B465" s="8" t="s">
        <v>1315</v>
      </c>
      <c r="C465" s="8" t="s">
        <v>554</v>
      </c>
      <c r="D465" s="8" t="s">
        <v>987</v>
      </c>
      <c r="E465" s="8">
        <v>2024</v>
      </c>
      <c r="F465" s="8">
        <v>1345</v>
      </c>
      <c r="G465" s="8">
        <v>2519</v>
      </c>
      <c r="H465" s="8">
        <v>2255</v>
      </c>
      <c r="I465" s="8">
        <v>264</v>
      </c>
      <c r="J465" s="8">
        <v>866</v>
      </c>
      <c r="K465" s="8">
        <v>753</v>
      </c>
      <c r="L465" s="8">
        <v>113</v>
      </c>
      <c r="M465" s="8">
        <v>767</v>
      </c>
      <c r="N465" s="8">
        <v>803</v>
      </c>
      <c r="O465" s="8">
        <v>-36</v>
      </c>
      <c r="P465" s="8">
        <v>886</v>
      </c>
      <c r="Q465" s="8">
        <v>699</v>
      </c>
      <c r="R465" s="8">
        <v>187</v>
      </c>
    </row>
    <row r="466" spans="1:18" x14ac:dyDescent="0.2">
      <c r="A466" s="8">
        <v>12711</v>
      </c>
      <c r="B466" s="8" t="s">
        <v>1315</v>
      </c>
      <c r="C466" s="8" t="s">
        <v>555</v>
      </c>
      <c r="D466" s="8" t="s">
        <v>988</v>
      </c>
      <c r="E466" s="8">
        <v>2024</v>
      </c>
      <c r="F466" s="8">
        <v>981</v>
      </c>
      <c r="G466" s="8">
        <v>3279</v>
      </c>
      <c r="H466" s="8">
        <v>2957</v>
      </c>
      <c r="I466" s="8">
        <v>322</v>
      </c>
      <c r="J466" s="8">
        <v>1310</v>
      </c>
      <c r="K466" s="8">
        <v>1019</v>
      </c>
      <c r="L466" s="8">
        <v>291</v>
      </c>
      <c r="M466" s="8">
        <v>1013</v>
      </c>
      <c r="N466" s="8">
        <v>1129</v>
      </c>
      <c r="O466" s="8">
        <v>-116</v>
      </c>
      <c r="P466" s="8">
        <v>956</v>
      </c>
      <c r="Q466" s="8">
        <v>809</v>
      </c>
      <c r="R466" s="8">
        <v>147</v>
      </c>
    </row>
    <row r="467" spans="1:18" x14ac:dyDescent="0.2">
      <c r="A467" s="8">
        <v>12711</v>
      </c>
      <c r="B467" s="8" t="s">
        <v>1315</v>
      </c>
      <c r="C467" s="8" t="s">
        <v>556</v>
      </c>
      <c r="D467" s="8" t="s">
        <v>989</v>
      </c>
      <c r="E467" s="8">
        <v>2024</v>
      </c>
      <c r="F467" s="8">
        <v>1439</v>
      </c>
      <c r="G467" s="8">
        <v>3068</v>
      </c>
      <c r="H467" s="8">
        <v>2484</v>
      </c>
      <c r="I467" s="8">
        <v>584</v>
      </c>
      <c r="J467" s="8">
        <v>537</v>
      </c>
      <c r="K467" s="8">
        <v>298</v>
      </c>
      <c r="L467" s="8">
        <v>239</v>
      </c>
      <c r="M467" s="8">
        <v>1154</v>
      </c>
      <c r="N467" s="8">
        <v>1515</v>
      </c>
      <c r="O467" s="8">
        <v>-361</v>
      </c>
      <c r="P467" s="8">
        <v>1377</v>
      </c>
      <c r="Q467" s="8">
        <v>671</v>
      </c>
      <c r="R467" s="8">
        <v>706</v>
      </c>
    </row>
    <row r="468" spans="1:18" x14ac:dyDescent="0.2">
      <c r="A468" s="8">
        <v>12711</v>
      </c>
      <c r="B468" s="8" t="s">
        <v>1315</v>
      </c>
      <c r="C468" s="8" t="s">
        <v>557</v>
      </c>
      <c r="D468" s="8" t="s">
        <v>574</v>
      </c>
      <c r="E468" s="8">
        <v>2024</v>
      </c>
      <c r="F468" s="8">
        <v>23129</v>
      </c>
      <c r="G468" s="8">
        <v>88984</v>
      </c>
      <c r="H468" s="8">
        <v>84469</v>
      </c>
      <c r="I468" s="8">
        <v>4515</v>
      </c>
      <c r="J468" s="8">
        <v>31197</v>
      </c>
      <c r="K468" s="8">
        <v>31197</v>
      </c>
      <c r="L468" s="8">
        <v>0</v>
      </c>
      <c r="M468" s="8">
        <v>24027</v>
      </c>
      <c r="N468" s="8">
        <v>29598</v>
      </c>
      <c r="O468" s="8">
        <v>-5571</v>
      </c>
      <c r="P468" s="8">
        <v>33760</v>
      </c>
      <c r="Q468" s="8">
        <v>23674</v>
      </c>
      <c r="R468" s="8">
        <v>10086</v>
      </c>
    </row>
    <row r="469" spans="1:18" x14ac:dyDescent="0.2">
      <c r="A469" s="8">
        <v>12711</v>
      </c>
      <c r="B469" s="8" t="s">
        <v>1315</v>
      </c>
      <c r="C469" s="8" t="s">
        <v>1415</v>
      </c>
      <c r="D469" s="8" t="s">
        <v>575</v>
      </c>
      <c r="E469" s="8">
        <v>2024</v>
      </c>
      <c r="F469" s="8">
        <v>0</v>
      </c>
      <c r="G469" s="8">
        <v>33540</v>
      </c>
      <c r="H469" s="8">
        <v>32417</v>
      </c>
      <c r="I469" s="8">
        <v>1123</v>
      </c>
      <c r="J469" s="8">
        <v>10858</v>
      </c>
      <c r="K469" s="8">
        <v>13988</v>
      </c>
      <c r="L469" s="8">
        <v>-3130</v>
      </c>
      <c r="M469" s="8">
        <v>9045</v>
      </c>
      <c r="N469" s="8">
        <v>10877</v>
      </c>
      <c r="O469" s="8">
        <v>-1832</v>
      </c>
      <c r="P469" s="8">
        <v>13637</v>
      </c>
      <c r="Q469" s="8">
        <v>7552</v>
      </c>
      <c r="R469" s="8">
        <v>6085</v>
      </c>
    </row>
    <row r="470" spans="1:18" x14ac:dyDescent="0.2">
      <c r="A470" s="8">
        <v>12711</v>
      </c>
      <c r="B470" s="8" t="s">
        <v>1315</v>
      </c>
      <c r="C470" s="8" t="s">
        <v>1416</v>
      </c>
      <c r="D470" s="8" t="s">
        <v>627</v>
      </c>
      <c r="E470" s="8">
        <v>2024</v>
      </c>
      <c r="F470" s="8">
        <v>23129</v>
      </c>
      <c r="G470" s="8">
        <v>55444</v>
      </c>
      <c r="H470" s="8">
        <v>52052</v>
      </c>
      <c r="I470" s="8">
        <v>3392</v>
      </c>
      <c r="J470" s="8">
        <v>20339</v>
      </c>
      <c r="K470" s="8">
        <v>17209</v>
      </c>
      <c r="L470" s="8">
        <v>3130</v>
      </c>
      <c r="M470" s="8">
        <v>14982</v>
      </c>
      <c r="N470" s="8">
        <v>18721</v>
      </c>
      <c r="O470" s="8">
        <v>-3739</v>
      </c>
      <c r="P470" s="8">
        <v>20123</v>
      </c>
      <c r="Q470" s="8">
        <v>16122</v>
      </c>
      <c r="R470" s="8">
        <v>4001</v>
      </c>
    </row>
    <row r="471" spans="1:18" x14ac:dyDescent="0.2">
      <c r="A471" s="8">
        <v>12711</v>
      </c>
      <c r="B471" s="8" t="s">
        <v>1315</v>
      </c>
      <c r="C471" s="149">
        <v>99</v>
      </c>
      <c r="D471" s="8" t="s">
        <v>990</v>
      </c>
      <c r="E471" s="8">
        <v>2024</v>
      </c>
      <c r="F471" s="8">
        <v>1097107</v>
      </c>
      <c r="G471" s="8">
        <v>4444978</v>
      </c>
      <c r="H471" s="8">
        <v>4014795</v>
      </c>
      <c r="I471" s="8">
        <v>430183</v>
      </c>
      <c r="J471" s="8">
        <v>1746290</v>
      </c>
      <c r="K471" s="8">
        <v>1746290</v>
      </c>
      <c r="L471" s="8">
        <v>0</v>
      </c>
      <c r="M471" s="8">
        <v>1004496</v>
      </c>
      <c r="N471" s="8">
        <v>1004496</v>
      </c>
      <c r="O471" s="8">
        <v>0</v>
      </c>
      <c r="P471" s="8">
        <v>1694192</v>
      </c>
      <c r="Q471" s="8">
        <v>1264009</v>
      </c>
      <c r="R471" s="8">
        <v>430183</v>
      </c>
    </row>
    <row r="472" spans="1:18" x14ac:dyDescent="0.2">
      <c r="A472" s="8">
        <v>12711</v>
      </c>
      <c r="B472" s="8" t="s">
        <v>1315</v>
      </c>
      <c r="C472" s="8" t="s">
        <v>1417</v>
      </c>
      <c r="D472" s="8" t="s">
        <v>575</v>
      </c>
      <c r="E472" s="8">
        <v>2024</v>
      </c>
      <c r="F472" s="8">
        <v>0</v>
      </c>
      <c r="G472" s="8">
        <v>1740774</v>
      </c>
      <c r="H472" s="8">
        <v>1579120</v>
      </c>
      <c r="I472" s="8">
        <v>161654</v>
      </c>
      <c r="J472" s="8">
        <v>569087</v>
      </c>
      <c r="K472" s="8">
        <v>653675</v>
      </c>
      <c r="L472" s="8">
        <v>-84588</v>
      </c>
      <c r="M472" s="8">
        <v>430798</v>
      </c>
      <c r="N472" s="8">
        <v>442024</v>
      </c>
      <c r="O472" s="8">
        <v>-11226</v>
      </c>
      <c r="P472" s="8">
        <v>740889</v>
      </c>
      <c r="Q472" s="8">
        <v>483421</v>
      </c>
      <c r="R472" s="8">
        <v>257468</v>
      </c>
    </row>
    <row r="473" spans="1:18" x14ac:dyDescent="0.2">
      <c r="A473" s="8">
        <v>12711</v>
      </c>
      <c r="B473" s="8" t="s">
        <v>1315</v>
      </c>
      <c r="C473" s="8" t="s">
        <v>1418</v>
      </c>
      <c r="D473" s="8" t="s">
        <v>627</v>
      </c>
      <c r="E473" s="8">
        <v>2024</v>
      </c>
      <c r="F473" s="8">
        <v>1097107</v>
      </c>
      <c r="G473" s="8">
        <v>2704204</v>
      </c>
      <c r="H473" s="8">
        <v>2435675</v>
      </c>
      <c r="I473" s="8">
        <v>268529</v>
      </c>
      <c r="J473" s="8">
        <v>1177203</v>
      </c>
      <c r="K473" s="8">
        <v>1092615</v>
      </c>
      <c r="L473" s="8">
        <v>84588</v>
      </c>
      <c r="M473" s="8">
        <v>573698</v>
      </c>
      <c r="N473" s="8">
        <v>562472</v>
      </c>
      <c r="O473" s="8">
        <v>11226</v>
      </c>
      <c r="P473" s="8">
        <v>953303</v>
      </c>
      <c r="Q473" s="8">
        <v>780588</v>
      </c>
      <c r="R473" s="8">
        <v>172715</v>
      </c>
    </row>
    <row r="474" spans="1:18" x14ac:dyDescent="0.2">
      <c r="A474" s="148"/>
    </row>
  </sheetData>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1901D-A9AA-48F6-ABD0-1CA88D2AC55C}">
  <dimension ref="A1:C21"/>
  <sheetViews>
    <sheetView showGridLines="0" zoomScaleNormal="100" workbookViewId="0">
      <pane ySplit="4" topLeftCell="A5" activePane="bottomLeft" state="frozen"/>
      <selection pane="bottomLeft" activeCell="A2" sqref="A2"/>
    </sheetView>
  </sheetViews>
  <sheetFormatPr baseColWidth="10" defaultColWidth="11.42578125" defaultRowHeight="15" x14ac:dyDescent="0.25"/>
  <cols>
    <col min="1" max="1" width="12.42578125" customWidth="1" collapsed="1"/>
    <col min="2" max="2" width="55.5703125" customWidth="1" collapsed="1"/>
    <col min="3" max="3" width="23.85546875" customWidth="1" collapsed="1"/>
  </cols>
  <sheetData>
    <row r="1" spans="1:3" ht="20.25" customHeight="1" x14ac:dyDescent="0.25">
      <c r="A1" s="46" t="s">
        <v>11</v>
      </c>
      <c r="B1" s="47"/>
      <c r="C1" s="48"/>
    </row>
    <row r="2" spans="1:3" ht="20.25" customHeight="1" x14ac:dyDescent="0.25">
      <c r="A2" s="49" t="s">
        <v>2</v>
      </c>
      <c r="B2" s="42"/>
      <c r="C2" s="42"/>
    </row>
    <row r="3" spans="1:3" ht="34.5" customHeight="1" x14ac:dyDescent="0.25">
      <c r="A3" s="50" t="s">
        <v>36</v>
      </c>
      <c r="B3" s="50"/>
      <c r="C3" s="50"/>
    </row>
    <row r="4" spans="1:3" ht="35.25" customHeight="1" x14ac:dyDescent="0.25">
      <c r="A4" s="51" t="s">
        <v>12</v>
      </c>
      <c r="B4" s="51" t="s">
        <v>13</v>
      </c>
      <c r="C4" s="51" t="s">
        <v>14</v>
      </c>
    </row>
    <row r="5" spans="1:3" ht="25.5" x14ac:dyDescent="0.25">
      <c r="A5" s="52" t="s">
        <v>37</v>
      </c>
      <c r="B5" s="53" t="s">
        <v>1469</v>
      </c>
      <c r="C5" s="54" t="s">
        <v>1470</v>
      </c>
    </row>
    <row r="6" spans="1:3" ht="25.5" x14ac:dyDescent="0.25">
      <c r="A6" s="54" t="s">
        <v>38</v>
      </c>
      <c r="B6" s="54" t="s">
        <v>1471</v>
      </c>
      <c r="C6" s="54" t="s">
        <v>1470</v>
      </c>
    </row>
    <row r="7" spans="1:3" ht="25.5" x14ac:dyDescent="0.25">
      <c r="A7" s="52" t="s">
        <v>39</v>
      </c>
      <c r="B7" s="53" t="s">
        <v>1472</v>
      </c>
      <c r="C7" s="54" t="s">
        <v>1470</v>
      </c>
    </row>
    <row r="8" spans="1:3" ht="25.5" x14ac:dyDescent="0.25">
      <c r="A8" s="52" t="s">
        <v>40</v>
      </c>
      <c r="B8" s="53" t="s">
        <v>1473</v>
      </c>
      <c r="C8" s="54" t="s">
        <v>1470</v>
      </c>
    </row>
    <row r="9" spans="1:3" ht="25.5" x14ac:dyDescent="0.25">
      <c r="A9" s="52" t="s">
        <v>41</v>
      </c>
      <c r="B9" s="53" t="s">
        <v>1474</v>
      </c>
      <c r="C9" s="54" t="s">
        <v>1470</v>
      </c>
    </row>
    <row r="10" spans="1:3" ht="25.5" x14ac:dyDescent="0.25">
      <c r="A10" s="52" t="s">
        <v>42</v>
      </c>
      <c r="B10" s="53" t="s">
        <v>1475</v>
      </c>
      <c r="C10" s="54" t="s">
        <v>1470</v>
      </c>
    </row>
    <row r="11" spans="1:3" ht="25.5" x14ac:dyDescent="0.25">
      <c r="A11" s="52" t="s">
        <v>43</v>
      </c>
      <c r="B11" s="53" t="s">
        <v>1476</v>
      </c>
      <c r="C11" s="54" t="s">
        <v>1470</v>
      </c>
    </row>
    <row r="12" spans="1:3" ht="25.5" x14ac:dyDescent="0.25">
      <c r="A12" s="54" t="s">
        <v>44</v>
      </c>
      <c r="B12" s="54" t="s">
        <v>1477</v>
      </c>
      <c r="C12" s="54" t="s">
        <v>1470</v>
      </c>
    </row>
    <row r="13" spans="1:3" ht="38.25" x14ac:dyDescent="0.25">
      <c r="A13" s="52" t="s">
        <v>45</v>
      </c>
      <c r="B13" s="53" t="s">
        <v>1478</v>
      </c>
      <c r="C13" s="54" t="s">
        <v>1479</v>
      </c>
    </row>
    <row r="14" spans="1:3" ht="25.5" x14ac:dyDescent="0.25">
      <c r="A14" s="52" t="s">
        <v>46</v>
      </c>
      <c r="B14" s="53" t="s">
        <v>1480</v>
      </c>
      <c r="C14" s="54" t="s">
        <v>1479</v>
      </c>
    </row>
    <row r="15" spans="1:3" ht="25.5" x14ac:dyDescent="0.25">
      <c r="A15" s="52" t="s">
        <v>47</v>
      </c>
      <c r="B15" s="53" t="s">
        <v>1481</v>
      </c>
      <c r="C15" s="54" t="s">
        <v>1482</v>
      </c>
    </row>
    <row r="16" spans="1:3" ht="25.5" x14ac:dyDescent="0.25">
      <c r="A16" s="52" t="s">
        <v>48</v>
      </c>
      <c r="B16" s="53" t="s">
        <v>1483</v>
      </c>
      <c r="C16" s="54" t="s">
        <v>1470</v>
      </c>
    </row>
    <row r="17" spans="1:3" ht="25.5" x14ac:dyDescent="0.25">
      <c r="A17" s="52" t="s">
        <v>49</v>
      </c>
      <c r="B17" s="53" t="s">
        <v>1484</v>
      </c>
      <c r="C17" s="54" t="s">
        <v>1470</v>
      </c>
    </row>
    <row r="18" spans="1:3" ht="38.25" x14ac:dyDescent="0.25">
      <c r="A18" s="54" t="s">
        <v>50</v>
      </c>
      <c r="B18" s="54" t="s">
        <v>1485</v>
      </c>
      <c r="C18" s="54" t="s">
        <v>1470</v>
      </c>
    </row>
    <row r="19" spans="1:3" ht="25.5" x14ac:dyDescent="0.25">
      <c r="A19" s="52" t="s">
        <v>51</v>
      </c>
      <c r="B19" s="53" t="s">
        <v>1486</v>
      </c>
      <c r="C19" s="54" t="s">
        <v>1470</v>
      </c>
    </row>
    <row r="20" spans="1:3" x14ac:dyDescent="0.25">
      <c r="A20" s="52" t="s">
        <v>52</v>
      </c>
      <c r="B20" s="53" t="s">
        <v>1487</v>
      </c>
      <c r="C20" s="54" t="s">
        <v>1488</v>
      </c>
    </row>
    <row r="21" spans="1:3" x14ac:dyDescent="0.25">
      <c r="A21" s="168" t="s">
        <v>1594</v>
      </c>
    </row>
  </sheetData>
  <hyperlinks>
    <hyperlink ref="A1" location="Inhaltsübersicht!A1" tooltip="Link zur Inhaltsübersicht." display="zur Inhaltsübersicht" xr:uid="{54549EAC-3FFC-47EA-82F9-A53820EC254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7931E-2443-40D8-AE59-C821E7D98D7F}">
  <dimension ref="A1:H18"/>
  <sheetViews>
    <sheetView showGridLines="0" workbookViewId="0">
      <pane ySplit="1" topLeftCell="A2" activePane="bottomLeft" state="frozen"/>
      <selection activeCell="A2" sqref="A2"/>
      <selection pane="bottomLeft"/>
    </sheetView>
  </sheetViews>
  <sheetFormatPr baseColWidth="10" defaultColWidth="11.42578125" defaultRowHeight="15" x14ac:dyDescent="0.25"/>
  <cols>
    <col min="1" max="1" width="136.5703125" customWidth="1" collapsed="1"/>
    <col min="2" max="2" width="17.140625" customWidth="1" collapsed="1"/>
    <col min="3" max="3" width="20" customWidth="1" collapsed="1"/>
    <col min="4" max="6" width="11.42578125" collapsed="1"/>
    <col min="7" max="7" width="9.85546875" customWidth="1" collapsed="1"/>
    <col min="8" max="8" width="38" customWidth="1" collapsed="1"/>
    <col min="9" max="16384" width="11.42578125" collapsed="1"/>
  </cols>
  <sheetData>
    <row r="1" spans="1:8" ht="19.7" customHeight="1" x14ac:dyDescent="0.25">
      <c r="A1" s="46" t="s">
        <v>11</v>
      </c>
    </row>
    <row r="2" spans="1:8" ht="23.25" customHeight="1" x14ac:dyDescent="0.25">
      <c r="A2" s="55" t="s">
        <v>3</v>
      </c>
    </row>
    <row r="3" spans="1:8" ht="21.75" customHeight="1" x14ac:dyDescent="0.25">
      <c r="A3" s="56" t="s">
        <v>0</v>
      </c>
    </row>
    <row r="4" spans="1:8" x14ac:dyDescent="0.25">
      <c r="A4" s="57" t="s">
        <v>53</v>
      </c>
    </row>
    <row r="5" spans="1:8" ht="27" customHeight="1" x14ac:dyDescent="0.25">
      <c r="A5" s="58" t="s">
        <v>1489</v>
      </c>
    </row>
    <row r="6" spans="1:8" x14ac:dyDescent="0.25">
      <c r="A6" s="59" t="s">
        <v>1636</v>
      </c>
    </row>
    <row r="7" spans="1:8" s="60" customFormat="1" ht="35.450000000000003" customHeight="1" x14ac:dyDescent="0.25">
      <c r="A7" s="56" t="s">
        <v>3</v>
      </c>
      <c r="B7"/>
      <c r="C7"/>
      <c r="D7"/>
      <c r="E7"/>
      <c r="F7"/>
      <c r="G7"/>
      <c r="H7"/>
    </row>
    <row r="8" spans="1:8" ht="24" customHeight="1" x14ac:dyDescent="0.25">
      <c r="A8" s="61" t="s">
        <v>35</v>
      </c>
    </row>
    <row r="9" spans="1:8" x14ac:dyDescent="0.25">
      <c r="A9" s="61" t="s">
        <v>15</v>
      </c>
    </row>
    <row r="10" spans="1:8" x14ac:dyDescent="0.25">
      <c r="A10" s="61" t="s">
        <v>16</v>
      </c>
    </row>
    <row r="11" spans="1:8" x14ac:dyDescent="0.25">
      <c r="A11" s="61" t="s">
        <v>17</v>
      </c>
    </row>
    <row r="12" spans="1:8" x14ac:dyDescent="0.25">
      <c r="A12" s="61" t="s">
        <v>18</v>
      </c>
    </row>
    <row r="13" spans="1:8" ht="31.7" customHeight="1" x14ac:dyDescent="0.25">
      <c r="A13" s="62" t="s">
        <v>19</v>
      </c>
    </row>
    <row r="14" spans="1:8" ht="24.6" customHeight="1" x14ac:dyDescent="0.25">
      <c r="A14" s="61" t="s">
        <v>20</v>
      </c>
    </row>
    <row r="15" spans="1:8" ht="27" customHeight="1" x14ac:dyDescent="0.25">
      <c r="A15" s="61" t="s">
        <v>21</v>
      </c>
    </row>
    <row r="16" spans="1:8" x14ac:dyDescent="0.25">
      <c r="A16" s="61" t="s">
        <v>1490</v>
      </c>
    </row>
    <row r="17" spans="1:1" x14ac:dyDescent="0.25">
      <c r="A17" s="61" t="s">
        <v>22</v>
      </c>
    </row>
    <row r="18" spans="1:1" x14ac:dyDescent="0.25">
      <c r="A18" s="61" t="s">
        <v>1595</v>
      </c>
    </row>
  </sheetData>
  <hyperlinks>
    <hyperlink ref="A1" location="Inhaltsübersicht!A1" tooltip="Link zur Inhaltsübersicht." display="zur Inhaltsübersicht" xr:uid="{FD22EBA1-154F-45A4-B36E-4FBCA894A228}"/>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61808-D446-459A-8EF8-5A91F31BEF52}">
  <dimension ref="A1:G105"/>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lapsed="1"/>
  </cols>
  <sheetData>
    <row r="1" spans="1:7" ht="20.25" customHeight="1" x14ac:dyDescent="0.25">
      <c r="A1" s="46" t="s">
        <v>11</v>
      </c>
    </row>
    <row r="2" spans="1:7" ht="20.25" customHeight="1" x14ac:dyDescent="0.25">
      <c r="A2" s="174" t="s">
        <v>4</v>
      </c>
    </row>
    <row r="3" spans="1:7" x14ac:dyDescent="0.25">
      <c r="A3" s="64" t="s">
        <v>1665</v>
      </c>
    </row>
    <row r="4" spans="1:7" x14ac:dyDescent="0.25">
      <c r="A4" s="65" t="s">
        <v>1666</v>
      </c>
    </row>
    <row r="5" spans="1:7" ht="127.5" x14ac:dyDescent="0.25">
      <c r="A5" s="173" t="s">
        <v>1724</v>
      </c>
    </row>
    <row r="6" spans="1:7" ht="280.5" x14ac:dyDescent="0.25">
      <c r="A6" s="66" t="s">
        <v>1629</v>
      </c>
    </row>
    <row r="7" spans="1:7" x14ac:dyDescent="0.25">
      <c r="A7" s="67" t="s">
        <v>1667</v>
      </c>
    </row>
    <row r="8" spans="1:7" ht="127.5" x14ac:dyDescent="0.25">
      <c r="A8" s="68" t="s">
        <v>1614</v>
      </c>
    </row>
    <row r="9" spans="1:7" x14ac:dyDescent="0.25">
      <c r="A9" s="67" t="s">
        <v>1669</v>
      </c>
    </row>
    <row r="10" spans="1:7" ht="216.75" x14ac:dyDescent="0.25">
      <c r="A10" s="68" t="s">
        <v>1630</v>
      </c>
    </row>
    <row r="11" spans="1:7" x14ac:dyDescent="0.25">
      <c r="A11" s="71" t="s">
        <v>1668</v>
      </c>
      <c r="B11" s="70"/>
      <c r="C11" s="70"/>
      <c r="D11" s="70"/>
      <c r="E11" s="70"/>
      <c r="F11" s="70"/>
      <c r="G11" s="70"/>
    </row>
    <row r="12" spans="1:7" ht="287.45" customHeight="1" x14ac:dyDescent="0.25">
      <c r="A12" s="79" t="s">
        <v>1633</v>
      </c>
    </row>
    <row r="13" spans="1:7" x14ac:dyDescent="0.25">
      <c r="A13" s="161" t="s">
        <v>1458</v>
      </c>
    </row>
    <row r="14" spans="1:7" ht="84.6" customHeight="1" x14ac:dyDescent="0.25">
      <c r="A14" s="160"/>
    </row>
    <row r="15" spans="1:7" s="4" customFormat="1" ht="12.75" x14ac:dyDescent="0.2">
      <c r="A15" s="71" t="s">
        <v>1670</v>
      </c>
    </row>
    <row r="16" spans="1:7" s="4" customFormat="1" ht="25.5" x14ac:dyDescent="0.2">
      <c r="A16" s="69" t="s">
        <v>1491</v>
      </c>
    </row>
    <row r="17" spans="1:7" s="4" customFormat="1" ht="12.75" x14ac:dyDescent="0.2">
      <c r="A17" s="72" t="s">
        <v>1671</v>
      </c>
    </row>
    <row r="18" spans="1:7" s="4" customFormat="1" ht="140.25" x14ac:dyDescent="0.2">
      <c r="A18" s="69" t="s">
        <v>1492</v>
      </c>
    </row>
    <row r="19" spans="1:7" s="4" customFormat="1" ht="12.75" x14ac:dyDescent="0.2">
      <c r="A19" s="71" t="s">
        <v>1672</v>
      </c>
      <c r="B19" s="70"/>
      <c r="C19" s="70"/>
      <c r="D19" s="70"/>
      <c r="E19" s="70"/>
      <c r="F19" s="70"/>
      <c r="G19" s="70"/>
    </row>
    <row r="20" spans="1:7" s="4" customFormat="1" ht="12.75" x14ac:dyDescent="0.2">
      <c r="A20" s="73" t="s">
        <v>1673</v>
      </c>
      <c r="B20" s="70"/>
      <c r="C20" s="70"/>
      <c r="D20" s="70"/>
      <c r="E20" s="70"/>
      <c r="F20" s="70"/>
      <c r="G20" s="70"/>
    </row>
    <row r="21" spans="1:7" s="4" customFormat="1" ht="102" x14ac:dyDescent="0.2">
      <c r="A21" s="69" t="s">
        <v>1493</v>
      </c>
    </row>
    <row r="22" spans="1:7" s="4" customFormat="1" ht="12.75" x14ac:dyDescent="0.2">
      <c r="A22" s="73" t="s">
        <v>1674</v>
      </c>
      <c r="B22" s="70"/>
      <c r="C22" s="70"/>
      <c r="D22" s="70"/>
      <c r="E22" s="70"/>
      <c r="F22" s="70"/>
      <c r="G22" s="70"/>
    </row>
    <row r="23" spans="1:7" s="4" customFormat="1" ht="114.75" x14ac:dyDescent="0.2">
      <c r="A23" s="69" t="s">
        <v>1494</v>
      </c>
    </row>
    <row r="24" spans="1:7" s="4" customFormat="1" ht="12.75" x14ac:dyDescent="0.2">
      <c r="A24" s="71" t="s">
        <v>1675</v>
      </c>
      <c r="B24" s="70"/>
      <c r="C24" s="70"/>
      <c r="D24" s="70"/>
      <c r="E24" s="70"/>
      <c r="F24" s="70"/>
      <c r="G24" s="70"/>
    </row>
    <row r="25" spans="1:7" s="4" customFormat="1" ht="12.75" x14ac:dyDescent="0.2">
      <c r="A25" s="73" t="s">
        <v>1676</v>
      </c>
      <c r="B25" s="70"/>
      <c r="C25" s="70"/>
      <c r="D25" s="70"/>
      <c r="E25" s="70"/>
      <c r="F25" s="70"/>
      <c r="G25" s="70"/>
    </row>
    <row r="26" spans="1:7" s="4" customFormat="1" ht="140.25" x14ac:dyDescent="0.2">
      <c r="A26" s="69" t="s">
        <v>1615</v>
      </c>
    </row>
    <row r="27" spans="1:7" s="4" customFormat="1" ht="12.75" x14ac:dyDescent="0.2">
      <c r="A27" s="73" t="s">
        <v>1677</v>
      </c>
      <c r="B27" s="70"/>
      <c r="C27" s="70"/>
      <c r="D27" s="70"/>
      <c r="E27" s="70"/>
      <c r="F27" s="70"/>
      <c r="G27" s="70"/>
    </row>
    <row r="28" spans="1:7" s="4" customFormat="1" ht="165.75" x14ac:dyDescent="0.2">
      <c r="A28" s="76" t="s">
        <v>1716</v>
      </c>
      <c r="B28" s="70"/>
      <c r="C28" s="70"/>
      <c r="D28" s="70"/>
      <c r="E28" s="70"/>
      <c r="F28" s="70"/>
      <c r="G28" s="70"/>
    </row>
    <row r="29" spans="1:7" s="4" customFormat="1" ht="191.25" x14ac:dyDescent="0.2">
      <c r="A29" s="33" t="s">
        <v>1637</v>
      </c>
      <c r="B29" s="74"/>
      <c r="C29" s="74"/>
      <c r="D29" s="74"/>
      <c r="E29" s="74"/>
      <c r="F29" s="74"/>
      <c r="G29" s="74"/>
    </row>
    <row r="30" spans="1:7" s="4" customFormat="1" ht="12.75" x14ac:dyDescent="0.2">
      <c r="A30" s="75" t="s">
        <v>1678</v>
      </c>
      <c r="B30" s="70"/>
      <c r="C30" s="70"/>
      <c r="D30" s="70"/>
      <c r="E30" s="70"/>
      <c r="F30" s="70"/>
      <c r="G30" s="70"/>
    </row>
    <row r="31" spans="1:7" s="4" customFormat="1" ht="12.75" x14ac:dyDescent="0.2">
      <c r="A31" s="71" t="s">
        <v>1679</v>
      </c>
      <c r="B31" s="70"/>
      <c r="C31" s="70"/>
      <c r="D31" s="70"/>
      <c r="E31" s="70"/>
      <c r="F31" s="70"/>
      <c r="G31" s="70"/>
    </row>
    <row r="32" spans="1:7" s="4" customFormat="1" ht="12.75" x14ac:dyDescent="0.2">
      <c r="A32" s="73" t="s">
        <v>1680</v>
      </c>
      <c r="B32" s="70"/>
      <c r="C32" s="70"/>
      <c r="D32" s="70"/>
      <c r="E32" s="70"/>
      <c r="F32" s="70"/>
      <c r="G32" s="70"/>
    </row>
    <row r="33" spans="1:7" s="4" customFormat="1" ht="306" x14ac:dyDescent="0.2">
      <c r="A33" s="76" t="s">
        <v>1616</v>
      </c>
      <c r="B33" s="32"/>
      <c r="C33" s="32"/>
      <c r="D33" s="32"/>
      <c r="E33" s="32"/>
      <c r="F33" s="32"/>
      <c r="G33" s="32"/>
    </row>
    <row r="34" spans="1:7" s="4" customFormat="1" ht="12.75" x14ac:dyDescent="0.2">
      <c r="A34" s="73" t="s">
        <v>1682</v>
      </c>
      <c r="B34" s="70"/>
      <c r="C34" s="70"/>
      <c r="D34" s="70"/>
      <c r="E34" s="70"/>
      <c r="F34" s="70"/>
      <c r="G34" s="70"/>
    </row>
    <row r="35" spans="1:7" s="4" customFormat="1" ht="178.5" x14ac:dyDescent="0.2">
      <c r="A35" s="33" t="s">
        <v>1717</v>
      </c>
      <c r="B35" s="74"/>
      <c r="C35" s="74"/>
      <c r="D35" s="74"/>
      <c r="E35" s="74"/>
      <c r="F35" s="74"/>
      <c r="G35" s="74"/>
    </row>
    <row r="36" spans="1:7" s="4" customFormat="1" ht="12.75" x14ac:dyDescent="0.2">
      <c r="A36" s="73" t="s">
        <v>1681</v>
      </c>
      <c r="B36" s="70"/>
      <c r="C36" s="70"/>
      <c r="D36" s="70"/>
      <c r="E36" s="70"/>
      <c r="F36" s="70"/>
      <c r="G36" s="70"/>
    </row>
    <row r="37" spans="1:7" s="4" customFormat="1" ht="229.5" x14ac:dyDescent="0.2">
      <c r="A37" s="155" t="s">
        <v>1718</v>
      </c>
      <c r="B37" s="70"/>
      <c r="C37" s="70"/>
      <c r="D37" s="70"/>
      <c r="E37" s="70"/>
      <c r="F37" s="70"/>
      <c r="G37" s="70"/>
    </row>
    <row r="38" spans="1:7" s="4" customFormat="1" ht="229.5" x14ac:dyDescent="0.2">
      <c r="A38" s="33" t="s">
        <v>1725</v>
      </c>
      <c r="B38" s="32"/>
      <c r="C38" s="32"/>
      <c r="D38" s="32"/>
      <c r="E38" s="32"/>
      <c r="F38" s="32"/>
      <c r="G38" s="32"/>
    </row>
    <row r="39" spans="1:7" s="4" customFormat="1" ht="12.75" x14ac:dyDescent="0.2">
      <c r="A39" s="71" t="s">
        <v>1683</v>
      </c>
      <c r="B39" s="70"/>
      <c r="C39" s="70"/>
      <c r="D39" s="70"/>
      <c r="E39" s="70"/>
      <c r="F39" s="70"/>
      <c r="G39" s="70"/>
    </row>
    <row r="40" spans="1:7" s="4" customFormat="1" ht="89.25" x14ac:dyDescent="0.2">
      <c r="A40" s="33" t="s">
        <v>1617</v>
      </c>
      <c r="B40" s="74"/>
      <c r="C40" s="74"/>
      <c r="D40" s="74"/>
      <c r="E40" s="74"/>
      <c r="F40" s="74"/>
      <c r="G40" s="74"/>
    </row>
    <row r="41" spans="1:7" s="4" customFormat="1" ht="12.75" x14ac:dyDescent="0.2">
      <c r="A41" s="71" t="s">
        <v>1684</v>
      </c>
      <c r="B41" s="70"/>
      <c r="C41" s="70"/>
      <c r="D41" s="70"/>
      <c r="E41" s="70"/>
      <c r="F41" s="70"/>
      <c r="G41" s="70"/>
    </row>
    <row r="42" spans="1:7" s="4" customFormat="1" ht="102" x14ac:dyDescent="0.2">
      <c r="A42" s="33" t="s">
        <v>1495</v>
      </c>
      <c r="B42" s="74"/>
      <c r="C42" s="74"/>
      <c r="D42" s="74"/>
      <c r="E42" s="74"/>
      <c r="F42" s="74"/>
      <c r="G42" s="74"/>
    </row>
    <row r="43" spans="1:7" s="4" customFormat="1" ht="12.75" x14ac:dyDescent="0.2">
      <c r="A43" s="75" t="s">
        <v>1685</v>
      </c>
      <c r="B43" s="70"/>
      <c r="C43" s="70"/>
      <c r="D43" s="70"/>
      <c r="E43" s="70"/>
      <c r="F43" s="70"/>
      <c r="G43" s="70"/>
    </row>
    <row r="44" spans="1:7" s="4" customFormat="1" ht="12.75" x14ac:dyDescent="0.2">
      <c r="A44" s="71" t="s">
        <v>1686</v>
      </c>
      <c r="B44" s="70"/>
      <c r="C44" s="70"/>
      <c r="D44" s="70"/>
      <c r="E44" s="70"/>
      <c r="F44" s="70"/>
      <c r="G44" s="70"/>
    </row>
    <row r="45" spans="1:7" s="4" customFormat="1" ht="153" x14ac:dyDescent="0.2">
      <c r="A45" s="33" t="s">
        <v>1618</v>
      </c>
      <c r="B45" s="74"/>
      <c r="C45" s="74"/>
      <c r="D45" s="74"/>
      <c r="E45" s="74"/>
      <c r="F45" s="74"/>
      <c r="G45" s="74"/>
    </row>
    <row r="46" spans="1:7" s="4" customFormat="1" ht="12.75" x14ac:dyDescent="0.2">
      <c r="A46" s="71" t="s">
        <v>1687</v>
      </c>
      <c r="B46" s="70"/>
      <c r="C46" s="70"/>
      <c r="D46" s="70"/>
      <c r="E46" s="70"/>
      <c r="F46" s="70"/>
      <c r="G46" s="70"/>
    </row>
    <row r="47" spans="1:7" s="4" customFormat="1" ht="63.75" x14ac:dyDescent="0.2">
      <c r="A47" s="33" t="s">
        <v>1619</v>
      </c>
      <c r="B47" s="74"/>
      <c r="C47" s="74"/>
      <c r="D47" s="74"/>
      <c r="E47" s="74"/>
      <c r="F47" s="74"/>
      <c r="G47" s="74"/>
    </row>
    <row r="48" spans="1:7" s="4" customFormat="1" ht="12.75" x14ac:dyDescent="0.2">
      <c r="A48" s="71" t="s">
        <v>1688</v>
      </c>
      <c r="B48" s="70"/>
      <c r="C48" s="70"/>
      <c r="D48" s="70"/>
      <c r="E48" s="70"/>
      <c r="F48" s="70"/>
      <c r="G48" s="70"/>
    </row>
    <row r="49" spans="1:7" s="4" customFormat="1" ht="153" x14ac:dyDescent="0.2">
      <c r="A49" s="76" t="s">
        <v>1639</v>
      </c>
      <c r="B49" s="70"/>
      <c r="C49" s="70"/>
      <c r="D49" s="70"/>
      <c r="E49" s="70"/>
      <c r="F49" s="70"/>
      <c r="G49" s="70"/>
    </row>
    <row r="50" spans="1:7" s="4" customFormat="1" ht="229.5" x14ac:dyDescent="0.2">
      <c r="A50" s="69" t="s">
        <v>1638</v>
      </c>
    </row>
    <row r="51" spans="1:7" s="4" customFormat="1" ht="12.75" x14ac:dyDescent="0.2">
      <c r="A51" s="71" t="s">
        <v>1689</v>
      </c>
      <c r="B51" s="70"/>
      <c r="C51" s="70"/>
      <c r="D51" s="70"/>
      <c r="E51" s="70"/>
      <c r="F51" s="70"/>
      <c r="G51" s="70"/>
    </row>
    <row r="52" spans="1:7" s="4" customFormat="1" ht="25.5" x14ac:dyDescent="0.2">
      <c r="A52" s="33" t="s">
        <v>1496</v>
      </c>
      <c r="B52" s="74"/>
      <c r="C52" s="74"/>
      <c r="D52" s="74"/>
      <c r="E52" s="74"/>
      <c r="F52" s="74"/>
      <c r="G52" s="74"/>
    </row>
    <row r="53" spans="1:7" s="4" customFormat="1" ht="12.75" x14ac:dyDescent="0.2">
      <c r="A53" s="71" t="s">
        <v>1690</v>
      </c>
      <c r="B53" s="70"/>
      <c r="C53" s="70"/>
      <c r="D53" s="70"/>
      <c r="E53" s="70"/>
      <c r="F53" s="70"/>
      <c r="G53" s="70"/>
    </row>
    <row r="54" spans="1:7" s="4" customFormat="1" ht="51" x14ac:dyDescent="0.2">
      <c r="A54" s="33" t="s">
        <v>1497</v>
      </c>
      <c r="B54" s="74"/>
      <c r="C54" s="74"/>
      <c r="D54" s="74"/>
      <c r="E54" s="74"/>
      <c r="F54" s="74"/>
      <c r="G54" s="74"/>
    </row>
    <row r="55" spans="1:7" s="4" customFormat="1" ht="12.75" x14ac:dyDescent="0.2">
      <c r="A55" s="75" t="s">
        <v>1691</v>
      </c>
      <c r="B55" s="70"/>
      <c r="C55" s="70"/>
      <c r="D55" s="70"/>
      <c r="E55" s="70"/>
      <c r="F55" s="70"/>
      <c r="G55" s="70"/>
    </row>
    <row r="56" spans="1:7" s="4" customFormat="1" ht="12.75" x14ac:dyDescent="0.2">
      <c r="A56" s="71" t="s">
        <v>1692</v>
      </c>
      <c r="B56" s="70"/>
      <c r="C56" s="70"/>
      <c r="D56" s="70"/>
      <c r="E56" s="70"/>
      <c r="F56" s="70"/>
      <c r="G56" s="70"/>
    </row>
    <row r="57" spans="1:7" s="4" customFormat="1" ht="293.25" x14ac:dyDescent="0.2">
      <c r="A57" s="76" t="s">
        <v>1719</v>
      </c>
      <c r="B57" s="31"/>
      <c r="C57" s="31"/>
      <c r="D57" s="31"/>
      <c r="E57" s="31"/>
      <c r="F57" s="31"/>
      <c r="G57" s="31"/>
    </row>
    <row r="58" spans="1:7" s="4" customFormat="1" ht="153" x14ac:dyDescent="0.2">
      <c r="A58" s="76" t="s">
        <v>1640</v>
      </c>
      <c r="B58" s="31"/>
      <c r="C58" s="31"/>
      <c r="D58" s="31"/>
      <c r="E58" s="31"/>
      <c r="F58" s="31"/>
      <c r="G58" s="31"/>
    </row>
    <row r="59" spans="1:7" s="4" customFormat="1" ht="242.25" x14ac:dyDescent="0.2">
      <c r="A59" s="76" t="s">
        <v>1641</v>
      </c>
      <c r="B59" s="31"/>
      <c r="C59" s="31"/>
      <c r="D59" s="31"/>
      <c r="E59" s="31"/>
      <c r="F59" s="31"/>
      <c r="G59" s="31"/>
    </row>
    <row r="60" spans="1:7" s="4" customFormat="1" ht="12.75" x14ac:dyDescent="0.2">
      <c r="A60" s="77" t="s">
        <v>1693</v>
      </c>
      <c r="B60" s="70"/>
      <c r="C60" s="70"/>
      <c r="D60" s="70"/>
      <c r="E60" s="70"/>
      <c r="F60" s="70"/>
      <c r="G60" s="70"/>
    </row>
    <row r="61" spans="1:7" s="4" customFormat="1" ht="25.5" x14ac:dyDescent="0.2">
      <c r="A61" s="33" t="s">
        <v>1496</v>
      </c>
      <c r="B61" s="74"/>
      <c r="C61" s="74"/>
      <c r="D61" s="74"/>
      <c r="E61" s="74"/>
      <c r="F61" s="74"/>
      <c r="G61" s="74"/>
    </row>
    <row r="62" spans="1:7" s="4" customFormat="1" ht="12.75" x14ac:dyDescent="0.2">
      <c r="A62" s="71" t="s">
        <v>1694</v>
      </c>
      <c r="B62" s="70"/>
      <c r="C62" s="70"/>
      <c r="D62" s="70"/>
      <c r="E62" s="70"/>
      <c r="F62" s="70"/>
      <c r="G62" s="70"/>
    </row>
    <row r="63" spans="1:7" s="4" customFormat="1" ht="229.5" x14ac:dyDescent="0.2">
      <c r="A63" s="33" t="s">
        <v>1620</v>
      </c>
      <c r="B63" s="74"/>
      <c r="C63" s="74"/>
      <c r="D63" s="74"/>
      <c r="E63" s="74"/>
      <c r="F63" s="74"/>
      <c r="G63" s="74"/>
    </row>
    <row r="64" spans="1:7" s="4" customFormat="1" ht="12.75" x14ac:dyDescent="0.2">
      <c r="A64" s="71" t="s">
        <v>1695</v>
      </c>
      <c r="B64" s="70"/>
      <c r="C64" s="70"/>
      <c r="D64" s="70"/>
      <c r="E64" s="70"/>
      <c r="F64" s="70"/>
      <c r="G64" s="70"/>
    </row>
    <row r="65" spans="1:7" s="4" customFormat="1" ht="12.75" x14ac:dyDescent="0.2">
      <c r="A65" s="73" t="s">
        <v>1696</v>
      </c>
      <c r="B65" s="70"/>
      <c r="C65" s="70"/>
      <c r="D65" s="70"/>
      <c r="E65" s="70"/>
      <c r="F65" s="70"/>
      <c r="G65" s="70"/>
    </row>
    <row r="66" spans="1:7" s="4" customFormat="1" ht="63.75" x14ac:dyDescent="0.2">
      <c r="A66" s="33" t="s">
        <v>1621</v>
      </c>
      <c r="B66" s="74"/>
      <c r="C66" s="74"/>
      <c r="D66" s="74"/>
      <c r="E66" s="74"/>
      <c r="F66" s="74"/>
      <c r="G66" s="74"/>
    </row>
    <row r="67" spans="1:7" s="4" customFormat="1" ht="12.75" x14ac:dyDescent="0.2">
      <c r="A67" s="75" t="s">
        <v>1697</v>
      </c>
      <c r="B67" s="70"/>
      <c r="C67" s="70"/>
      <c r="D67" s="70"/>
      <c r="E67" s="70"/>
      <c r="F67" s="70"/>
      <c r="G67" s="70"/>
    </row>
    <row r="68" spans="1:7" s="4" customFormat="1" ht="12.75" x14ac:dyDescent="0.2">
      <c r="A68" s="71" t="s">
        <v>1698</v>
      </c>
      <c r="B68" s="70"/>
      <c r="C68" s="70"/>
      <c r="D68" s="70"/>
      <c r="E68" s="70"/>
      <c r="F68" s="70"/>
      <c r="G68" s="70"/>
    </row>
    <row r="69" spans="1:7" s="4" customFormat="1" ht="51" x14ac:dyDescent="0.2">
      <c r="A69" s="33" t="s">
        <v>1622</v>
      </c>
      <c r="B69" s="74"/>
      <c r="C69" s="74"/>
      <c r="D69" s="74"/>
      <c r="E69" s="74"/>
      <c r="F69" s="74"/>
      <c r="G69" s="74"/>
    </row>
    <row r="70" spans="1:7" s="4" customFormat="1" ht="12.75" x14ac:dyDescent="0.2">
      <c r="A70" s="71" t="s">
        <v>1699</v>
      </c>
      <c r="B70" s="70"/>
      <c r="C70" s="70"/>
      <c r="D70" s="70"/>
      <c r="E70" s="70"/>
      <c r="F70" s="70"/>
      <c r="G70" s="70"/>
    </row>
    <row r="71" spans="1:7" s="4" customFormat="1" ht="38.25" x14ac:dyDescent="0.2">
      <c r="A71" s="76" t="s">
        <v>1623</v>
      </c>
      <c r="B71" s="78"/>
      <c r="C71" s="78"/>
      <c r="D71" s="78"/>
      <c r="E71" s="78"/>
      <c r="F71" s="78"/>
      <c r="G71" s="78"/>
    </row>
    <row r="72" spans="1:7" s="4" customFormat="1" ht="12.75" x14ac:dyDescent="0.2">
      <c r="A72" s="75" t="s">
        <v>1700</v>
      </c>
      <c r="B72" s="70"/>
      <c r="C72" s="70"/>
      <c r="D72" s="70"/>
      <c r="E72" s="70"/>
      <c r="F72" s="70"/>
      <c r="G72" s="70"/>
    </row>
    <row r="73" spans="1:7" s="4" customFormat="1" ht="12.75" x14ac:dyDescent="0.2">
      <c r="A73" s="71" t="s">
        <v>1701</v>
      </c>
      <c r="B73" s="70"/>
      <c r="C73" s="70"/>
      <c r="D73" s="70"/>
      <c r="E73" s="70"/>
      <c r="F73" s="70"/>
      <c r="G73" s="70"/>
    </row>
    <row r="74" spans="1:7" s="4" customFormat="1" ht="127.5" x14ac:dyDescent="0.2">
      <c r="A74" s="33" t="s">
        <v>1498</v>
      </c>
      <c r="B74" s="74"/>
      <c r="C74" s="74"/>
      <c r="D74" s="74"/>
      <c r="E74" s="74"/>
      <c r="F74" s="74"/>
      <c r="G74" s="74"/>
    </row>
    <row r="75" spans="1:7" s="4" customFormat="1" ht="12.75" x14ac:dyDescent="0.2">
      <c r="A75" s="71" t="s">
        <v>1702</v>
      </c>
      <c r="B75" s="70"/>
      <c r="C75" s="70"/>
      <c r="D75" s="70"/>
      <c r="E75" s="70"/>
      <c r="F75" s="70"/>
      <c r="G75" s="70"/>
    </row>
    <row r="76" spans="1:7" s="4" customFormat="1" ht="12.75" x14ac:dyDescent="0.2">
      <c r="A76" s="73" t="s">
        <v>1703</v>
      </c>
      <c r="B76" s="70"/>
      <c r="C76" s="70"/>
      <c r="D76" s="70"/>
      <c r="E76" s="70"/>
      <c r="F76" s="70"/>
      <c r="G76" s="70"/>
    </row>
    <row r="77" spans="1:7" s="4" customFormat="1" ht="89.25" x14ac:dyDescent="0.2">
      <c r="A77" s="76" t="s">
        <v>1722</v>
      </c>
      <c r="B77" s="70"/>
      <c r="C77" s="70"/>
      <c r="D77" s="70"/>
      <c r="E77" s="70"/>
      <c r="F77" s="70"/>
      <c r="G77" s="70"/>
    </row>
    <row r="78" spans="1:7" s="4" customFormat="1" ht="12.95" customHeight="1" x14ac:dyDescent="0.2">
      <c r="A78" s="73" t="s">
        <v>1704</v>
      </c>
      <c r="B78" s="70"/>
      <c r="C78" s="70"/>
      <c r="D78" s="70"/>
      <c r="E78" s="70"/>
      <c r="F78" s="70"/>
      <c r="G78" s="70"/>
    </row>
    <row r="79" spans="1:7" s="4" customFormat="1" ht="76.5" x14ac:dyDescent="0.2">
      <c r="A79" s="76" t="s">
        <v>1624</v>
      </c>
      <c r="B79" s="70"/>
      <c r="C79" s="70"/>
      <c r="D79" s="70"/>
      <c r="E79" s="70"/>
      <c r="F79" s="70"/>
      <c r="G79" s="70"/>
    </row>
    <row r="80" spans="1:7" s="4" customFormat="1" ht="191.25" x14ac:dyDescent="0.2">
      <c r="A80" s="76" t="s">
        <v>1720</v>
      </c>
      <c r="B80" s="70"/>
      <c r="C80" s="70"/>
      <c r="D80" s="70"/>
      <c r="E80" s="70"/>
      <c r="F80" s="70"/>
      <c r="G80" s="70"/>
    </row>
    <row r="81" spans="1:7" s="4" customFormat="1" ht="191.25" x14ac:dyDescent="0.2">
      <c r="A81" s="33" t="s">
        <v>1721</v>
      </c>
      <c r="B81" s="74"/>
      <c r="C81" s="74"/>
      <c r="D81" s="74"/>
      <c r="E81" s="74"/>
      <c r="F81" s="74"/>
      <c r="G81" s="74"/>
    </row>
    <row r="82" spans="1:7" s="4" customFormat="1" ht="12.75" x14ac:dyDescent="0.2">
      <c r="A82" s="73" t="s">
        <v>1705</v>
      </c>
      <c r="B82" s="70"/>
      <c r="C82" s="70"/>
      <c r="D82" s="70"/>
      <c r="E82" s="70"/>
      <c r="F82" s="70"/>
      <c r="G82" s="70"/>
    </row>
    <row r="83" spans="1:7" s="4" customFormat="1" ht="89.25" x14ac:dyDescent="0.2">
      <c r="A83" s="33" t="s">
        <v>1722</v>
      </c>
      <c r="B83" s="74"/>
      <c r="C83" s="74"/>
      <c r="D83" s="74"/>
      <c r="E83" s="74"/>
      <c r="F83" s="74"/>
      <c r="G83" s="74"/>
    </row>
    <row r="84" spans="1:7" s="4" customFormat="1" ht="12.75" x14ac:dyDescent="0.2">
      <c r="A84" s="156" t="s">
        <v>1706</v>
      </c>
      <c r="B84" s="74"/>
      <c r="C84" s="74"/>
      <c r="D84" s="74"/>
      <c r="E84" s="74"/>
      <c r="F84" s="74"/>
      <c r="G84" s="74"/>
    </row>
    <row r="85" spans="1:7" s="4" customFormat="1" ht="102" x14ac:dyDescent="0.2">
      <c r="A85" s="33" t="s">
        <v>1625</v>
      </c>
      <c r="B85" s="74"/>
      <c r="C85" s="74"/>
      <c r="D85" s="74"/>
      <c r="E85" s="74"/>
      <c r="F85" s="74"/>
      <c r="G85" s="74"/>
    </row>
    <row r="86" spans="1:7" s="4" customFormat="1" ht="12.75" x14ac:dyDescent="0.2">
      <c r="A86" s="157" t="s">
        <v>1715</v>
      </c>
      <c r="B86" s="70"/>
      <c r="C86" s="70"/>
      <c r="D86" s="70"/>
      <c r="E86" s="70"/>
      <c r="F86" s="70"/>
      <c r="G86" s="70"/>
    </row>
    <row r="87" spans="1:7" s="4" customFormat="1" ht="280.5" x14ac:dyDescent="0.2">
      <c r="A87" s="76" t="s">
        <v>1626</v>
      </c>
      <c r="B87" s="70"/>
      <c r="C87" s="70"/>
      <c r="D87" s="70"/>
      <c r="E87" s="70"/>
      <c r="F87" s="70"/>
      <c r="G87" s="70"/>
    </row>
    <row r="88" spans="1:7" s="4" customFormat="1" ht="102" x14ac:dyDescent="0.2">
      <c r="A88" s="79" t="s">
        <v>1499</v>
      </c>
    </row>
    <row r="89" spans="1:7" s="4" customFormat="1" ht="12.75" x14ac:dyDescent="0.2">
      <c r="A89" s="75" t="s">
        <v>1707</v>
      </c>
      <c r="B89" s="70"/>
      <c r="C89" s="70"/>
      <c r="D89" s="70"/>
      <c r="E89" s="70"/>
      <c r="F89" s="70"/>
      <c r="G89" s="70"/>
    </row>
    <row r="90" spans="1:7" s="4" customFormat="1" ht="12.75" x14ac:dyDescent="0.2">
      <c r="A90" s="71" t="s">
        <v>1708</v>
      </c>
      <c r="B90" s="70"/>
      <c r="C90" s="70"/>
      <c r="D90" s="70"/>
      <c r="E90" s="70"/>
      <c r="F90" s="70"/>
      <c r="G90" s="70"/>
    </row>
    <row r="91" spans="1:7" s="4" customFormat="1" ht="153" x14ac:dyDescent="0.2">
      <c r="A91" s="76" t="s">
        <v>1723</v>
      </c>
      <c r="B91" s="74"/>
      <c r="C91" s="74"/>
      <c r="D91" s="74"/>
      <c r="E91" s="74"/>
      <c r="F91" s="74"/>
      <c r="G91" s="74"/>
    </row>
    <row r="92" spans="1:7" s="4" customFormat="1" ht="114.75" x14ac:dyDescent="0.2">
      <c r="A92" s="33" t="s">
        <v>1642</v>
      </c>
      <c r="B92" s="70"/>
      <c r="C92" s="70"/>
      <c r="D92" s="70"/>
      <c r="E92" s="70"/>
      <c r="F92" s="70"/>
      <c r="G92" s="70"/>
    </row>
    <row r="93" spans="1:7" s="4" customFormat="1" ht="12.75" x14ac:dyDescent="0.2">
      <c r="A93" s="71" t="s">
        <v>1709</v>
      </c>
      <c r="B93" s="74"/>
      <c r="C93" s="74"/>
      <c r="D93" s="74"/>
      <c r="E93" s="74"/>
      <c r="F93" s="74"/>
      <c r="G93" s="74"/>
    </row>
    <row r="94" spans="1:7" s="4" customFormat="1" ht="102" x14ac:dyDescent="0.2">
      <c r="A94" s="33" t="s">
        <v>1627</v>
      </c>
      <c r="B94" s="70"/>
      <c r="C94" s="70"/>
      <c r="D94" s="70"/>
      <c r="E94" s="70"/>
      <c r="F94" s="70"/>
      <c r="G94" s="70"/>
    </row>
    <row r="95" spans="1:7" s="4" customFormat="1" ht="12.75" x14ac:dyDescent="0.2">
      <c r="A95" s="71" t="s">
        <v>1710</v>
      </c>
      <c r="B95" s="74"/>
      <c r="C95" s="74"/>
      <c r="D95" s="74"/>
      <c r="E95" s="74"/>
      <c r="F95" s="74"/>
      <c r="G95" s="74"/>
    </row>
    <row r="96" spans="1:7" s="4" customFormat="1" ht="38.25" x14ac:dyDescent="0.2">
      <c r="A96" s="33" t="s">
        <v>1500</v>
      </c>
      <c r="B96" s="70"/>
      <c r="C96" s="70"/>
      <c r="D96" s="70"/>
      <c r="E96" s="70"/>
      <c r="F96" s="70"/>
      <c r="G96" s="70"/>
    </row>
    <row r="97" spans="1:7" s="4" customFormat="1" ht="12.75" x14ac:dyDescent="0.2">
      <c r="A97" s="75" t="s">
        <v>1711</v>
      </c>
      <c r="B97" s="70"/>
      <c r="C97" s="70"/>
      <c r="D97" s="70"/>
      <c r="E97" s="70"/>
      <c r="F97" s="70"/>
      <c r="G97" s="70"/>
    </row>
    <row r="98" spans="1:7" s="4" customFormat="1" ht="12.75" x14ac:dyDescent="0.2">
      <c r="A98" s="71" t="s">
        <v>1712</v>
      </c>
      <c r="B98" s="81"/>
      <c r="C98" s="81"/>
      <c r="D98" s="81"/>
      <c r="E98" s="81"/>
      <c r="F98" s="81"/>
      <c r="G98" s="81"/>
    </row>
    <row r="99" spans="1:7" s="4" customFormat="1" ht="114.75" x14ac:dyDescent="0.2">
      <c r="A99" s="76" t="s">
        <v>1644</v>
      </c>
      <c r="B99" s="81"/>
      <c r="C99" s="81"/>
      <c r="D99" s="81"/>
      <c r="E99" s="81"/>
      <c r="F99" s="81"/>
      <c r="G99" s="81"/>
    </row>
    <row r="100" spans="1:7" s="4" customFormat="1" ht="178.5" x14ac:dyDescent="0.2">
      <c r="A100" s="80" t="s">
        <v>1643</v>
      </c>
      <c r="B100" s="70"/>
      <c r="C100" s="70"/>
      <c r="D100" s="70"/>
      <c r="E100" s="70"/>
      <c r="F100" s="70"/>
      <c r="G100" s="70"/>
    </row>
    <row r="101" spans="1:7" s="4" customFormat="1" ht="12.75" x14ac:dyDescent="0.2">
      <c r="A101" s="71" t="s">
        <v>1713</v>
      </c>
      <c r="B101" s="74"/>
      <c r="C101" s="74"/>
      <c r="D101" s="74"/>
      <c r="E101" s="74"/>
      <c r="F101" s="74"/>
      <c r="G101" s="74"/>
    </row>
    <row r="102" spans="1:7" s="4" customFormat="1" ht="89.25" x14ac:dyDescent="0.2">
      <c r="A102" s="33" t="s">
        <v>1628</v>
      </c>
      <c r="B102" s="70"/>
      <c r="C102" s="70"/>
      <c r="D102" s="70"/>
      <c r="E102" s="70"/>
      <c r="F102" s="70"/>
      <c r="G102" s="70"/>
    </row>
    <row r="103" spans="1:7" s="4" customFormat="1" ht="12.75" x14ac:dyDescent="0.2">
      <c r="A103" s="71" t="s">
        <v>1714</v>
      </c>
      <c r="B103" s="74"/>
      <c r="C103" s="74"/>
      <c r="D103" s="74"/>
      <c r="E103" s="74"/>
      <c r="F103" s="74"/>
      <c r="G103" s="74"/>
    </row>
    <row r="104" spans="1:7" ht="25.5" x14ac:dyDescent="0.25">
      <c r="A104" s="82" t="s">
        <v>1459</v>
      </c>
    </row>
    <row r="105" spans="1:7" x14ac:dyDescent="0.25">
      <c r="A105" s="167" t="s">
        <v>1645</v>
      </c>
    </row>
  </sheetData>
  <hyperlinks>
    <hyperlink ref="A1" location="Inhaltsübersicht!A1" tooltip="Link zur Inhaltsübersicht." display="zur Inhaltsübersicht" xr:uid="{5716C690-85E7-49BC-ABFD-AD137017282C}"/>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55A46-CC6D-4964-B6FA-6BBB1DE563DF}">
  <dimension ref="A1:G66"/>
  <sheetViews>
    <sheetView workbookViewId="0">
      <pane xSplit="1" ySplit="4" topLeftCell="B5" activePane="bottomRight" state="frozen"/>
      <selection activeCell="A3" sqref="A3:B3"/>
      <selection pane="topRight" activeCell="A3" sqref="A3:B3"/>
      <selection pane="bottomLeft" activeCell="A3" sqref="A3:B3"/>
      <selection pane="bottomRight"/>
    </sheetView>
  </sheetViews>
  <sheetFormatPr baseColWidth="10" defaultColWidth="11.42578125" defaultRowHeight="15" x14ac:dyDescent="0.25"/>
  <cols>
    <col min="1" max="6" width="20.5703125" customWidth="1" collapsed="1"/>
  </cols>
  <sheetData>
    <row r="1" spans="1:7" x14ac:dyDescent="0.25">
      <c r="A1" s="4" t="s">
        <v>1735</v>
      </c>
    </row>
    <row r="2" spans="1:7" ht="20.100000000000001" customHeight="1" x14ac:dyDescent="0.25">
      <c r="A2" s="46" t="s">
        <v>11</v>
      </c>
      <c r="B2" s="83"/>
      <c r="C2" s="83"/>
      <c r="D2" s="83"/>
    </row>
    <row r="3" spans="1:7" ht="39.950000000000003" customHeight="1" x14ac:dyDescent="0.25">
      <c r="A3" s="97" t="s">
        <v>1736</v>
      </c>
      <c r="B3" s="97"/>
      <c r="C3" s="97"/>
      <c r="D3" s="97"/>
      <c r="E3" s="97"/>
      <c r="F3" s="97"/>
      <c r="G3" s="84"/>
    </row>
    <row r="4" spans="1:7" ht="50.1" customHeight="1" x14ac:dyDescent="0.25">
      <c r="A4" s="278" t="s">
        <v>991</v>
      </c>
      <c r="B4" s="278" t="s">
        <v>89</v>
      </c>
      <c r="C4" s="278" t="s">
        <v>106</v>
      </c>
      <c r="D4" s="278" t="s">
        <v>109</v>
      </c>
      <c r="E4" s="278" t="s">
        <v>1511</v>
      </c>
      <c r="F4" s="278" t="s">
        <v>1512</v>
      </c>
    </row>
    <row r="5" spans="1:7" s="4" customFormat="1" ht="33" customHeight="1" x14ac:dyDescent="0.2">
      <c r="A5" s="114" t="s">
        <v>1737</v>
      </c>
      <c r="B5" s="279">
        <v>131214</v>
      </c>
      <c r="C5" s="279">
        <v>92600</v>
      </c>
      <c r="D5" s="279">
        <v>38614</v>
      </c>
      <c r="E5" s="267">
        <v>-3.6</v>
      </c>
      <c r="F5" s="280">
        <v>1.8</v>
      </c>
    </row>
    <row r="6" spans="1:7" s="4" customFormat="1" ht="12.95" customHeight="1" x14ac:dyDescent="0.2">
      <c r="A6" s="114" t="s">
        <v>1738</v>
      </c>
      <c r="B6" s="279">
        <v>114290</v>
      </c>
      <c r="C6" s="279">
        <v>92692</v>
      </c>
      <c r="D6" s="279">
        <v>21598</v>
      </c>
      <c r="E6" s="267">
        <v>-4.8</v>
      </c>
      <c r="F6" s="281">
        <v>-2.9</v>
      </c>
    </row>
    <row r="7" spans="1:7" s="4" customFormat="1" ht="12.95" customHeight="1" x14ac:dyDescent="0.2">
      <c r="A7" s="114" t="s">
        <v>1739</v>
      </c>
      <c r="B7" s="279">
        <v>87100</v>
      </c>
      <c r="C7" s="279">
        <v>79518</v>
      </c>
      <c r="D7" s="279">
        <v>7582</v>
      </c>
      <c r="E7" s="267">
        <v>-35.1</v>
      </c>
      <c r="F7" s="281">
        <v>-21.6</v>
      </c>
    </row>
    <row r="8" spans="1:7" s="4" customFormat="1" ht="12.95" customHeight="1" x14ac:dyDescent="0.2">
      <c r="A8" s="114" t="s">
        <v>1740</v>
      </c>
      <c r="B8" s="279">
        <v>48707</v>
      </c>
      <c r="C8" s="279">
        <v>51153</v>
      </c>
      <c r="D8" s="279">
        <v>-2446</v>
      </c>
      <c r="E8" s="267">
        <v>-60.2</v>
      </c>
      <c r="F8" s="281">
        <v>-46.7</v>
      </c>
    </row>
    <row r="9" spans="1:7" s="4" customFormat="1" ht="12.95" customHeight="1" x14ac:dyDescent="0.2">
      <c r="A9" s="114" t="s">
        <v>1741</v>
      </c>
      <c r="B9" s="279">
        <v>60842</v>
      </c>
      <c r="C9" s="279">
        <v>60704</v>
      </c>
      <c r="D9" s="279">
        <v>138</v>
      </c>
      <c r="E9" s="267">
        <v>47</v>
      </c>
      <c r="F9" s="281">
        <v>-37.5</v>
      </c>
    </row>
    <row r="10" spans="1:7" s="4" customFormat="1" ht="12.95" customHeight="1" x14ac:dyDescent="0.2">
      <c r="A10" s="114" t="s">
        <v>1742</v>
      </c>
      <c r="B10" s="279">
        <v>86744</v>
      </c>
      <c r="C10" s="279">
        <v>77861</v>
      </c>
      <c r="D10" s="279">
        <v>8883</v>
      </c>
      <c r="E10" s="267">
        <v>-27.7</v>
      </c>
      <c r="F10" s="281">
        <v>-22.3</v>
      </c>
    </row>
    <row r="11" spans="1:7" s="7" customFormat="1" ht="12.95" customHeight="1" x14ac:dyDescent="0.2">
      <c r="A11" s="114" t="s">
        <v>1743</v>
      </c>
      <c r="B11" s="279">
        <v>111918</v>
      </c>
      <c r="C11" s="279">
        <v>89095</v>
      </c>
      <c r="D11" s="279">
        <v>22823</v>
      </c>
      <c r="E11" s="267">
        <v>-18.899999999999999</v>
      </c>
      <c r="F11" s="281">
        <v>-27.3</v>
      </c>
    </row>
    <row r="12" spans="1:7" s="4" customFormat="1" ht="12.95" customHeight="1" x14ac:dyDescent="0.2">
      <c r="A12" s="114" t="s">
        <v>1744</v>
      </c>
      <c r="B12" s="279">
        <v>118373</v>
      </c>
      <c r="C12" s="279">
        <v>92431</v>
      </c>
      <c r="D12" s="279">
        <v>25942</v>
      </c>
      <c r="E12" s="267">
        <v>-11.9</v>
      </c>
      <c r="F12" s="281">
        <v>-23.3</v>
      </c>
    </row>
    <row r="13" spans="1:7" s="4" customFormat="1" ht="12.95" customHeight="1" x14ac:dyDescent="0.2">
      <c r="A13" s="114" t="s">
        <v>1745</v>
      </c>
      <c r="B13" s="279">
        <v>128144</v>
      </c>
      <c r="C13" s="279">
        <v>92531</v>
      </c>
      <c r="D13" s="279">
        <v>35613</v>
      </c>
      <c r="E13" s="267">
        <v>-22.5</v>
      </c>
      <c r="F13" s="281">
        <v>-19.5</v>
      </c>
    </row>
    <row r="14" spans="1:7" s="4" customFormat="1" ht="12.95" customHeight="1" x14ac:dyDescent="0.2">
      <c r="A14" s="114" t="s">
        <v>1746</v>
      </c>
      <c r="B14" s="279">
        <v>131381</v>
      </c>
      <c r="C14" s="279">
        <v>92017</v>
      </c>
      <c r="D14" s="279">
        <v>39364</v>
      </c>
      <c r="E14" s="267">
        <v>-13.7</v>
      </c>
      <c r="F14" s="281">
        <v>-12.6</v>
      </c>
    </row>
    <row r="15" spans="1:7" s="7" customFormat="1" ht="12.95" customHeight="1" x14ac:dyDescent="0.2">
      <c r="A15" s="114" t="s">
        <v>1747</v>
      </c>
      <c r="B15" s="279">
        <v>95550</v>
      </c>
      <c r="C15" s="279">
        <v>76398</v>
      </c>
      <c r="D15" s="279">
        <v>19152</v>
      </c>
      <c r="E15" s="267">
        <v>-14.3</v>
      </c>
      <c r="F15" s="281">
        <v>-18.5</v>
      </c>
    </row>
    <row r="16" spans="1:7" s="4" customFormat="1" ht="12.95" customHeight="1" x14ac:dyDescent="0.2">
      <c r="A16" s="114" t="s">
        <v>1748</v>
      </c>
      <c r="B16" s="279">
        <v>73770</v>
      </c>
      <c r="C16" s="279">
        <v>82447</v>
      </c>
      <c r="D16" s="279">
        <v>-8677</v>
      </c>
      <c r="E16" s="267">
        <v>-21.2</v>
      </c>
      <c r="F16" s="281">
        <v>-25.5</v>
      </c>
    </row>
    <row r="17" spans="1:6" s="4" customFormat="1" ht="33" customHeight="1" x14ac:dyDescent="0.2">
      <c r="A17" s="114" t="s">
        <v>1749</v>
      </c>
      <c r="B17" s="279">
        <v>88686</v>
      </c>
      <c r="C17" s="279">
        <v>69743</v>
      </c>
      <c r="D17" s="279">
        <v>18943</v>
      </c>
      <c r="E17" s="267">
        <v>-32.4</v>
      </c>
      <c r="F17" s="281">
        <v>-24.7</v>
      </c>
    </row>
    <row r="18" spans="1:6" s="4" customFormat="1" ht="12.95" customHeight="1" x14ac:dyDescent="0.2">
      <c r="A18" s="114" t="s">
        <v>1750</v>
      </c>
      <c r="B18" s="279">
        <v>87096</v>
      </c>
      <c r="C18" s="279">
        <v>73523</v>
      </c>
      <c r="D18" s="279">
        <v>13573</v>
      </c>
      <c r="E18" s="267">
        <v>-23.8</v>
      </c>
      <c r="F18" s="281">
        <v>-20.7</v>
      </c>
    </row>
    <row r="19" spans="1:6" s="4" customFormat="1" ht="12.95" customHeight="1" x14ac:dyDescent="0.2">
      <c r="A19" s="114" t="s">
        <v>1751</v>
      </c>
      <c r="B19" s="279">
        <v>98206</v>
      </c>
      <c r="C19" s="279">
        <v>76188</v>
      </c>
      <c r="D19" s="279">
        <v>22018</v>
      </c>
      <c r="E19" s="267">
        <v>12.8</v>
      </c>
      <c r="F19" s="281">
        <v>-4.2</v>
      </c>
    </row>
    <row r="20" spans="1:6" s="4" customFormat="1" ht="12.95" customHeight="1" x14ac:dyDescent="0.2">
      <c r="A20" s="114" t="s">
        <v>1752</v>
      </c>
      <c r="B20" s="279">
        <v>91855</v>
      </c>
      <c r="C20" s="279">
        <v>71282</v>
      </c>
      <c r="D20" s="279">
        <v>20573</v>
      </c>
      <c r="E20" s="267">
        <v>88.6</v>
      </c>
      <c r="F20" s="281">
        <v>39.4</v>
      </c>
    </row>
    <row r="21" spans="1:6" s="4" customFormat="1" ht="12.95" customHeight="1" x14ac:dyDescent="0.2">
      <c r="A21" s="114" t="s">
        <v>1753</v>
      </c>
      <c r="B21" s="279">
        <v>88786</v>
      </c>
      <c r="C21" s="279">
        <v>74370</v>
      </c>
      <c r="D21" s="279">
        <v>14416</v>
      </c>
      <c r="E21" s="267">
        <v>45.9</v>
      </c>
      <c r="F21" s="281">
        <v>22.5</v>
      </c>
    </row>
    <row r="22" spans="1:6" s="4" customFormat="1" ht="12.95" customHeight="1" x14ac:dyDescent="0.2">
      <c r="A22" s="114" t="s">
        <v>1754</v>
      </c>
      <c r="B22" s="279">
        <v>102667</v>
      </c>
      <c r="C22" s="279">
        <v>82347</v>
      </c>
      <c r="D22" s="279">
        <v>20320</v>
      </c>
      <c r="E22" s="267">
        <v>18.399999999999999</v>
      </c>
      <c r="F22" s="281">
        <v>5.8</v>
      </c>
    </row>
    <row r="23" spans="1:6" s="4" customFormat="1" ht="12.95" customHeight="1" x14ac:dyDescent="0.2">
      <c r="A23" s="114" t="s">
        <v>1755</v>
      </c>
      <c r="B23" s="279">
        <v>119363</v>
      </c>
      <c r="C23" s="279">
        <v>94111</v>
      </c>
      <c r="D23" s="279">
        <v>25252</v>
      </c>
      <c r="E23" s="267">
        <v>6.7</v>
      </c>
      <c r="F23" s="281">
        <v>5.6</v>
      </c>
    </row>
    <row r="24" spans="1:6" s="4" customFormat="1" ht="12.95" customHeight="1" x14ac:dyDescent="0.2">
      <c r="A24" s="114" t="s">
        <v>1756</v>
      </c>
      <c r="B24" s="279">
        <v>127584</v>
      </c>
      <c r="C24" s="279">
        <v>96105</v>
      </c>
      <c r="D24" s="279">
        <v>31479</v>
      </c>
      <c r="E24" s="267">
        <v>7.8</v>
      </c>
      <c r="F24" s="281">
        <v>4</v>
      </c>
    </row>
    <row r="25" spans="1:6" s="4" customFormat="1" ht="12.95" customHeight="1" x14ac:dyDescent="0.2">
      <c r="A25" s="114" t="s">
        <v>1757</v>
      </c>
      <c r="B25" s="279">
        <v>147770</v>
      </c>
      <c r="C25" s="279">
        <v>96316</v>
      </c>
      <c r="D25" s="279">
        <v>51454</v>
      </c>
      <c r="E25" s="267">
        <v>15.3</v>
      </c>
      <c r="F25" s="281">
        <v>4.0999999999999996</v>
      </c>
    </row>
    <row r="26" spans="1:6" s="4" customFormat="1" ht="12.95" customHeight="1" x14ac:dyDescent="0.2">
      <c r="A26" s="114" t="s">
        <v>1758</v>
      </c>
      <c r="B26" s="279">
        <v>151225</v>
      </c>
      <c r="C26" s="279">
        <v>96468</v>
      </c>
      <c r="D26" s="279">
        <v>54757</v>
      </c>
      <c r="E26" s="267">
        <v>15.1</v>
      </c>
      <c r="F26" s="281">
        <v>4.8</v>
      </c>
    </row>
    <row r="27" spans="1:6" s="4" customFormat="1" ht="12.95" customHeight="1" x14ac:dyDescent="0.2">
      <c r="A27" s="114" t="s">
        <v>1759</v>
      </c>
      <c r="B27" s="279">
        <v>127025</v>
      </c>
      <c r="C27" s="279">
        <v>84854</v>
      </c>
      <c r="D27" s="279">
        <v>42171</v>
      </c>
      <c r="E27" s="267">
        <v>32.9</v>
      </c>
      <c r="F27" s="281">
        <v>11.1</v>
      </c>
    </row>
    <row r="28" spans="1:6" s="4" customFormat="1" ht="12.95" customHeight="1" x14ac:dyDescent="0.2">
      <c r="A28" s="114" t="s">
        <v>1760</v>
      </c>
      <c r="B28" s="279">
        <v>94496</v>
      </c>
      <c r="C28" s="279">
        <v>92942</v>
      </c>
      <c r="D28" s="279">
        <v>1554</v>
      </c>
      <c r="E28" s="267">
        <v>28.1</v>
      </c>
      <c r="F28" s="281">
        <v>12.7</v>
      </c>
    </row>
    <row r="29" spans="1:6" s="4" customFormat="1" ht="33" customHeight="1" x14ac:dyDescent="0.2">
      <c r="A29" s="114" t="s">
        <v>1761</v>
      </c>
      <c r="B29" s="279">
        <v>113382</v>
      </c>
      <c r="C29" s="279">
        <v>77754</v>
      </c>
      <c r="D29" s="279">
        <v>35628</v>
      </c>
      <c r="E29" s="267">
        <v>27.8</v>
      </c>
      <c r="F29" s="281">
        <v>11.5</v>
      </c>
    </row>
    <row r="30" spans="1:6" s="4" customFormat="1" ht="12.95" customHeight="1" x14ac:dyDescent="0.2">
      <c r="A30" s="114" t="s">
        <v>1762</v>
      </c>
      <c r="B30" s="279">
        <v>125479</v>
      </c>
      <c r="C30" s="279">
        <v>78046</v>
      </c>
      <c r="D30" s="279">
        <v>47433</v>
      </c>
      <c r="E30" s="267">
        <v>44.1</v>
      </c>
      <c r="F30" s="281">
        <v>6.2</v>
      </c>
    </row>
    <row r="31" spans="1:6" s="5" customFormat="1" ht="12.95" customHeight="1" x14ac:dyDescent="0.2">
      <c r="A31" s="114" t="s">
        <v>1763</v>
      </c>
      <c r="B31" s="279">
        <v>563120</v>
      </c>
      <c r="C31" s="279">
        <v>84383</v>
      </c>
      <c r="D31" s="279">
        <v>478737</v>
      </c>
      <c r="E31" s="267">
        <v>473.4</v>
      </c>
      <c r="F31" s="281">
        <v>10.8</v>
      </c>
    </row>
    <row r="32" spans="1:6" s="4" customFormat="1" ht="12.95" customHeight="1" x14ac:dyDescent="0.2">
      <c r="A32" s="114" t="s">
        <v>1764</v>
      </c>
      <c r="B32" s="279">
        <v>317828</v>
      </c>
      <c r="C32" s="279">
        <v>85956</v>
      </c>
      <c r="D32" s="279">
        <v>231872</v>
      </c>
      <c r="E32" s="267">
        <v>246</v>
      </c>
      <c r="F32" s="281">
        <v>20.6</v>
      </c>
    </row>
    <row r="33" spans="1:6" s="4" customFormat="1" ht="12.95" customHeight="1" x14ac:dyDescent="0.2">
      <c r="A33" s="114" t="s">
        <v>1765</v>
      </c>
      <c r="B33" s="279">
        <v>232644</v>
      </c>
      <c r="C33" s="279">
        <v>98987</v>
      </c>
      <c r="D33" s="279">
        <v>133657</v>
      </c>
      <c r="E33" s="267">
        <v>162</v>
      </c>
      <c r="F33" s="281">
        <v>33.1</v>
      </c>
    </row>
    <row r="34" spans="1:6" s="4" customFormat="1" ht="12.95" customHeight="1" x14ac:dyDescent="0.2">
      <c r="A34" s="114" t="s">
        <v>1766</v>
      </c>
      <c r="B34" s="279">
        <v>183070</v>
      </c>
      <c r="C34" s="279">
        <v>100874</v>
      </c>
      <c r="D34" s="279">
        <v>82196</v>
      </c>
      <c r="E34" s="267">
        <v>78.3</v>
      </c>
      <c r="F34" s="281">
        <v>22.5</v>
      </c>
    </row>
    <row r="35" spans="1:6" s="4" customFormat="1" ht="12.95" customHeight="1" x14ac:dyDescent="0.2">
      <c r="A35" s="114" t="s">
        <v>1767</v>
      </c>
      <c r="B35" s="279">
        <v>184841</v>
      </c>
      <c r="C35" s="279">
        <v>119250</v>
      </c>
      <c r="D35" s="279">
        <v>65591</v>
      </c>
      <c r="E35" s="267">
        <v>54.9</v>
      </c>
      <c r="F35" s="281">
        <v>26.7</v>
      </c>
    </row>
    <row r="36" spans="1:6" s="4" customFormat="1" ht="12.95" customHeight="1" x14ac:dyDescent="0.2">
      <c r="A36" s="114" t="s">
        <v>1768</v>
      </c>
      <c r="B36" s="279">
        <v>213305</v>
      </c>
      <c r="C36" s="279">
        <v>130010</v>
      </c>
      <c r="D36" s="279">
        <v>83295</v>
      </c>
      <c r="E36" s="267">
        <v>67.2</v>
      </c>
      <c r="F36" s="281">
        <v>35.299999999999997</v>
      </c>
    </row>
    <row r="37" spans="1:6" s="4" customFormat="1" ht="12.95" customHeight="1" x14ac:dyDescent="0.2">
      <c r="A37" s="114" t="s">
        <v>1769</v>
      </c>
      <c r="B37" s="279">
        <v>213853</v>
      </c>
      <c r="C37" s="279">
        <v>119908</v>
      </c>
      <c r="D37" s="279">
        <v>93945</v>
      </c>
      <c r="E37" s="267">
        <v>44.7</v>
      </c>
      <c r="F37" s="281">
        <v>24.5</v>
      </c>
    </row>
    <row r="38" spans="1:6" s="4" customFormat="1" ht="12.95" customHeight="1" x14ac:dyDescent="0.2">
      <c r="A38" s="114" t="s">
        <v>1770</v>
      </c>
      <c r="B38" s="279">
        <v>205577</v>
      </c>
      <c r="C38" s="279">
        <v>110796</v>
      </c>
      <c r="D38" s="279">
        <v>94781</v>
      </c>
      <c r="E38" s="267">
        <v>35.9</v>
      </c>
      <c r="F38" s="281">
        <v>14.9</v>
      </c>
    </row>
    <row r="39" spans="1:6" s="4" customFormat="1" ht="12.95" customHeight="1" x14ac:dyDescent="0.2">
      <c r="A39" s="114" t="s">
        <v>1771</v>
      </c>
      <c r="B39" s="279">
        <v>171431</v>
      </c>
      <c r="C39" s="279">
        <v>101607</v>
      </c>
      <c r="D39" s="279">
        <v>69824</v>
      </c>
      <c r="E39" s="267">
        <v>35</v>
      </c>
      <c r="F39" s="281">
        <v>19.7</v>
      </c>
    </row>
    <row r="40" spans="1:6" s="4" customFormat="1" ht="12.95" customHeight="1" x14ac:dyDescent="0.2">
      <c r="A40" s="114" t="s">
        <v>1772</v>
      </c>
      <c r="B40" s="279">
        <v>147478</v>
      </c>
      <c r="C40" s="279">
        <v>109860</v>
      </c>
      <c r="D40" s="279">
        <v>37618</v>
      </c>
      <c r="E40" s="267">
        <v>56.1</v>
      </c>
      <c r="F40" s="281">
        <v>18.2</v>
      </c>
    </row>
    <row r="41" spans="1:6" s="4" customFormat="1" ht="33" customHeight="1" x14ac:dyDescent="0.2">
      <c r="A41" s="114" t="s">
        <v>1773</v>
      </c>
      <c r="B41" s="279">
        <v>169944</v>
      </c>
      <c r="C41" s="279">
        <v>92366</v>
      </c>
      <c r="D41" s="279">
        <v>77578</v>
      </c>
      <c r="E41" s="267">
        <v>49.9</v>
      </c>
      <c r="F41" s="281">
        <v>18.8</v>
      </c>
    </row>
    <row r="42" spans="1:6" s="4" customFormat="1" ht="12.95" customHeight="1" x14ac:dyDescent="0.2">
      <c r="A42" s="114" t="s">
        <v>1774</v>
      </c>
      <c r="B42" s="279">
        <v>154312</v>
      </c>
      <c r="C42" s="279">
        <v>97497</v>
      </c>
      <c r="D42" s="279">
        <v>56815</v>
      </c>
      <c r="E42" s="267">
        <v>23</v>
      </c>
      <c r="F42" s="281">
        <v>24.9</v>
      </c>
    </row>
    <row r="43" spans="1:6" s="4" customFormat="1" ht="12.95" customHeight="1" x14ac:dyDescent="0.2">
      <c r="A43" s="114" t="s">
        <v>1775</v>
      </c>
      <c r="B43" s="279">
        <v>161188</v>
      </c>
      <c r="C43" s="279">
        <v>104686</v>
      </c>
      <c r="D43" s="279">
        <v>56502</v>
      </c>
      <c r="E43" s="267">
        <v>-71.400000000000006</v>
      </c>
      <c r="F43" s="281">
        <v>24.1</v>
      </c>
    </row>
    <row r="44" spans="1:6" s="4" customFormat="1" ht="12.95" customHeight="1" x14ac:dyDescent="0.2">
      <c r="A44" s="114" t="s">
        <v>1776</v>
      </c>
      <c r="B44" s="279">
        <v>142402</v>
      </c>
      <c r="C44" s="279">
        <v>108905</v>
      </c>
      <c r="D44" s="279">
        <v>33497</v>
      </c>
      <c r="E44" s="267">
        <v>-55.2</v>
      </c>
      <c r="F44" s="281">
        <v>26.7</v>
      </c>
    </row>
    <row r="45" spans="1:6" s="4" customFormat="1" ht="12.95" customHeight="1" x14ac:dyDescent="0.2">
      <c r="A45" s="114" t="s">
        <v>1777</v>
      </c>
      <c r="B45" s="279">
        <v>142884</v>
      </c>
      <c r="C45" s="279">
        <v>101234</v>
      </c>
      <c r="D45" s="279">
        <v>41650</v>
      </c>
      <c r="E45" s="267">
        <v>-38.6</v>
      </c>
      <c r="F45" s="281">
        <v>2.2999999999999998</v>
      </c>
    </row>
    <row r="46" spans="1:6" s="4" customFormat="1" ht="12.95" customHeight="1" x14ac:dyDescent="0.2">
      <c r="A46" s="114" t="s">
        <v>1778</v>
      </c>
      <c r="B46" s="279">
        <v>154274</v>
      </c>
      <c r="C46" s="279">
        <v>106756</v>
      </c>
      <c r="D46" s="279">
        <v>47518</v>
      </c>
      <c r="E46" s="267">
        <v>-15.7</v>
      </c>
      <c r="F46" s="281">
        <v>5.8</v>
      </c>
    </row>
    <row r="47" spans="1:6" s="4" customFormat="1" ht="12.95" customHeight="1" x14ac:dyDescent="0.2">
      <c r="A47" s="114" t="s">
        <v>1779</v>
      </c>
      <c r="B47" s="279">
        <v>160914</v>
      </c>
      <c r="C47" s="279">
        <v>120348</v>
      </c>
      <c r="D47" s="279">
        <v>40566</v>
      </c>
      <c r="E47" s="267">
        <v>-12.9</v>
      </c>
      <c r="F47" s="281">
        <v>0.9</v>
      </c>
    </row>
    <row r="48" spans="1:6" s="4" customFormat="1" ht="12.95" customHeight="1" x14ac:dyDescent="0.2">
      <c r="A48" s="114" t="s">
        <v>1780</v>
      </c>
      <c r="B48" s="279">
        <v>173567</v>
      </c>
      <c r="C48" s="279">
        <v>126893</v>
      </c>
      <c r="D48" s="279">
        <v>46674</v>
      </c>
      <c r="E48" s="267">
        <v>-18.600000000000001</v>
      </c>
      <c r="F48" s="281">
        <v>-2.4</v>
      </c>
    </row>
    <row r="49" spans="1:6" s="4" customFormat="1" ht="12.95" customHeight="1" x14ac:dyDescent="0.2">
      <c r="A49" s="114" t="s">
        <v>1781</v>
      </c>
      <c r="B49" s="279">
        <v>199242</v>
      </c>
      <c r="C49" s="279">
        <v>115381</v>
      </c>
      <c r="D49" s="279">
        <v>83861</v>
      </c>
      <c r="E49" s="267">
        <v>-6.8</v>
      </c>
      <c r="F49" s="281">
        <v>-3.8</v>
      </c>
    </row>
    <row r="50" spans="1:6" s="4" customFormat="1" ht="12.95" customHeight="1" x14ac:dyDescent="0.2">
      <c r="A50" s="114" t="s">
        <v>1782</v>
      </c>
      <c r="B50" s="279">
        <v>202882</v>
      </c>
      <c r="C50" s="279">
        <v>99211</v>
      </c>
      <c r="D50" s="279">
        <v>103671</v>
      </c>
      <c r="E50" s="267">
        <v>-1.3</v>
      </c>
      <c r="F50" s="281">
        <v>-10.5</v>
      </c>
    </row>
    <row r="51" spans="1:6" s="4" customFormat="1" ht="12.95" customHeight="1" x14ac:dyDescent="0.2">
      <c r="A51" s="114" t="s">
        <v>1783</v>
      </c>
      <c r="B51" s="279">
        <v>158729</v>
      </c>
      <c r="C51" s="279">
        <v>101332</v>
      </c>
      <c r="D51" s="279">
        <v>57397</v>
      </c>
      <c r="E51" s="267">
        <v>-7.4</v>
      </c>
      <c r="F51" s="281">
        <v>-0.3</v>
      </c>
    </row>
    <row r="52" spans="1:6" s="4" customFormat="1" ht="12.95" customHeight="1" x14ac:dyDescent="0.2">
      <c r="A52" s="114" t="s">
        <v>1784</v>
      </c>
      <c r="B52" s="279">
        <v>116416</v>
      </c>
      <c r="C52" s="279">
        <v>109961</v>
      </c>
      <c r="D52" s="279">
        <v>6455</v>
      </c>
      <c r="E52" s="267">
        <v>-21.1</v>
      </c>
      <c r="F52" s="281">
        <v>0.1</v>
      </c>
    </row>
    <row r="53" spans="1:6" s="4" customFormat="1" ht="33" customHeight="1" x14ac:dyDescent="0.2">
      <c r="A53" s="114" t="s">
        <v>1785</v>
      </c>
      <c r="B53" s="279">
        <v>143843</v>
      </c>
      <c r="C53" s="279">
        <v>92225</v>
      </c>
      <c r="D53" s="279">
        <v>51618</v>
      </c>
      <c r="E53" s="267">
        <v>-15.4</v>
      </c>
      <c r="F53" s="281">
        <v>-0.2</v>
      </c>
    </row>
    <row r="54" spans="1:6" s="4" customFormat="1" ht="12.95" customHeight="1" x14ac:dyDescent="0.2">
      <c r="A54" s="114" t="s">
        <v>1786</v>
      </c>
      <c r="B54" s="279">
        <v>133496</v>
      </c>
      <c r="C54" s="279">
        <v>95526</v>
      </c>
      <c r="D54" s="279">
        <v>37970</v>
      </c>
      <c r="E54" s="267">
        <v>-13.5</v>
      </c>
      <c r="F54" s="281">
        <v>-2</v>
      </c>
    </row>
    <row r="55" spans="1:6" s="4" customFormat="1" ht="12.95" customHeight="1" x14ac:dyDescent="0.2">
      <c r="A55" s="114" t="s">
        <v>1787</v>
      </c>
      <c r="B55" s="279">
        <v>142240</v>
      </c>
      <c r="C55" s="279">
        <v>111415</v>
      </c>
      <c r="D55" s="279">
        <v>30825</v>
      </c>
      <c r="E55" s="267">
        <v>-11.8</v>
      </c>
      <c r="F55" s="281">
        <v>6.4</v>
      </c>
    </row>
    <row r="56" spans="1:6" s="4" customFormat="1" ht="12.95" customHeight="1" x14ac:dyDescent="0.2">
      <c r="A56" s="114" t="s">
        <v>1788</v>
      </c>
      <c r="B56" s="279">
        <v>140921</v>
      </c>
      <c r="C56" s="279">
        <v>92794</v>
      </c>
      <c r="D56" s="279">
        <v>48127</v>
      </c>
      <c r="E56" s="267">
        <v>-1</v>
      </c>
      <c r="F56" s="281">
        <v>-14.8</v>
      </c>
    </row>
    <row r="57" spans="1:6" s="4" customFormat="1" ht="12.95" customHeight="1" x14ac:dyDescent="0.2">
      <c r="A57" s="114" t="s">
        <v>1789</v>
      </c>
      <c r="B57" s="279">
        <v>132115</v>
      </c>
      <c r="C57" s="279">
        <v>99703</v>
      </c>
      <c r="D57" s="279">
        <v>32412</v>
      </c>
      <c r="E57" s="267">
        <v>-7.5</v>
      </c>
      <c r="F57" s="281">
        <v>-1.5</v>
      </c>
    </row>
    <row r="58" spans="1:6" s="4" customFormat="1" ht="12.95" customHeight="1" x14ac:dyDescent="0.2">
      <c r="A58" s="114" t="s">
        <v>1790</v>
      </c>
      <c r="B58" s="279">
        <v>125868</v>
      </c>
      <c r="C58" s="279">
        <v>98621</v>
      </c>
      <c r="D58" s="279">
        <v>27247</v>
      </c>
      <c r="E58" s="267">
        <v>-18.399999999999999</v>
      </c>
      <c r="F58" s="281">
        <v>-7.6</v>
      </c>
    </row>
    <row r="59" spans="1:6" s="4" customFormat="1" ht="12.95" customHeight="1" x14ac:dyDescent="0.2">
      <c r="A59" s="114" t="s">
        <v>1791</v>
      </c>
      <c r="B59" s="279">
        <v>152005</v>
      </c>
      <c r="C59" s="279">
        <v>131851</v>
      </c>
      <c r="D59" s="279">
        <v>20154</v>
      </c>
      <c r="E59" s="267">
        <v>-5.5</v>
      </c>
      <c r="F59" s="281">
        <v>9.6</v>
      </c>
    </row>
    <row r="60" spans="1:6" s="4" customFormat="1" ht="12.95" customHeight="1" x14ac:dyDescent="0.2">
      <c r="A60" s="114" t="s">
        <v>1792</v>
      </c>
      <c r="B60" s="279">
        <v>149017</v>
      </c>
      <c r="C60" s="279">
        <v>125806</v>
      </c>
      <c r="D60" s="279">
        <v>23211</v>
      </c>
      <c r="E60" s="267">
        <v>-14.1</v>
      </c>
      <c r="F60" s="281">
        <v>-0.9</v>
      </c>
    </row>
    <row r="61" spans="1:6" s="4" customFormat="1" ht="12.95" customHeight="1" x14ac:dyDescent="0.2">
      <c r="A61" s="114" t="s">
        <v>1793</v>
      </c>
      <c r="B61" s="279">
        <v>174398</v>
      </c>
      <c r="C61" s="279">
        <v>118823</v>
      </c>
      <c r="D61" s="279">
        <v>55575</v>
      </c>
      <c r="E61" s="267">
        <v>-12.5</v>
      </c>
      <c r="F61" s="281">
        <v>3</v>
      </c>
    </row>
    <row r="62" spans="1:6" s="4" customFormat="1" ht="12.95" customHeight="1" x14ac:dyDescent="0.2">
      <c r="A62" s="114" t="s">
        <v>1794</v>
      </c>
      <c r="B62" s="279">
        <v>172457</v>
      </c>
      <c r="C62" s="279">
        <v>108127</v>
      </c>
      <c r="D62" s="279">
        <v>64330</v>
      </c>
      <c r="E62" s="267">
        <v>-15</v>
      </c>
      <c r="F62" s="281">
        <v>9</v>
      </c>
    </row>
    <row r="63" spans="1:6" s="4" customFormat="1" ht="12.95" customHeight="1" x14ac:dyDescent="0.2">
      <c r="A63" s="114" t="s">
        <v>1795</v>
      </c>
      <c r="B63" s="279">
        <v>128974</v>
      </c>
      <c r="C63" s="279">
        <v>95556</v>
      </c>
      <c r="D63" s="279">
        <v>33418</v>
      </c>
      <c r="E63" s="267">
        <v>-18.7</v>
      </c>
      <c r="F63" s="281">
        <v>-5.7</v>
      </c>
    </row>
    <row r="64" spans="1:6" s="4" customFormat="1" ht="12.95" customHeight="1" x14ac:dyDescent="0.2">
      <c r="A64" s="114" t="s">
        <v>1796</v>
      </c>
      <c r="B64" s="279">
        <v>101858</v>
      </c>
      <c r="C64" s="279">
        <v>107978</v>
      </c>
      <c r="D64" s="279">
        <v>-6120</v>
      </c>
      <c r="E64" s="267">
        <v>-12.5</v>
      </c>
      <c r="F64" s="281">
        <v>-1.8</v>
      </c>
    </row>
    <row r="65" spans="1:6" ht="29.1" customHeight="1" x14ac:dyDescent="0.25">
      <c r="A65" s="268" t="s">
        <v>110</v>
      </c>
      <c r="B65" s="86"/>
      <c r="C65" s="86"/>
      <c r="D65" s="87"/>
      <c r="E65" s="87"/>
      <c r="F65" s="86"/>
    </row>
    <row r="66" spans="1:6" x14ac:dyDescent="0.25">
      <c r="A66" s="268" t="s">
        <v>1501</v>
      </c>
      <c r="B66" s="88"/>
      <c r="C66" s="88"/>
      <c r="D66" s="88"/>
      <c r="E66" s="88"/>
      <c r="F66" s="88"/>
    </row>
  </sheetData>
  <dataValidations count="1">
    <dataValidation allowBlank="1" showInputMessage="1" showErrorMessage="1" promptTitle="Tabellenüberschrift" sqref="A3" xr:uid="{FB92D85E-3CB2-4486-9B54-48A9251A04E1}"/>
  </dataValidations>
  <hyperlinks>
    <hyperlink ref="A2" location="Inhaltsübersicht!A1" display="zur Inhaltsübersicht" xr:uid="{51C8F52F-A080-489A-BEE5-2FA2DEE9FBB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54"/>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1.42578125" defaultRowHeight="12.75" x14ac:dyDescent="0.2"/>
  <cols>
    <col min="1" max="10" width="20.5703125" style="4" customWidth="1" collapsed="1"/>
    <col min="11" max="11" width="12.5703125" style="4" customWidth="1" collapsed="1"/>
    <col min="12" max="16384" width="11.42578125" style="4" collapsed="1"/>
  </cols>
  <sheetData>
    <row r="1" spans="1:11" ht="20.100000000000001" customHeight="1" x14ac:dyDescent="0.2">
      <c r="A1" s="46" t="s">
        <v>11</v>
      </c>
      <c r="B1" s="63"/>
      <c r="C1" s="6"/>
      <c r="D1" s="6"/>
      <c r="E1" s="6"/>
      <c r="F1" s="6"/>
      <c r="G1" s="6"/>
      <c r="H1" s="6"/>
      <c r="I1" s="6"/>
      <c r="J1" s="6"/>
      <c r="K1" s="6"/>
    </row>
    <row r="2" spans="1:11" ht="39.950000000000003" customHeight="1" x14ac:dyDescent="0.2">
      <c r="A2" s="107" t="s">
        <v>1797</v>
      </c>
      <c r="B2" s="107"/>
      <c r="C2" s="107"/>
      <c r="D2" s="107"/>
      <c r="E2" s="107"/>
      <c r="F2" s="107"/>
      <c r="G2" s="107"/>
      <c r="H2" s="107"/>
      <c r="I2" s="107"/>
      <c r="J2" s="107"/>
      <c r="K2" s="107"/>
    </row>
    <row r="3" spans="1:11" ht="50.1" customHeight="1" x14ac:dyDescent="0.2">
      <c r="A3" s="176" t="s">
        <v>991</v>
      </c>
      <c r="B3" s="176" t="s">
        <v>1513</v>
      </c>
      <c r="C3" s="176" t="s">
        <v>1577</v>
      </c>
      <c r="D3" s="176" t="s">
        <v>1578</v>
      </c>
      <c r="E3" s="176" t="s">
        <v>1516</v>
      </c>
      <c r="F3" s="176" t="s">
        <v>1579</v>
      </c>
      <c r="G3" s="176" t="s">
        <v>1580</v>
      </c>
      <c r="H3" s="176" t="s">
        <v>1581</v>
      </c>
      <c r="I3" s="176" t="s">
        <v>1590</v>
      </c>
      <c r="J3" s="177" t="s">
        <v>1591</v>
      </c>
    </row>
    <row r="4" spans="1:11" s="119" customFormat="1" ht="26.1" customHeight="1" x14ac:dyDescent="0.25">
      <c r="A4" s="183" t="s">
        <v>90</v>
      </c>
      <c r="B4" s="184"/>
      <c r="C4" s="185"/>
      <c r="D4" s="185"/>
      <c r="E4" s="185"/>
      <c r="F4" s="185"/>
      <c r="G4" s="185"/>
      <c r="H4" s="186"/>
      <c r="I4" s="186"/>
      <c r="J4" s="186"/>
    </row>
    <row r="5" spans="1:11" ht="12.95" customHeight="1" x14ac:dyDescent="0.2">
      <c r="A5" s="179" t="s">
        <v>993</v>
      </c>
      <c r="B5" s="187">
        <v>29502</v>
      </c>
      <c r="C5" s="11">
        <v>20608</v>
      </c>
      <c r="D5" s="11">
        <v>8894</v>
      </c>
      <c r="E5" s="11">
        <v>23616</v>
      </c>
      <c r="F5" s="11">
        <v>14418</v>
      </c>
      <c r="G5" s="11">
        <v>9198</v>
      </c>
      <c r="H5" s="19">
        <v>5886</v>
      </c>
      <c r="I5" s="19">
        <v>6190</v>
      </c>
      <c r="J5" s="19">
        <v>-304</v>
      </c>
    </row>
    <row r="6" spans="1:11" ht="12.95" customHeight="1" x14ac:dyDescent="0.2">
      <c r="A6" s="179" t="s">
        <v>994</v>
      </c>
      <c r="B6" s="187">
        <v>26325</v>
      </c>
      <c r="C6" s="11">
        <v>18518</v>
      </c>
      <c r="D6" s="11">
        <v>7807</v>
      </c>
      <c r="E6" s="11">
        <v>22740</v>
      </c>
      <c r="F6" s="11">
        <v>14550</v>
      </c>
      <c r="G6" s="11">
        <v>8190</v>
      </c>
      <c r="H6" s="19">
        <v>3585</v>
      </c>
      <c r="I6" s="19">
        <v>3968</v>
      </c>
      <c r="J6" s="19">
        <v>-383</v>
      </c>
    </row>
    <row r="7" spans="1:11" ht="12.95" customHeight="1" x14ac:dyDescent="0.2">
      <c r="A7" s="179" t="s">
        <v>995</v>
      </c>
      <c r="B7" s="187">
        <v>29315</v>
      </c>
      <c r="C7" s="11">
        <v>20156</v>
      </c>
      <c r="D7" s="11">
        <v>9159</v>
      </c>
      <c r="E7" s="11">
        <v>25551</v>
      </c>
      <c r="F7" s="11">
        <v>16503</v>
      </c>
      <c r="G7" s="11">
        <v>9048</v>
      </c>
      <c r="H7" s="19">
        <v>3764</v>
      </c>
      <c r="I7" s="19">
        <v>3653</v>
      </c>
      <c r="J7" s="19">
        <v>111</v>
      </c>
    </row>
    <row r="8" spans="1:11" ht="12.95" customHeight="1" x14ac:dyDescent="0.2">
      <c r="A8" s="179" t="s">
        <v>996</v>
      </c>
      <c r="B8" s="187">
        <v>29405</v>
      </c>
      <c r="C8" s="11">
        <v>20149</v>
      </c>
      <c r="D8" s="11">
        <v>9256</v>
      </c>
      <c r="E8" s="11">
        <v>23614</v>
      </c>
      <c r="F8" s="11">
        <v>14557</v>
      </c>
      <c r="G8" s="11">
        <v>9057</v>
      </c>
      <c r="H8" s="19">
        <v>5791</v>
      </c>
      <c r="I8" s="19">
        <v>5592</v>
      </c>
      <c r="J8" s="19">
        <v>199</v>
      </c>
    </row>
    <row r="9" spans="1:11" ht="12.95" customHeight="1" x14ac:dyDescent="0.2">
      <c r="A9" s="179" t="s">
        <v>997</v>
      </c>
      <c r="B9" s="187">
        <v>25274</v>
      </c>
      <c r="C9" s="11">
        <v>17768</v>
      </c>
      <c r="D9" s="11">
        <v>7506</v>
      </c>
      <c r="E9" s="11">
        <v>23487</v>
      </c>
      <c r="F9" s="11">
        <v>15257</v>
      </c>
      <c r="G9" s="11">
        <v>8230</v>
      </c>
      <c r="H9" s="19">
        <v>1787</v>
      </c>
      <c r="I9" s="19">
        <v>2511</v>
      </c>
      <c r="J9" s="19">
        <v>-724</v>
      </c>
    </row>
    <row r="10" spans="1:11" ht="12.95" customHeight="1" x14ac:dyDescent="0.2">
      <c r="A10" s="179" t="s">
        <v>998</v>
      </c>
      <c r="B10" s="187">
        <v>25661</v>
      </c>
      <c r="C10" s="11">
        <v>18115</v>
      </c>
      <c r="D10" s="11">
        <v>7546</v>
      </c>
      <c r="E10" s="11">
        <v>23112</v>
      </c>
      <c r="F10" s="11">
        <v>15640</v>
      </c>
      <c r="G10" s="11">
        <v>7472</v>
      </c>
      <c r="H10" s="19">
        <v>2549</v>
      </c>
      <c r="I10" s="19">
        <v>2475</v>
      </c>
      <c r="J10" s="19">
        <v>74</v>
      </c>
    </row>
    <row r="11" spans="1:11" ht="12.95" customHeight="1" x14ac:dyDescent="0.2">
      <c r="A11" s="179" t="s">
        <v>999</v>
      </c>
      <c r="B11" s="187">
        <v>31001</v>
      </c>
      <c r="C11" s="11">
        <v>21165</v>
      </c>
      <c r="D11" s="11">
        <v>9836</v>
      </c>
      <c r="E11" s="11">
        <v>32661</v>
      </c>
      <c r="F11" s="11">
        <v>22101</v>
      </c>
      <c r="G11" s="11">
        <v>10560</v>
      </c>
      <c r="H11" s="19">
        <v>-1660</v>
      </c>
      <c r="I11" s="19">
        <v>-936</v>
      </c>
      <c r="J11" s="19">
        <v>-724</v>
      </c>
    </row>
    <row r="12" spans="1:11" ht="12.95" customHeight="1" x14ac:dyDescent="0.2">
      <c r="A12" s="179" t="s">
        <v>1000</v>
      </c>
      <c r="B12" s="187">
        <v>32469</v>
      </c>
      <c r="C12" s="11">
        <v>21140</v>
      </c>
      <c r="D12" s="11">
        <v>11329</v>
      </c>
      <c r="E12" s="11">
        <v>33122</v>
      </c>
      <c r="F12" s="11">
        <v>21153</v>
      </c>
      <c r="G12" s="11">
        <v>11969</v>
      </c>
      <c r="H12" s="19">
        <v>-653</v>
      </c>
      <c r="I12" s="19">
        <v>-13</v>
      </c>
      <c r="J12" s="19">
        <v>-640</v>
      </c>
    </row>
    <row r="13" spans="1:11" ht="12.95" customHeight="1" x14ac:dyDescent="0.2">
      <c r="A13" s="179" t="s">
        <v>1001</v>
      </c>
      <c r="B13" s="187">
        <v>41002</v>
      </c>
      <c r="C13" s="11">
        <v>27256</v>
      </c>
      <c r="D13" s="11">
        <v>13746</v>
      </c>
      <c r="E13" s="11">
        <v>30896</v>
      </c>
      <c r="F13" s="11">
        <v>18241</v>
      </c>
      <c r="G13" s="11">
        <v>12655</v>
      </c>
      <c r="H13" s="19">
        <v>10106</v>
      </c>
      <c r="I13" s="19">
        <v>9015</v>
      </c>
      <c r="J13" s="19">
        <v>1091</v>
      </c>
    </row>
    <row r="14" spans="1:11" ht="12.95" customHeight="1" x14ac:dyDescent="0.2">
      <c r="A14" s="179" t="s">
        <v>1002</v>
      </c>
      <c r="B14" s="187">
        <v>37786</v>
      </c>
      <c r="C14" s="11">
        <v>24533</v>
      </c>
      <c r="D14" s="11">
        <v>13253</v>
      </c>
      <c r="E14" s="11">
        <v>30437</v>
      </c>
      <c r="F14" s="11">
        <v>16766</v>
      </c>
      <c r="G14" s="11">
        <v>13671</v>
      </c>
      <c r="H14" s="19">
        <v>7349</v>
      </c>
      <c r="I14" s="19">
        <v>7767</v>
      </c>
      <c r="J14" s="19">
        <v>-418</v>
      </c>
    </row>
    <row r="15" spans="1:11" ht="12.95" customHeight="1" x14ac:dyDescent="0.2">
      <c r="A15" s="179" t="s">
        <v>1003</v>
      </c>
      <c r="B15" s="187">
        <v>25101</v>
      </c>
      <c r="C15" s="11">
        <v>17167</v>
      </c>
      <c r="D15" s="11">
        <v>7934</v>
      </c>
      <c r="E15" s="11">
        <v>23105</v>
      </c>
      <c r="F15" s="11">
        <v>14348</v>
      </c>
      <c r="G15" s="11">
        <v>8757</v>
      </c>
      <c r="H15" s="19">
        <v>1996</v>
      </c>
      <c r="I15" s="19">
        <v>2819</v>
      </c>
      <c r="J15" s="19">
        <v>-823</v>
      </c>
    </row>
    <row r="16" spans="1:11" ht="12.95" customHeight="1" x14ac:dyDescent="0.2">
      <c r="A16" s="179" t="s">
        <v>1004</v>
      </c>
      <c r="B16" s="187">
        <v>20337</v>
      </c>
      <c r="C16" s="11">
        <v>13204</v>
      </c>
      <c r="D16" s="11">
        <v>7133</v>
      </c>
      <c r="E16" s="11">
        <v>23880</v>
      </c>
      <c r="F16" s="11">
        <v>16368</v>
      </c>
      <c r="G16" s="11">
        <v>7512</v>
      </c>
      <c r="H16" s="19">
        <v>-3543</v>
      </c>
      <c r="I16" s="19">
        <v>-3164</v>
      </c>
      <c r="J16" s="19">
        <v>-379</v>
      </c>
    </row>
    <row r="17" spans="1:10" s="119" customFormat="1" ht="26.1" customHeight="1" x14ac:dyDescent="0.25">
      <c r="A17" s="188" t="s">
        <v>91</v>
      </c>
      <c r="B17" s="189"/>
      <c r="C17" s="139"/>
      <c r="D17" s="139"/>
      <c r="E17" s="139"/>
      <c r="F17" s="139"/>
      <c r="G17" s="139"/>
      <c r="H17" s="140"/>
      <c r="I17" s="140"/>
      <c r="J17" s="140"/>
    </row>
    <row r="18" spans="1:10" ht="12.95" customHeight="1" x14ac:dyDescent="0.2">
      <c r="A18" s="179" t="s">
        <v>993</v>
      </c>
      <c r="B18" s="187">
        <v>34088</v>
      </c>
      <c r="C18" s="11">
        <v>25152</v>
      </c>
      <c r="D18" s="11">
        <v>8936</v>
      </c>
      <c r="E18" s="11">
        <v>25025</v>
      </c>
      <c r="F18" s="11">
        <v>16560</v>
      </c>
      <c r="G18" s="11">
        <v>8465</v>
      </c>
      <c r="H18" s="19">
        <v>9063</v>
      </c>
      <c r="I18" s="19">
        <v>8592</v>
      </c>
      <c r="J18" s="19">
        <v>471</v>
      </c>
    </row>
    <row r="19" spans="1:10" ht="12.95" customHeight="1" x14ac:dyDescent="0.2">
      <c r="A19" s="179" t="s">
        <v>994</v>
      </c>
      <c r="B19" s="187">
        <v>31815</v>
      </c>
      <c r="C19" s="11">
        <v>23526</v>
      </c>
      <c r="D19" s="11">
        <v>8289</v>
      </c>
      <c r="E19" s="11">
        <v>25854</v>
      </c>
      <c r="F19" s="11">
        <v>18145</v>
      </c>
      <c r="G19" s="11">
        <v>7709</v>
      </c>
      <c r="H19" s="19">
        <v>5961</v>
      </c>
      <c r="I19" s="19">
        <v>5381</v>
      </c>
      <c r="J19" s="19">
        <v>580</v>
      </c>
    </row>
    <row r="20" spans="1:10" ht="12.95" customHeight="1" x14ac:dyDescent="0.2">
      <c r="A20" s="179" t="s">
        <v>995</v>
      </c>
      <c r="B20" s="187">
        <v>35277</v>
      </c>
      <c r="C20" s="11">
        <v>25987</v>
      </c>
      <c r="D20" s="11">
        <v>9290</v>
      </c>
      <c r="E20" s="11">
        <v>29487</v>
      </c>
      <c r="F20" s="11">
        <v>20919</v>
      </c>
      <c r="G20" s="11">
        <v>8568</v>
      </c>
      <c r="H20" s="19">
        <v>5790</v>
      </c>
      <c r="I20" s="19">
        <v>5068</v>
      </c>
      <c r="J20" s="19">
        <v>722</v>
      </c>
    </row>
    <row r="21" spans="1:10" ht="12.95" customHeight="1" x14ac:dyDescent="0.2">
      <c r="A21" s="179" t="s">
        <v>996</v>
      </c>
      <c r="B21" s="187">
        <v>35450</v>
      </c>
      <c r="C21" s="11">
        <v>25912</v>
      </c>
      <c r="D21" s="11">
        <v>9538</v>
      </c>
      <c r="E21" s="11">
        <v>25216</v>
      </c>
      <c r="F21" s="11">
        <v>16780</v>
      </c>
      <c r="G21" s="11">
        <v>8436</v>
      </c>
      <c r="H21" s="19">
        <v>10234</v>
      </c>
      <c r="I21" s="19">
        <v>9132</v>
      </c>
      <c r="J21" s="19">
        <v>1102</v>
      </c>
    </row>
    <row r="22" spans="1:10" ht="12.95" customHeight="1" x14ac:dyDescent="0.2">
      <c r="A22" s="179" t="s">
        <v>997</v>
      </c>
      <c r="B22" s="187">
        <v>31003</v>
      </c>
      <c r="C22" s="11">
        <v>22840</v>
      </c>
      <c r="D22" s="11">
        <v>8163</v>
      </c>
      <c r="E22" s="11">
        <v>25300</v>
      </c>
      <c r="F22" s="11">
        <v>17558</v>
      </c>
      <c r="G22" s="11">
        <v>7742</v>
      </c>
      <c r="H22" s="19">
        <v>5703</v>
      </c>
      <c r="I22" s="19">
        <v>5282</v>
      </c>
      <c r="J22" s="19">
        <v>421</v>
      </c>
    </row>
    <row r="23" spans="1:10" ht="12.95" customHeight="1" x14ac:dyDescent="0.2">
      <c r="A23" s="179" t="s">
        <v>998</v>
      </c>
      <c r="B23" s="187">
        <v>30323</v>
      </c>
      <c r="C23" s="11">
        <v>22512</v>
      </c>
      <c r="D23" s="11">
        <v>7811</v>
      </c>
      <c r="E23" s="11">
        <v>24708</v>
      </c>
      <c r="F23" s="11">
        <v>17300</v>
      </c>
      <c r="G23" s="11">
        <v>7408</v>
      </c>
      <c r="H23" s="19">
        <v>5615</v>
      </c>
      <c r="I23" s="19">
        <v>5212</v>
      </c>
      <c r="J23" s="19">
        <v>403</v>
      </c>
    </row>
    <row r="24" spans="1:10" s="7" customFormat="1" ht="12.95" customHeight="1" x14ac:dyDescent="0.2">
      <c r="A24" s="179" t="s">
        <v>999</v>
      </c>
      <c r="B24" s="187">
        <v>37288</v>
      </c>
      <c r="C24" s="11">
        <v>26644</v>
      </c>
      <c r="D24" s="11">
        <v>10644</v>
      </c>
      <c r="E24" s="11">
        <v>32736</v>
      </c>
      <c r="F24" s="11">
        <v>22874</v>
      </c>
      <c r="G24" s="11">
        <v>9862</v>
      </c>
      <c r="H24" s="19">
        <v>4552</v>
      </c>
      <c r="I24" s="19">
        <v>3770</v>
      </c>
      <c r="J24" s="19">
        <v>782</v>
      </c>
    </row>
    <row r="25" spans="1:10" ht="12.95" customHeight="1" x14ac:dyDescent="0.2">
      <c r="A25" s="179" t="s">
        <v>1000</v>
      </c>
      <c r="B25" s="187">
        <v>36972</v>
      </c>
      <c r="C25" s="11">
        <v>25103</v>
      </c>
      <c r="D25" s="11">
        <v>11869</v>
      </c>
      <c r="E25" s="11">
        <v>34832</v>
      </c>
      <c r="F25" s="11">
        <v>23169</v>
      </c>
      <c r="G25" s="11">
        <v>11663</v>
      </c>
      <c r="H25" s="19">
        <v>2140</v>
      </c>
      <c r="I25" s="19">
        <v>1934</v>
      </c>
      <c r="J25" s="19">
        <v>206</v>
      </c>
    </row>
    <row r="26" spans="1:10" ht="12.95" customHeight="1" x14ac:dyDescent="0.2">
      <c r="A26" s="179" t="s">
        <v>1001</v>
      </c>
      <c r="B26" s="187">
        <v>45642</v>
      </c>
      <c r="C26" s="11">
        <v>31653</v>
      </c>
      <c r="D26" s="11">
        <v>13989</v>
      </c>
      <c r="E26" s="11">
        <v>34803</v>
      </c>
      <c r="F26" s="11">
        <v>23156</v>
      </c>
      <c r="G26" s="11">
        <v>11647</v>
      </c>
      <c r="H26" s="19">
        <v>10839</v>
      </c>
      <c r="I26" s="19">
        <v>8497</v>
      </c>
      <c r="J26" s="19">
        <v>2342</v>
      </c>
    </row>
    <row r="27" spans="1:10" ht="12.95" customHeight="1" x14ac:dyDescent="0.2">
      <c r="A27" s="179" t="s">
        <v>1002</v>
      </c>
      <c r="B27" s="187">
        <v>44071</v>
      </c>
      <c r="C27" s="11">
        <v>30496</v>
      </c>
      <c r="D27" s="11">
        <v>13575</v>
      </c>
      <c r="E27" s="11">
        <v>31744</v>
      </c>
      <c r="F27" s="11">
        <v>19622</v>
      </c>
      <c r="G27" s="11">
        <v>12122</v>
      </c>
      <c r="H27" s="19">
        <v>12327</v>
      </c>
      <c r="I27" s="19">
        <v>10874</v>
      </c>
      <c r="J27" s="19">
        <v>1453</v>
      </c>
    </row>
    <row r="28" spans="1:10" s="7" customFormat="1" ht="12.95" customHeight="1" x14ac:dyDescent="0.2">
      <c r="A28" s="179" t="s">
        <v>1003</v>
      </c>
      <c r="B28" s="187">
        <v>30160</v>
      </c>
      <c r="C28" s="11">
        <v>21619</v>
      </c>
      <c r="D28" s="11">
        <v>8541</v>
      </c>
      <c r="E28" s="11">
        <v>24890</v>
      </c>
      <c r="F28" s="11">
        <v>16782</v>
      </c>
      <c r="G28" s="11">
        <v>8108</v>
      </c>
      <c r="H28" s="19">
        <v>5270</v>
      </c>
      <c r="I28" s="19">
        <v>4837</v>
      </c>
      <c r="J28" s="19">
        <v>433</v>
      </c>
    </row>
    <row r="29" spans="1:10" ht="12.95" customHeight="1" x14ac:dyDescent="0.2">
      <c r="A29" s="179" t="s">
        <v>1004</v>
      </c>
      <c r="B29" s="187">
        <v>24770</v>
      </c>
      <c r="C29" s="11">
        <v>17186</v>
      </c>
      <c r="D29" s="11">
        <v>7584</v>
      </c>
      <c r="E29" s="11">
        <v>26467</v>
      </c>
      <c r="F29" s="11">
        <v>19481</v>
      </c>
      <c r="G29" s="11">
        <v>6986</v>
      </c>
      <c r="H29" s="19">
        <v>-1697</v>
      </c>
      <c r="I29" s="19">
        <v>-2295</v>
      </c>
      <c r="J29" s="19">
        <v>598</v>
      </c>
    </row>
    <row r="30" spans="1:10" s="119" customFormat="1" ht="26.1" customHeight="1" x14ac:dyDescent="0.25">
      <c r="A30" s="188" t="s">
        <v>92</v>
      </c>
      <c r="B30" s="189"/>
      <c r="C30" s="139"/>
      <c r="D30" s="139"/>
      <c r="E30" s="139"/>
      <c r="F30" s="139"/>
      <c r="G30" s="139"/>
      <c r="H30" s="140"/>
      <c r="I30" s="140"/>
      <c r="J30" s="140"/>
    </row>
    <row r="31" spans="1:10" ht="12.95" customHeight="1" x14ac:dyDescent="0.2">
      <c r="A31" s="179" t="s">
        <v>993</v>
      </c>
      <c r="B31" s="187">
        <v>15094</v>
      </c>
      <c r="C31" s="11">
        <v>10302</v>
      </c>
      <c r="D31" s="11">
        <v>4792</v>
      </c>
      <c r="E31" s="11">
        <v>12222</v>
      </c>
      <c r="F31" s="11">
        <v>5664</v>
      </c>
      <c r="G31" s="11">
        <v>6558</v>
      </c>
      <c r="H31" s="19">
        <v>2872</v>
      </c>
      <c r="I31" s="19">
        <v>4638</v>
      </c>
      <c r="J31" s="19">
        <v>-1766</v>
      </c>
    </row>
    <row r="32" spans="1:10" ht="12.95" customHeight="1" x14ac:dyDescent="0.2">
      <c r="A32" s="179" t="s">
        <v>994</v>
      </c>
      <c r="B32" s="187">
        <v>13736</v>
      </c>
      <c r="C32" s="11">
        <v>9139</v>
      </c>
      <c r="D32" s="11">
        <v>4597</v>
      </c>
      <c r="E32" s="11">
        <v>11330</v>
      </c>
      <c r="F32" s="11">
        <v>5693</v>
      </c>
      <c r="G32" s="11">
        <v>5637</v>
      </c>
      <c r="H32" s="19">
        <v>2406</v>
      </c>
      <c r="I32" s="19">
        <v>3446</v>
      </c>
      <c r="J32" s="19">
        <v>-1040</v>
      </c>
    </row>
    <row r="33" spans="1:10" ht="12.95" customHeight="1" x14ac:dyDescent="0.2">
      <c r="A33" s="179" t="s">
        <v>995</v>
      </c>
      <c r="B33" s="187">
        <v>14792</v>
      </c>
      <c r="C33" s="11">
        <v>9710</v>
      </c>
      <c r="D33" s="11">
        <v>5082</v>
      </c>
      <c r="E33" s="11">
        <v>14359</v>
      </c>
      <c r="F33" s="11">
        <v>8377</v>
      </c>
      <c r="G33" s="11">
        <v>5982</v>
      </c>
      <c r="H33" s="19">
        <v>433</v>
      </c>
      <c r="I33" s="19">
        <v>1333</v>
      </c>
      <c r="J33" s="19">
        <v>-900</v>
      </c>
    </row>
    <row r="34" spans="1:10" ht="12.95" customHeight="1" x14ac:dyDescent="0.2">
      <c r="A34" s="179" t="s">
        <v>996</v>
      </c>
      <c r="B34" s="187">
        <v>15623</v>
      </c>
      <c r="C34" s="11">
        <v>10997</v>
      </c>
      <c r="D34" s="11">
        <v>4626</v>
      </c>
      <c r="E34" s="11">
        <v>11589</v>
      </c>
      <c r="F34" s="11">
        <v>5920</v>
      </c>
      <c r="G34" s="11">
        <v>5669</v>
      </c>
      <c r="H34" s="19">
        <v>4034</v>
      </c>
      <c r="I34" s="19">
        <v>5077</v>
      </c>
      <c r="J34" s="19">
        <v>-1043</v>
      </c>
    </row>
    <row r="35" spans="1:10" ht="12.95" customHeight="1" x14ac:dyDescent="0.2">
      <c r="A35" s="179" t="s">
        <v>997</v>
      </c>
      <c r="B35" s="187">
        <v>14992</v>
      </c>
      <c r="C35" s="11">
        <v>10115</v>
      </c>
      <c r="D35" s="11">
        <v>4877</v>
      </c>
      <c r="E35" s="11">
        <v>12864</v>
      </c>
      <c r="F35" s="11">
        <v>6767</v>
      </c>
      <c r="G35" s="11">
        <v>6097</v>
      </c>
      <c r="H35" s="19">
        <v>2128</v>
      </c>
      <c r="I35" s="19">
        <v>3348</v>
      </c>
      <c r="J35" s="19">
        <v>-1220</v>
      </c>
    </row>
    <row r="36" spans="1:10" ht="12.95" customHeight="1" x14ac:dyDescent="0.2">
      <c r="A36" s="179" t="s">
        <v>998</v>
      </c>
      <c r="B36" s="187">
        <v>12521</v>
      </c>
      <c r="C36" s="11">
        <v>8408</v>
      </c>
      <c r="D36" s="11">
        <v>4113</v>
      </c>
      <c r="E36" s="11">
        <v>11679</v>
      </c>
      <c r="F36" s="11">
        <v>5660</v>
      </c>
      <c r="G36" s="11">
        <v>6019</v>
      </c>
      <c r="H36" s="19">
        <v>842</v>
      </c>
      <c r="I36" s="19">
        <v>2748</v>
      </c>
      <c r="J36" s="19">
        <v>-1906</v>
      </c>
    </row>
    <row r="37" spans="1:10" ht="12.95" customHeight="1" x14ac:dyDescent="0.2">
      <c r="A37" s="179" t="s">
        <v>999</v>
      </c>
      <c r="B37" s="187">
        <v>16149</v>
      </c>
      <c r="C37" s="11">
        <v>10105</v>
      </c>
      <c r="D37" s="11">
        <v>6044</v>
      </c>
      <c r="E37" s="11">
        <v>16921</v>
      </c>
      <c r="F37" s="11">
        <v>8828</v>
      </c>
      <c r="G37" s="11">
        <v>8093</v>
      </c>
      <c r="H37" s="19">
        <v>-772</v>
      </c>
      <c r="I37" s="19">
        <v>1277</v>
      </c>
      <c r="J37" s="19">
        <v>-2049</v>
      </c>
    </row>
    <row r="38" spans="1:10" ht="12.95" customHeight="1" x14ac:dyDescent="0.2">
      <c r="A38" s="179" t="s">
        <v>1000</v>
      </c>
      <c r="B38" s="187">
        <v>14958</v>
      </c>
      <c r="C38" s="11">
        <v>9578</v>
      </c>
      <c r="D38" s="11">
        <v>5380</v>
      </c>
      <c r="E38" s="11">
        <v>15832</v>
      </c>
      <c r="F38" s="11">
        <v>7539</v>
      </c>
      <c r="G38" s="11">
        <v>8293</v>
      </c>
      <c r="H38" s="19">
        <v>-874</v>
      </c>
      <c r="I38" s="19">
        <v>2039</v>
      </c>
      <c r="J38" s="19">
        <v>-2913</v>
      </c>
    </row>
    <row r="39" spans="1:10" ht="12.95" customHeight="1" x14ac:dyDescent="0.2">
      <c r="A39" s="179" t="s">
        <v>1001</v>
      </c>
      <c r="B39" s="187">
        <v>19482</v>
      </c>
      <c r="C39" s="11">
        <v>13026</v>
      </c>
      <c r="D39" s="11">
        <v>6456</v>
      </c>
      <c r="E39" s="11">
        <v>14906</v>
      </c>
      <c r="F39" s="11">
        <v>7309</v>
      </c>
      <c r="G39" s="11">
        <v>7597</v>
      </c>
      <c r="H39" s="19">
        <v>4576</v>
      </c>
      <c r="I39" s="19">
        <v>5717</v>
      </c>
      <c r="J39" s="19">
        <v>-1141</v>
      </c>
    </row>
    <row r="40" spans="1:10" ht="12.95" customHeight="1" x14ac:dyDescent="0.2">
      <c r="A40" s="179" t="s">
        <v>1002</v>
      </c>
      <c r="B40" s="187">
        <v>21739</v>
      </c>
      <c r="C40" s="11">
        <v>13277</v>
      </c>
      <c r="D40" s="11">
        <v>8462</v>
      </c>
      <c r="E40" s="11">
        <v>14592</v>
      </c>
      <c r="F40" s="11">
        <v>6854</v>
      </c>
      <c r="G40" s="11">
        <v>7738</v>
      </c>
      <c r="H40" s="19">
        <v>7147</v>
      </c>
      <c r="I40" s="19">
        <v>6423</v>
      </c>
      <c r="J40" s="19">
        <v>724</v>
      </c>
    </row>
    <row r="41" spans="1:10" ht="12.95" customHeight="1" x14ac:dyDescent="0.2">
      <c r="A41" s="179" t="s">
        <v>1003</v>
      </c>
      <c r="B41" s="187">
        <v>14640</v>
      </c>
      <c r="C41" s="11">
        <v>9280</v>
      </c>
      <c r="D41" s="11">
        <v>5360</v>
      </c>
      <c r="E41" s="11">
        <v>11597</v>
      </c>
      <c r="F41" s="11">
        <v>5652</v>
      </c>
      <c r="G41" s="11">
        <v>5945</v>
      </c>
      <c r="H41" s="19">
        <v>3043</v>
      </c>
      <c r="I41" s="19">
        <v>3628</v>
      </c>
      <c r="J41" s="19">
        <v>-585</v>
      </c>
    </row>
    <row r="42" spans="1:10" ht="12.95" customHeight="1" x14ac:dyDescent="0.2">
      <c r="A42" s="179" t="s">
        <v>1004</v>
      </c>
      <c r="B42" s="187">
        <v>12552</v>
      </c>
      <c r="C42" s="11">
        <v>7852</v>
      </c>
      <c r="D42" s="11">
        <v>4700</v>
      </c>
      <c r="E42" s="11">
        <v>13066</v>
      </c>
      <c r="F42" s="11">
        <v>7423</v>
      </c>
      <c r="G42" s="11">
        <v>5643</v>
      </c>
      <c r="H42" s="19">
        <v>-514</v>
      </c>
      <c r="I42" s="19">
        <v>429</v>
      </c>
      <c r="J42" s="19">
        <v>-943</v>
      </c>
    </row>
    <row r="43" spans="1:10" s="119" customFormat="1" ht="26.1" customHeight="1" x14ac:dyDescent="0.25">
      <c r="A43" s="188" t="s">
        <v>93</v>
      </c>
      <c r="B43" s="189"/>
      <c r="C43" s="139"/>
      <c r="D43" s="139"/>
      <c r="E43" s="139"/>
      <c r="F43" s="139"/>
      <c r="G43" s="139"/>
      <c r="H43" s="140"/>
      <c r="I43" s="140"/>
      <c r="J43" s="140"/>
    </row>
    <row r="44" spans="1:10" ht="12.95" customHeight="1" x14ac:dyDescent="0.2">
      <c r="A44" s="179" t="s">
        <v>993</v>
      </c>
      <c r="B44" s="187">
        <v>7274</v>
      </c>
      <c r="C44" s="11">
        <v>2822</v>
      </c>
      <c r="D44" s="11">
        <v>4452</v>
      </c>
      <c r="E44" s="11">
        <v>5168</v>
      </c>
      <c r="F44" s="11">
        <v>1720</v>
      </c>
      <c r="G44" s="11">
        <v>3448</v>
      </c>
      <c r="H44" s="19">
        <v>2106</v>
      </c>
      <c r="I44" s="19">
        <v>1102</v>
      </c>
      <c r="J44" s="19">
        <v>1004</v>
      </c>
    </row>
    <row r="45" spans="1:10" ht="12.95" customHeight="1" x14ac:dyDescent="0.2">
      <c r="A45" s="179" t="s">
        <v>994</v>
      </c>
      <c r="B45" s="187">
        <v>6216</v>
      </c>
      <c r="C45" s="11">
        <v>2287</v>
      </c>
      <c r="D45" s="11">
        <v>3929</v>
      </c>
      <c r="E45" s="11">
        <v>4855</v>
      </c>
      <c r="F45" s="11">
        <v>1781</v>
      </c>
      <c r="G45" s="11">
        <v>3074</v>
      </c>
      <c r="H45" s="19">
        <v>1361</v>
      </c>
      <c r="I45" s="19">
        <v>506</v>
      </c>
      <c r="J45" s="19">
        <v>855</v>
      </c>
    </row>
    <row r="46" spans="1:10" s="5" customFormat="1" ht="12.95" customHeight="1" x14ac:dyDescent="0.2">
      <c r="A46" s="179" t="s">
        <v>995</v>
      </c>
      <c r="B46" s="187">
        <v>6856</v>
      </c>
      <c r="C46" s="11">
        <v>2740</v>
      </c>
      <c r="D46" s="11">
        <v>4116</v>
      </c>
      <c r="E46" s="11">
        <v>5189</v>
      </c>
      <c r="F46" s="11">
        <v>2057</v>
      </c>
      <c r="G46" s="11">
        <v>3132</v>
      </c>
      <c r="H46" s="19">
        <v>1667</v>
      </c>
      <c r="I46" s="19">
        <v>683</v>
      </c>
      <c r="J46" s="19">
        <v>984</v>
      </c>
    </row>
    <row r="47" spans="1:10" ht="12.95" customHeight="1" x14ac:dyDescent="0.2">
      <c r="A47" s="179" t="s">
        <v>996</v>
      </c>
      <c r="B47" s="187">
        <v>6026</v>
      </c>
      <c r="C47" s="11">
        <v>2363</v>
      </c>
      <c r="D47" s="11">
        <v>3663</v>
      </c>
      <c r="E47" s="11">
        <v>4212</v>
      </c>
      <c r="F47" s="11">
        <v>1323</v>
      </c>
      <c r="G47" s="11">
        <v>2889</v>
      </c>
      <c r="H47" s="19">
        <v>1814</v>
      </c>
      <c r="I47" s="19">
        <v>1040</v>
      </c>
      <c r="J47" s="19">
        <v>774</v>
      </c>
    </row>
    <row r="48" spans="1:10" ht="12.95" customHeight="1" x14ac:dyDescent="0.2">
      <c r="A48" s="179" t="s">
        <v>997</v>
      </c>
      <c r="B48" s="187">
        <v>6989</v>
      </c>
      <c r="C48" s="11">
        <v>2740</v>
      </c>
      <c r="D48" s="11">
        <v>4249</v>
      </c>
      <c r="E48" s="11">
        <v>5169</v>
      </c>
      <c r="F48" s="11">
        <v>2104</v>
      </c>
      <c r="G48" s="11">
        <v>3065</v>
      </c>
      <c r="H48" s="19">
        <v>1820</v>
      </c>
      <c r="I48" s="19">
        <v>636</v>
      </c>
      <c r="J48" s="19">
        <v>1184</v>
      </c>
    </row>
    <row r="49" spans="1:10" ht="12.95" customHeight="1" x14ac:dyDescent="0.2">
      <c r="A49" s="179" t="s">
        <v>998</v>
      </c>
      <c r="B49" s="187">
        <v>7130</v>
      </c>
      <c r="C49" s="11">
        <v>2580</v>
      </c>
      <c r="D49" s="11">
        <v>4550</v>
      </c>
      <c r="E49" s="11">
        <v>4812</v>
      </c>
      <c r="F49" s="11">
        <v>1908</v>
      </c>
      <c r="G49" s="11">
        <v>2904</v>
      </c>
      <c r="H49" s="19">
        <v>2318</v>
      </c>
      <c r="I49" s="19">
        <v>672</v>
      </c>
      <c r="J49" s="19">
        <v>1646</v>
      </c>
    </row>
    <row r="50" spans="1:10" ht="12.95" customHeight="1" x14ac:dyDescent="0.2">
      <c r="A50" s="179" t="s">
        <v>999</v>
      </c>
      <c r="B50" s="187">
        <v>8539</v>
      </c>
      <c r="C50" s="11">
        <v>2911</v>
      </c>
      <c r="D50" s="11">
        <v>5628</v>
      </c>
      <c r="E50" s="11">
        <v>6355</v>
      </c>
      <c r="F50" s="11">
        <v>2386</v>
      </c>
      <c r="G50" s="11">
        <v>3969</v>
      </c>
      <c r="H50" s="19">
        <v>2184</v>
      </c>
      <c r="I50" s="19">
        <v>525</v>
      </c>
      <c r="J50" s="19">
        <v>1659</v>
      </c>
    </row>
    <row r="51" spans="1:10" ht="12.95" customHeight="1" x14ac:dyDescent="0.2">
      <c r="A51" s="179" t="s">
        <v>1000</v>
      </c>
      <c r="B51" s="187">
        <v>8529</v>
      </c>
      <c r="C51" s="11">
        <v>2855</v>
      </c>
      <c r="D51" s="11">
        <v>5674</v>
      </c>
      <c r="E51" s="11">
        <v>6116</v>
      </c>
      <c r="F51" s="11">
        <v>2299</v>
      </c>
      <c r="G51" s="11">
        <v>3817</v>
      </c>
      <c r="H51" s="19">
        <v>2413</v>
      </c>
      <c r="I51" s="19">
        <v>556</v>
      </c>
      <c r="J51" s="19">
        <v>1857</v>
      </c>
    </row>
    <row r="52" spans="1:10" ht="12.95" customHeight="1" x14ac:dyDescent="0.2">
      <c r="A52" s="179" t="s">
        <v>1001</v>
      </c>
      <c r="B52" s="187">
        <v>8000</v>
      </c>
      <c r="C52" s="11">
        <v>3101</v>
      </c>
      <c r="D52" s="11">
        <v>4899</v>
      </c>
      <c r="E52" s="11">
        <v>6287</v>
      </c>
      <c r="F52" s="11">
        <v>2136</v>
      </c>
      <c r="G52" s="11">
        <v>4151</v>
      </c>
      <c r="H52" s="19">
        <v>1713</v>
      </c>
      <c r="I52" s="19">
        <v>965</v>
      </c>
      <c r="J52" s="19">
        <v>748</v>
      </c>
    </row>
    <row r="53" spans="1:10" ht="12.95" customHeight="1" x14ac:dyDescent="0.2">
      <c r="A53" s="179" t="s">
        <v>1002</v>
      </c>
      <c r="B53" s="187">
        <v>8051</v>
      </c>
      <c r="C53" s="11">
        <v>3317</v>
      </c>
      <c r="D53" s="11">
        <v>4734</v>
      </c>
      <c r="E53" s="11">
        <v>6405</v>
      </c>
      <c r="F53" s="11">
        <v>1731</v>
      </c>
      <c r="G53" s="11">
        <v>4674</v>
      </c>
      <c r="H53" s="19">
        <v>1646</v>
      </c>
      <c r="I53" s="19">
        <v>1586</v>
      </c>
      <c r="J53" s="19">
        <v>60</v>
      </c>
    </row>
    <row r="54" spans="1:10" ht="12.95" customHeight="1" x14ac:dyDescent="0.2">
      <c r="A54" s="179" t="s">
        <v>1003</v>
      </c>
      <c r="B54" s="187">
        <v>6655</v>
      </c>
      <c r="C54" s="11">
        <v>2686</v>
      </c>
      <c r="D54" s="11">
        <v>3969</v>
      </c>
      <c r="E54" s="11">
        <v>4775</v>
      </c>
      <c r="F54" s="11">
        <v>1432</v>
      </c>
      <c r="G54" s="11">
        <v>3343</v>
      </c>
      <c r="H54" s="19">
        <v>1880</v>
      </c>
      <c r="I54" s="19">
        <v>1254</v>
      </c>
      <c r="J54" s="19">
        <v>626</v>
      </c>
    </row>
    <row r="55" spans="1:10" ht="12.95" customHeight="1" x14ac:dyDescent="0.2">
      <c r="A55" s="179" t="s">
        <v>1004</v>
      </c>
      <c r="B55" s="187">
        <v>6132</v>
      </c>
      <c r="C55" s="11">
        <v>2196</v>
      </c>
      <c r="D55" s="11">
        <v>3936</v>
      </c>
      <c r="E55" s="11">
        <v>4674</v>
      </c>
      <c r="F55" s="11">
        <v>1757</v>
      </c>
      <c r="G55" s="11">
        <v>2917</v>
      </c>
      <c r="H55" s="19">
        <v>1458</v>
      </c>
      <c r="I55" s="19">
        <v>439</v>
      </c>
      <c r="J55" s="19">
        <v>1019</v>
      </c>
    </row>
    <row r="56" spans="1:10" s="119" customFormat="1" ht="26.1" customHeight="1" x14ac:dyDescent="0.25">
      <c r="A56" s="188" t="s">
        <v>94</v>
      </c>
      <c r="B56" s="189"/>
      <c r="C56" s="139"/>
      <c r="D56" s="139"/>
      <c r="E56" s="139"/>
      <c r="F56" s="139"/>
      <c r="G56" s="139"/>
      <c r="H56" s="140"/>
      <c r="I56" s="140"/>
      <c r="J56" s="140"/>
    </row>
    <row r="57" spans="1:10" ht="12.95" customHeight="1" x14ac:dyDescent="0.2">
      <c r="A57" s="179" t="s">
        <v>993</v>
      </c>
      <c r="B57" s="187">
        <v>2353</v>
      </c>
      <c r="C57" s="11">
        <v>1428</v>
      </c>
      <c r="D57" s="11">
        <v>925</v>
      </c>
      <c r="E57" s="11">
        <v>2197</v>
      </c>
      <c r="F57" s="11">
        <v>571</v>
      </c>
      <c r="G57" s="11">
        <v>1626</v>
      </c>
      <c r="H57" s="19">
        <v>156</v>
      </c>
      <c r="I57" s="19">
        <v>857</v>
      </c>
      <c r="J57" s="19">
        <v>-701</v>
      </c>
    </row>
    <row r="58" spans="1:10" ht="12.95" customHeight="1" x14ac:dyDescent="0.2">
      <c r="A58" s="179" t="s">
        <v>994</v>
      </c>
      <c r="B58" s="187">
        <v>2613</v>
      </c>
      <c r="C58" s="11">
        <v>1139</v>
      </c>
      <c r="D58" s="11">
        <v>1474</v>
      </c>
      <c r="E58" s="11">
        <v>2147</v>
      </c>
      <c r="F58" s="11">
        <v>592</v>
      </c>
      <c r="G58" s="11">
        <v>1555</v>
      </c>
      <c r="H58" s="19">
        <v>466</v>
      </c>
      <c r="I58" s="19">
        <v>547</v>
      </c>
      <c r="J58" s="19">
        <v>-81</v>
      </c>
    </row>
    <row r="59" spans="1:10" ht="12.95" customHeight="1" x14ac:dyDescent="0.2">
      <c r="A59" s="179" t="s">
        <v>995</v>
      </c>
      <c r="B59" s="187">
        <v>2523</v>
      </c>
      <c r="C59" s="11">
        <v>1292</v>
      </c>
      <c r="D59" s="11">
        <v>1231</v>
      </c>
      <c r="E59" s="11">
        <v>2174</v>
      </c>
      <c r="F59" s="11">
        <v>583</v>
      </c>
      <c r="G59" s="11">
        <v>1591</v>
      </c>
      <c r="H59" s="19">
        <v>349</v>
      </c>
      <c r="I59" s="19">
        <v>709</v>
      </c>
      <c r="J59" s="19">
        <v>-360</v>
      </c>
    </row>
    <row r="60" spans="1:10" ht="12.95" customHeight="1" x14ac:dyDescent="0.2">
      <c r="A60" s="179" t="s">
        <v>996</v>
      </c>
      <c r="B60" s="187">
        <v>2665</v>
      </c>
      <c r="C60" s="11">
        <v>1381</v>
      </c>
      <c r="D60" s="11">
        <v>1284</v>
      </c>
      <c r="E60" s="11">
        <v>2313</v>
      </c>
      <c r="F60" s="11">
        <v>686</v>
      </c>
      <c r="G60" s="11">
        <v>1627</v>
      </c>
      <c r="H60" s="19">
        <v>352</v>
      </c>
      <c r="I60" s="19">
        <v>695</v>
      </c>
      <c r="J60" s="19">
        <v>-343</v>
      </c>
    </row>
    <row r="61" spans="1:10" ht="12.95" customHeight="1" x14ac:dyDescent="0.2">
      <c r="A61" s="179" t="s">
        <v>997</v>
      </c>
      <c r="B61" s="187">
        <v>2312</v>
      </c>
      <c r="C61" s="11">
        <v>1113</v>
      </c>
      <c r="D61" s="11">
        <v>1199</v>
      </c>
      <c r="E61" s="11">
        <v>2270</v>
      </c>
      <c r="F61" s="11">
        <v>725</v>
      </c>
      <c r="G61" s="11">
        <v>1545</v>
      </c>
      <c r="H61" s="19">
        <v>42</v>
      </c>
      <c r="I61" s="19">
        <v>388</v>
      </c>
      <c r="J61" s="19">
        <v>-346</v>
      </c>
    </row>
    <row r="62" spans="1:10" ht="12.95" customHeight="1" x14ac:dyDescent="0.2">
      <c r="A62" s="179" t="s">
        <v>998</v>
      </c>
      <c r="B62" s="187">
        <v>2103</v>
      </c>
      <c r="C62" s="11">
        <v>1035</v>
      </c>
      <c r="D62" s="11">
        <v>1068</v>
      </c>
      <c r="E62" s="11">
        <v>2268</v>
      </c>
      <c r="F62" s="11">
        <v>751</v>
      </c>
      <c r="G62" s="11">
        <v>1517</v>
      </c>
      <c r="H62" s="19">
        <v>-165</v>
      </c>
      <c r="I62" s="19">
        <v>284</v>
      </c>
      <c r="J62" s="19">
        <v>-449</v>
      </c>
    </row>
    <row r="63" spans="1:10" ht="12.95" customHeight="1" x14ac:dyDescent="0.2">
      <c r="A63" s="179" t="s">
        <v>999</v>
      </c>
      <c r="B63" s="187">
        <v>3394</v>
      </c>
      <c r="C63" s="11">
        <v>1424</v>
      </c>
      <c r="D63" s="11">
        <v>1970</v>
      </c>
      <c r="E63" s="11">
        <v>3211</v>
      </c>
      <c r="F63" s="11">
        <v>1048</v>
      </c>
      <c r="G63" s="11">
        <v>2163</v>
      </c>
      <c r="H63" s="19">
        <v>183</v>
      </c>
      <c r="I63" s="19">
        <v>376</v>
      </c>
      <c r="J63" s="19">
        <v>-193</v>
      </c>
    </row>
    <row r="64" spans="1:10" ht="12.95" customHeight="1" x14ac:dyDescent="0.2">
      <c r="A64" s="179" t="s">
        <v>1000</v>
      </c>
      <c r="B64" s="187">
        <v>3330</v>
      </c>
      <c r="C64" s="11">
        <v>1575</v>
      </c>
      <c r="D64" s="11">
        <v>1755</v>
      </c>
      <c r="E64" s="11">
        <v>2915</v>
      </c>
      <c r="F64" s="11">
        <v>856</v>
      </c>
      <c r="G64" s="11">
        <v>2059</v>
      </c>
      <c r="H64" s="19">
        <v>415</v>
      </c>
      <c r="I64" s="19">
        <v>719</v>
      </c>
      <c r="J64" s="19">
        <v>-304</v>
      </c>
    </row>
    <row r="65" spans="1:10" ht="12.95" customHeight="1" x14ac:dyDescent="0.2">
      <c r="A65" s="179" t="s">
        <v>1001</v>
      </c>
      <c r="B65" s="187">
        <v>3766</v>
      </c>
      <c r="C65" s="11">
        <v>1850</v>
      </c>
      <c r="D65" s="11">
        <v>1916</v>
      </c>
      <c r="E65" s="11">
        <v>3239</v>
      </c>
      <c r="F65" s="11">
        <v>1273</v>
      </c>
      <c r="G65" s="11">
        <v>1966</v>
      </c>
      <c r="H65" s="19">
        <v>527</v>
      </c>
      <c r="I65" s="19">
        <v>577</v>
      </c>
      <c r="J65" s="19">
        <v>-50</v>
      </c>
    </row>
    <row r="66" spans="1:10" ht="12.95" customHeight="1" x14ac:dyDescent="0.2">
      <c r="A66" s="179" t="s">
        <v>1002</v>
      </c>
      <c r="B66" s="187">
        <v>3708</v>
      </c>
      <c r="C66" s="11">
        <v>1815</v>
      </c>
      <c r="D66" s="11">
        <v>1893</v>
      </c>
      <c r="E66" s="11">
        <v>2812</v>
      </c>
      <c r="F66" s="11">
        <v>791</v>
      </c>
      <c r="G66" s="11">
        <v>2021</v>
      </c>
      <c r="H66" s="19">
        <v>896</v>
      </c>
      <c r="I66" s="19">
        <v>1024</v>
      </c>
      <c r="J66" s="19">
        <v>-128</v>
      </c>
    </row>
    <row r="67" spans="1:10" ht="12.95" customHeight="1" x14ac:dyDescent="0.2">
      <c r="A67" s="179" t="s">
        <v>1003</v>
      </c>
      <c r="B67" s="187">
        <v>2796</v>
      </c>
      <c r="C67" s="11">
        <v>1382</v>
      </c>
      <c r="D67" s="11">
        <v>1414</v>
      </c>
      <c r="E67" s="11">
        <v>2231</v>
      </c>
      <c r="F67" s="11">
        <v>712</v>
      </c>
      <c r="G67" s="11">
        <v>1519</v>
      </c>
      <c r="H67" s="19">
        <v>565</v>
      </c>
      <c r="I67" s="19">
        <v>670</v>
      </c>
      <c r="J67" s="19">
        <v>-105</v>
      </c>
    </row>
    <row r="68" spans="1:10" ht="12.95" customHeight="1" x14ac:dyDescent="0.2">
      <c r="A68" s="179" t="s">
        <v>1004</v>
      </c>
      <c r="B68" s="187">
        <v>2741</v>
      </c>
      <c r="C68" s="11">
        <v>1174</v>
      </c>
      <c r="D68" s="11">
        <v>1567</v>
      </c>
      <c r="E68" s="11">
        <v>2356</v>
      </c>
      <c r="F68" s="11">
        <v>856</v>
      </c>
      <c r="G68" s="11">
        <v>1500</v>
      </c>
      <c r="H68" s="19">
        <v>385</v>
      </c>
      <c r="I68" s="19">
        <v>318</v>
      </c>
      <c r="J68" s="19">
        <v>67</v>
      </c>
    </row>
    <row r="69" spans="1:10" s="119" customFormat="1" ht="26.1" customHeight="1" x14ac:dyDescent="0.25">
      <c r="A69" s="188" t="s">
        <v>95</v>
      </c>
      <c r="B69" s="189"/>
      <c r="C69" s="139"/>
      <c r="D69" s="139"/>
      <c r="E69" s="139"/>
      <c r="F69" s="139"/>
      <c r="G69" s="139"/>
      <c r="H69" s="140"/>
      <c r="I69" s="140"/>
      <c r="J69" s="140"/>
    </row>
    <row r="70" spans="1:10" ht="12.95" customHeight="1" x14ac:dyDescent="0.2">
      <c r="A70" s="179" t="s">
        <v>993</v>
      </c>
      <c r="B70" s="187">
        <v>8117</v>
      </c>
      <c r="C70" s="11">
        <v>3817</v>
      </c>
      <c r="D70" s="11">
        <v>4300</v>
      </c>
      <c r="E70" s="11">
        <v>6399</v>
      </c>
      <c r="F70" s="11">
        <v>2157</v>
      </c>
      <c r="G70" s="11">
        <v>4242</v>
      </c>
      <c r="H70" s="19">
        <v>1718</v>
      </c>
      <c r="I70" s="19">
        <v>1660</v>
      </c>
      <c r="J70" s="19">
        <v>58</v>
      </c>
    </row>
    <row r="71" spans="1:10" ht="12.95" customHeight="1" x14ac:dyDescent="0.2">
      <c r="A71" s="179" t="s">
        <v>994</v>
      </c>
      <c r="B71" s="187">
        <v>7054</v>
      </c>
      <c r="C71" s="11">
        <v>3338</v>
      </c>
      <c r="D71" s="11">
        <v>3716</v>
      </c>
      <c r="E71" s="11">
        <v>5980</v>
      </c>
      <c r="F71" s="11">
        <v>2052</v>
      </c>
      <c r="G71" s="11">
        <v>3928</v>
      </c>
      <c r="H71" s="19">
        <v>1074</v>
      </c>
      <c r="I71" s="19">
        <v>1286</v>
      </c>
      <c r="J71" s="19">
        <v>-212</v>
      </c>
    </row>
    <row r="72" spans="1:10" ht="12.95" customHeight="1" x14ac:dyDescent="0.2">
      <c r="A72" s="179" t="s">
        <v>995</v>
      </c>
      <c r="B72" s="187">
        <v>7335</v>
      </c>
      <c r="C72" s="11">
        <v>3465</v>
      </c>
      <c r="D72" s="11">
        <v>3870</v>
      </c>
      <c r="E72" s="11">
        <v>6323</v>
      </c>
      <c r="F72" s="11">
        <v>2320</v>
      </c>
      <c r="G72" s="11">
        <v>4003</v>
      </c>
      <c r="H72" s="19">
        <v>1012</v>
      </c>
      <c r="I72" s="19">
        <v>1145</v>
      </c>
      <c r="J72" s="19">
        <v>-133</v>
      </c>
    </row>
    <row r="73" spans="1:10" ht="12.95" customHeight="1" x14ac:dyDescent="0.2">
      <c r="A73" s="179" t="s">
        <v>996</v>
      </c>
      <c r="B73" s="187">
        <v>7172</v>
      </c>
      <c r="C73" s="11">
        <v>3482</v>
      </c>
      <c r="D73" s="11">
        <v>3690</v>
      </c>
      <c r="E73" s="11">
        <v>5904</v>
      </c>
      <c r="F73" s="11">
        <v>2024</v>
      </c>
      <c r="G73" s="11">
        <v>3880</v>
      </c>
      <c r="H73" s="19">
        <v>1268</v>
      </c>
      <c r="I73" s="19">
        <v>1458</v>
      </c>
      <c r="J73" s="19">
        <v>-190</v>
      </c>
    </row>
    <row r="74" spans="1:10" ht="12.95" customHeight="1" x14ac:dyDescent="0.2">
      <c r="A74" s="179" t="s">
        <v>997</v>
      </c>
      <c r="B74" s="187">
        <v>7147</v>
      </c>
      <c r="C74" s="11">
        <v>3422</v>
      </c>
      <c r="D74" s="11">
        <v>3725</v>
      </c>
      <c r="E74" s="11">
        <v>6339</v>
      </c>
      <c r="F74" s="11">
        <v>2194</v>
      </c>
      <c r="G74" s="11">
        <v>4145</v>
      </c>
      <c r="H74" s="19">
        <v>808</v>
      </c>
      <c r="I74" s="19">
        <v>1228</v>
      </c>
      <c r="J74" s="19">
        <v>-420</v>
      </c>
    </row>
    <row r="75" spans="1:10" ht="12.95" customHeight="1" x14ac:dyDescent="0.2">
      <c r="A75" s="179" t="s">
        <v>998</v>
      </c>
      <c r="B75" s="187">
        <v>6520</v>
      </c>
      <c r="C75" s="11">
        <v>3252</v>
      </c>
      <c r="D75" s="11">
        <v>3268</v>
      </c>
      <c r="E75" s="11">
        <v>5913</v>
      </c>
      <c r="F75" s="11">
        <v>2132</v>
      </c>
      <c r="G75" s="11">
        <v>3781</v>
      </c>
      <c r="H75" s="19">
        <v>607</v>
      </c>
      <c r="I75" s="19">
        <v>1120</v>
      </c>
      <c r="J75" s="19">
        <v>-513</v>
      </c>
    </row>
    <row r="76" spans="1:10" ht="12.95" customHeight="1" x14ac:dyDescent="0.2">
      <c r="A76" s="179" t="s">
        <v>999</v>
      </c>
      <c r="B76" s="187">
        <v>8654</v>
      </c>
      <c r="C76" s="11">
        <v>3973</v>
      </c>
      <c r="D76" s="11">
        <v>4681</v>
      </c>
      <c r="E76" s="11">
        <v>8850</v>
      </c>
      <c r="F76" s="11">
        <v>3709</v>
      </c>
      <c r="G76" s="11">
        <v>5141</v>
      </c>
      <c r="H76" s="19">
        <v>-196</v>
      </c>
      <c r="I76" s="19">
        <v>264</v>
      </c>
      <c r="J76" s="19">
        <v>-460</v>
      </c>
    </row>
    <row r="77" spans="1:10" ht="12.95" customHeight="1" x14ac:dyDescent="0.2">
      <c r="A77" s="179" t="s">
        <v>1000</v>
      </c>
      <c r="B77" s="187">
        <v>8893</v>
      </c>
      <c r="C77" s="11">
        <v>4039</v>
      </c>
      <c r="D77" s="11">
        <v>4854</v>
      </c>
      <c r="E77" s="11">
        <v>8393</v>
      </c>
      <c r="F77" s="11">
        <v>3021</v>
      </c>
      <c r="G77" s="11">
        <v>5372</v>
      </c>
      <c r="H77" s="19">
        <v>500</v>
      </c>
      <c r="I77" s="19">
        <v>1018</v>
      </c>
      <c r="J77" s="19">
        <v>-518</v>
      </c>
    </row>
    <row r="78" spans="1:10" ht="12.95" customHeight="1" x14ac:dyDescent="0.2">
      <c r="A78" s="179" t="s">
        <v>1001</v>
      </c>
      <c r="B78" s="187">
        <v>9662</v>
      </c>
      <c r="C78" s="11">
        <v>4584</v>
      </c>
      <c r="D78" s="11">
        <v>5078</v>
      </c>
      <c r="E78" s="11">
        <v>8278</v>
      </c>
      <c r="F78" s="11">
        <v>3032</v>
      </c>
      <c r="G78" s="11">
        <v>5246</v>
      </c>
      <c r="H78" s="19">
        <v>1384</v>
      </c>
      <c r="I78" s="19">
        <v>1552</v>
      </c>
      <c r="J78" s="19">
        <v>-168</v>
      </c>
    </row>
    <row r="79" spans="1:10" ht="12.95" customHeight="1" x14ac:dyDescent="0.2">
      <c r="A79" s="179" t="s">
        <v>1002</v>
      </c>
      <c r="B79" s="187">
        <v>10053</v>
      </c>
      <c r="C79" s="11">
        <v>4489</v>
      </c>
      <c r="D79" s="11">
        <v>5564</v>
      </c>
      <c r="E79" s="11">
        <v>7797</v>
      </c>
      <c r="F79" s="11">
        <v>2394</v>
      </c>
      <c r="G79" s="11">
        <v>5403</v>
      </c>
      <c r="H79" s="19">
        <v>2256</v>
      </c>
      <c r="I79" s="19">
        <v>2095</v>
      </c>
      <c r="J79" s="19">
        <v>161</v>
      </c>
    </row>
    <row r="80" spans="1:10" ht="12.95" customHeight="1" x14ac:dyDescent="0.2">
      <c r="A80" s="179" t="s">
        <v>1003</v>
      </c>
      <c r="B80" s="187">
        <v>8149</v>
      </c>
      <c r="C80" s="11">
        <v>3668</v>
      </c>
      <c r="D80" s="11">
        <v>4481</v>
      </c>
      <c r="E80" s="11">
        <v>6471</v>
      </c>
      <c r="F80" s="11">
        <v>2109</v>
      </c>
      <c r="G80" s="11">
        <v>4362</v>
      </c>
      <c r="H80" s="19">
        <v>1678</v>
      </c>
      <c r="I80" s="19">
        <v>1559</v>
      </c>
      <c r="J80" s="19">
        <v>119</v>
      </c>
    </row>
    <row r="81" spans="1:10" ht="12.95" customHeight="1" x14ac:dyDescent="0.2">
      <c r="A81" s="179" t="s">
        <v>1004</v>
      </c>
      <c r="B81" s="187">
        <v>6882</v>
      </c>
      <c r="C81" s="11">
        <v>3205</v>
      </c>
      <c r="D81" s="11">
        <v>3677</v>
      </c>
      <c r="E81" s="11">
        <v>6572</v>
      </c>
      <c r="F81" s="11">
        <v>2744</v>
      </c>
      <c r="G81" s="11">
        <v>3828</v>
      </c>
      <c r="H81" s="19">
        <v>310</v>
      </c>
      <c r="I81" s="19">
        <v>461</v>
      </c>
      <c r="J81" s="19">
        <v>-151</v>
      </c>
    </row>
    <row r="82" spans="1:10" s="119" customFormat="1" ht="26.1" customHeight="1" x14ac:dyDescent="0.25">
      <c r="A82" s="188" t="s">
        <v>96</v>
      </c>
      <c r="B82" s="189"/>
      <c r="C82" s="139"/>
      <c r="D82" s="139"/>
      <c r="E82" s="139"/>
      <c r="F82" s="139"/>
      <c r="G82" s="139"/>
      <c r="H82" s="140"/>
      <c r="I82" s="140"/>
      <c r="J82" s="140"/>
    </row>
    <row r="83" spans="1:10" ht="12.95" customHeight="1" x14ac:dyDescent="0.2">
      <c r="A83" s="179" t="s">
        <v>993</v>
      </c>
      <c r="B83" s="187">
        <v>19077</v>
      </c>
      <c r="C83" s="11">
        <v>12326</v>
      </c>
      <c r="D83" s="11">
        <v>6751</v>
      </c>
      <c r="E83" s="11">
        <v>14710</v>
      </c>
      <c r="F83" s="11">
        <v>7676</v>
      </c>
      <c r="G83" s="11">
        <v>7034</v>
      </c>
      <c r="H83" s="19">
        <v>4367</v>
      </c>
      <c r="I83" s="19">
        <v>4650</v>
      </c>
      <c r="J83" s="19">
        <v>-283</v>
      </c>
    </row>
    <row r="84" spans="1:10" ht="12.95" customHeight="1" x14ac:dyDescent="0.2">
      <c r="A84" s="179" t="s">
        <v>994</v>
      </c>
      <c r="B84" s="187">
        <v>17672</v>
      </c>
      <c r="C84" s="11">
        <v>11795</v>
      </c>
      <c r="D84" s="11">
        <v>5877</v>
      </c>
      <c r="E84" s="11">
        <v>14715</v>
      </c>
      <c r="F84" s="11">
        <v>8358</v>
      </c>
      <c r="G84" s="11">
        <v>6357</v>
      </c>
      <c r="H84" s="19">
        <v>2957</v>
      </c>
      <c r="I84" s="19">
        <v>3437</v>
      </c>
      <c r="J84" s="19">
        <v>-480</v>
      </c>
    </row>
    <row r="85" spans="1:10" ht="12.95" customHeight="1" x14ac:dyDescent="0.2">
      <c r="A85" s="179" t="s">
        <v>995</v>
      </c>
      <c r="B85" s="187">
        <v>17926</v>
      </c>
      <c r="C85" s="11">
        <v>11395</v>
      </c>
      <c r="D85" s="11">
        <v>6531</v>
      </c>
      <c r="E85" s="11">
        <v>16208</v>
      </c>
      <c r="F85" s="11">
        <v>9285</v>
      </c>
      <c r="G85" s="11">
        <v>6923</v>
      </c>
      <c r="H85" s="19">
        <v>1718</v>
      </c>
      <c r="I85" s="19">
        <v>2110</v>
      </c>
      <c r="J85" s="19">
        <v>-392</v>
      </c>
    </row>
    <row r="86" spans="1:10" ht="12.95" customHeight="1" x14ac:dyDescent="0.2">
      <c r="A86" s="179" t="s">
        <v>996</v>
      </c>
      <c r="B86" s="187">
        <v>18963</v>
      </c>
      <c r="C86" s="11">
        <v>12082</v>
      </c>
      <c r="D86" s="11">
        <v>6881</v>
      </c>
      <c r="E86" s="11">
        <v>14880</v>
      </c>
      <c r="F86" s="11">
        <v>7779</v>
      </c>
      <c r="G86" s="11">
        <v>7101</v>
      </c>
      <c r="H86" s="19">
        <v>4083</v>
      </c>
      <c r="I86" s="19">
        <v>4303</v>
      </c>
      <c r="J86" s="19">
        <v>-220</v>
      </c>
    </row>
    <row r="87" spans="1:10" ht="12.95" customHeight="1" x14ac:dyDescent="0.2">
      <c r="A87" s="179" t="s">
        <v>997</v>
      </c>
      <c r="B87" s="187">
        <v>16906</v>
      </c>
      <c r="C87" s="11">
        <v>11152</v>
      </c>
      <c r="D87" s="11">
        <v>5754</v>
      </c>
      <c r="E87" s="11">
        <v>13932</v>
      </c>
      <c r="F87" s="11">
        <v>7730</v>
      </c>
      <c r="G87" s="11">
        <v>6202</v>
      </c>
      <c r="H87" s="19">
        <v>2974</v>
      </c>
      <c r="I87" s="19">
        <v>3422</v>
      </c>
      <c r="J87" s="19">
        <v>-448</v>
      </c>
    </row>
    <row r="88" spans="1:10" ht="12.95" customHeight="1" x14ac:dyDescent="0.2">
      <c r="A88" s="179" t="s">
        <v>998</v>
      </c>
      <c r="B88" s="187">
        <v>16302</v>
      </c>
      <c r="C88" s="11">
        <v>10573</v>
      </c>
      <c r="D88" s="11">
        <v>5729</v>
      </c>
      <c r="E88" s="11">
        <v>15432</v>
      </c>
      <c r="F88" s="11">
        <v>9481</v>
      </c>
      <c r="G88" s="11">
        <v>5951</v>
      </c>
      <c r="H88" s="19">
        <v>870</v>
      </c>
      <c r="I88" s="19">
        <v>1092</v>
      </c>
      <c r="J88" s="19">
        <v>-222</v>
      </c>
    </row>
    <row r="89" spans="1:10" ht="12.95" customHeight="1" x14ac:dyDescent="0.2">
      <c r="A89" s="179" t="s">
        <v>999</v>
      </c>
      <c r="B89" s="187">
        <v>20190</v>
      </c>
      <c r="C89" s="11">
        <v>12406</v>
      </c>
      <c r="D89" s="11">
        <v>7784</v>
      </c>
      <c r="E89" s="11">
        <v>19610</v>
      </c>
      <c r="F89" s="11">
        <v>11018</v>
      </c>
      <c r="G89" s="11">
        <v>8592</v>
      </c>
      <c r="H89" s="19">
        <v>580</v>
      </c>
      <c r="I89" s="19">
        <v>1388</v>
      </c>
      <c r="J89" s="19">
        <v>-808</v>
      </c>
    </row>
    <row r="90" spans="1:10" ht="12.95" customHeight="1" x14ac:dyDescent="0.2">
      <c r="A90" s="179" t="s">
        <v>1000</v>
      </c>
      <c r="B90" s="187">
        <v>21447</v>
      </c>
      <c r="C90" s="11">
        <v>12808</v>
      </c>
      <c r="D90" s="11">
        <v>8639</v>
      </c>
      <c r="E90" s="11">
        <v>19883</v>
      </c>
      <c r="F90" s="11">
        <v>10896</v>
      </c>
      <c r="G90" s="11">
        <v>8987</v>
      </c>
      <c r="H90" s="19">
        <v>1564</v>
      </c>
      <c r="I90" s="19">
        <v>1912</v>
      </c>
      <c r="J90" s="19">
        <v>-348</v>
      </c>
    </row>
    <row r="91" spans="1:10" ht="12.95" customHeight="1" x14ac:dyDescent="0.2">
      <c r="A91" s="179" t="s">
        <v>1001</v>
      </c>
      <c r="B91" s="187">
        <v>22352</v>
      </c>
      <c r="C91" s="11">
        <v>13845</v>
      </c>
      <c r="D91" s="11">
        <v>8507</v>
      </c>
      <c r="E91" s="11">
        <v>19184</v>
      </c>
      <c r="F91" s="11">
        <v>9817</v>
      </c>
      <c r="G91" s="11">
        <v>9367</v>
      </c>
      <c r="H91" s="19">
        <v>3168</v>
      </c>
      <c r="I91" s="19">
        <v>4028</v>
      </c>
      <c r="J91" s="19">
        <v>-860</v>
      </c>
    </row>
    <row r="92" spans="1:10" ht="12.95" customHeight="1" x14ac:dyDescent="0.2">
      <c r="A92" s="179" t="s">
        <v>1002</v>
      </c>
      <c r="B92" s="187">
        <v>23776</v>
      </c>
      <c r="C92" s="11">
        <v>13957</v>
      </c>
      <c r="D92" s="11">
        <v>9819</v>
      </c>
      <c r="E92" s="11">
        <v>18316</v>
      </c>
      <c r="F92" s="11">
        <v>8584</v>
      </c>
      <c r="G92" s="11">
        <v>9732</v>
      </c>
      <c r="H92" s="19">
        <v>5460</v>
      </c>
      <c r="I92" s="19">
        <v>5373</v>
      </c>
      <c r="J92" s="19">
        <v>87</v>
      </c>
    </row>
    <row r="93" spans="1:10" ht="12.95" customHeight="1" x14ac:dyDescent="0.2">
      <c r="A93" s="179" t="s">
        <v>1003</v>
      </c>
      <c r="B93" s="187">
        <v>17231</v>
      </c>
      <c r="C93" s="11">
        <v>10858</v>
      </c>
      <c r="D93" s="11">
        <v>6373</v>
      </c>
      <c r="E93" s="11">
        <v>14174</v>
      </c>
      <c r="F93" s="11">
        <v>7404</v>
      </c>
      <c r="G93" s="11">
        <v>6770</v>
      </c>
      <c r="H93" s="19">
        <v>3057</v>
      </c>
      <c r="I93" s="19">
        <v>3454</v>
      </c>
      <c r="J93" s="19">
        <v>-397</v>
      </c>
    </row>
    <row r="94" spans="1:10" ht="12.95" customHeight="1" x14ac:dyDescent="0.2">
      <c r="A94" s="179" t="s">
        <v>1004</v>
      </c>
      <c r="B94" s="187">
        <v>13529</v>
      </c>
      <c r="C94" s="11">
        <v>8243</v>
      </c>
      <c r="D94" s="11">
        <v>5286</v>
      </c>
      <c r="E94" s="11">
        <v>15154</v>
      </c>
      <c r="F94" s="11">
        <v>9189</v>
      </c>
      <c r="G94" s="11">
        <v>5965</v>
      </c>
      <c r="H94" s="19">
        <v>-1625</v>
      </c>
      <c r="I94" s="19">
        <v>-946</v>
      </c>
      <c r="J94" s="19">
        <v>-679</v>
      </c>
    </row>
    <row r="95" spans="1:10" s="119" customFormat="1" ht="26.1" customHeight="1" x14ac:dyDescent="0.25">
      <c r="A95" s="188" t="s">
        <v>97</v>
      </c>
      <c r="B95" s="189"/>
      <c r="C95" s="139"/>
      <c r="D95" s="139"/>
      <c r="E95" s="139"/>
      <c r="F95" s="139"/>
      <c r="G95" s="139"/>
      <c r="H95" s="140"/>
      <c r="I95" s="140"/>
      <c r="J95" s="140"/>
    </row>
    <row r="96" spans="1:10" ht="12.95" customHeight="1" x14ac:dyDescent="0.2">
      <c r="A96" s="179" t="s">
        <v>993</v>
      </c>
      <c r="B96" s="187">
        <v>3648</v>
      </c>
      <c r="C96" s="11">
        <v>1772</v>
      </c>
      <c r="D96" s="11">
        <v>1876</v>
      </c>
      <c r="E96" s="11">
        <v>2728</v>
      </c>
      <c r="F96" s="11">
        <v>1079</v>
      </c>
      <c r="G96" s="11">
        <v>1649</v>
      </c>
      <c r="H96" s="19">
        <v>920</v>
      </c>
      <c r="I96" s="19">
        <v>693</v>
      </c>
      <c r="J96" s="19">
        <v>227</v>
      </c>
    </row>
    <row r="97" spans="1:10" ht="12.95" customHeight="1" x14ac:dyDescent="0.2">
      <c r="A97" s="179" t="s">
        <v>994</v>
      </c>
      <c r="B97" s="187">
        <v>3271</v>
      </c>
      <c r="C97" s="11">
        <v>1676</v>
      </c>
      <c r="D97" s="11">
        <v>1595</v>
      </c>
      <c r="E97" s="11">
        <v>2813</v>
      </c>
      <c r="F97" s="11">
        <v>1192</v>
      </c>
      <c r="G97" s="11">
        <v>1621</v>
      </c>
      <c r="H97" s="19">
        <v>458</v>
      </c>
      <c r="I97" s="19">
        <v>484</v>
      </c>
      <c r="J97" s="19">
        <v>-26</v>
      </c>
    </row>
    <row r="98" spans="1:10" ht="12.95" customHeight="1" x14ac:dyDescent="0.2">
      <c r="A98" s="179" t="s">
        <v>995</v>
      </c>
      <c r="B98" s="187">
        <v>3728</v>
      </c>
      <c r="C98" s="11">
        <v>1932</v>
      </c>
      <c r="D98" s="11">
        <v>1796</v>
      </c>
      <c r="E98" s="11">
        <v>3089</v>
      </c>
      <c r="F98" s="11">
        <v>1438</v>
      </c>
      <c r="G98" s="11">
        <v>1651</v>
      </c>
      <c r="H98" s="19">
        <v>639</v>
      </c>
      <c r="I98" s="19">
        <v>494</v>
      </c>
      <c r="J98" s="19">
        <v>145</v>
      </c>
    </row>
    <row r="99" spans="1:10" ht="12.95" customHeight="1" x14ac:dyDescent="0.2">
      <c r="A99" s="179" t="s">
        <v>996</v>
      </c>
      <c r="B99" s="187">
        <v>3651</v>
      </c>
      <c r="C99" s="11">
        <v>1801</v>
      </c>
      <c r="D99" s="11">
        <v>1850</v>
      </c>
      <c r="E99" s="11">
        <v>2493</v>
      </c>
      <c r="F99" s="11">
        <v>975</v>
      </c>
      <c r="G99" s="11">
        <v>1518</v>
      </c>
      <c r="H99" s="19">
        <v>1158</v>
      </c>
      <c r="I99" s="19">
        <v>826</v>
      </c>
      <c r="J99" s="19">
        <v>332</v>
      </c>
    </row>
    <row r="100" spans="1:10" ht="12.95" customHeight="1" x14ac:dyDescent="0.2">
      <c r="A100" s="179" t="s">
        <v>997</v>
      </c>
      <c r="B100" s="187">
        <v>3558</v>
      </c>
      <c r="C100" s="11">
        <v>1911</v>
      </c>
      <c r="D100" s="11">
        <v>1647</v>
      </c>
      <c r="E100" s="11">
        <v>2763</v>
      </c>
      <c r="F100" s="11">
        <v>1336</v>
      </c>
      <c r="G100" s="11">
        <v>1427</v>
      </c>
      <c r="H100" s="19">
        <v>795</v>
      </c>
      <c r="I100" s="19">
        <v>575</v>
      </c>
      <c r="J100" s="19">
        <v>220</v>
      </c>
    </row>
    <row r="101" spans="1:10" ht="12.95" customHeight="1" x14ac:dyDescent="0.2">
      <c r="A101" s="179" t="s">
        <v>998</v>
      </c>
      <c r="B101" s="187">
        <v>3921</v>
      </c>
      <c r="C101" s="11">
        <v>2008</v>
      </c>
      <c r="D101" s="11">
        <v>1913</v>
      </c>
      <c r="E101" s="11">
        <v>2680</v>
      </c>
      <c r="F101" s="11">
        <v>1320</v>
      </c>
      <c r="G101" s="11">
        <v>1360</v>
      </c>
      <c r="H101" s="19">
        <v>1241</v>
      </c>
      <c r="I101" s="19">
        <v>688</v>
      </c>
      <c r="J101" s="19">
        <v>553</v>
      </c>
    </row>
    <row r="102" spans="1:10" ht="12.95" customHeight="1" x14ac:dyDescent="0.2">
      <c r="A102" s="179" t="s">
        <v>999</v>
      </c>
      <c r="B102" s="187">
        <v>4691</v>
      </c>
      <c r="C102" s="11">
        <v>2157</v>
      </c>
      <c r="D102" s="11">
        <v>2534</v>
      </c>
      <c r="E102" s="11">
        <v>3535</v>
      </c>
      <c r="F102" s="11">
        <v>1457</v>
      </c>
      <c r="G102" s="11">
        <v>2078</v>
      </c>
      <c r="H102" s="19">
        <v>1156</v>
      </c>
      <c r="I102" s="19">
        <v>700</v>
      </c>
      <c r="J102" s="19">
        <v>456</v>
      </c>
    </row>
    <row r="103" spans="1:10" ht="12.95" customHeight="1" x14ac:dyDescent="0.2">
      <c r="A103" s="179" t="s">
        <v>1000</v>
      </c>
      <c r="B103" s="187">
        <v>4872</v>
      </c>
      <c r="C103" s="11">
        <v>2006</v>
      </c>
      <c r="D103" s="11">
        <v>2866</v>
      </c>
      <c r="E103" s="11">
        <v>3907</v>
      </c>
      <c r="F103" s="11">
        <v>1537</v>
      </c>
      <c r="G103" s="11">
        <v>2370</v>
      </c>
      <c r="H103" s="19">
        <v>965</v>
      </c>
      <c r="I103" s="19">
        <v>469</v>
      </c>
      <c r="J103" s="19">
        <v>496</v>
      </c>
    </row>
    <row r="104" spans="1:10" ht="12.95" customHeight="1" x14ac:dyDescent="0.2">
      <c r="A104" s="179" t="s">
        <v>1001</v>
      </c>
      <c r="B104" s="187">
        <v>4806</v>
      </c>
      <c r="C104" s="11">
        <v>2163</v>
      </c>
      <c r="D104" s="11">
        <v>2643</v>
      </c>
      <c r="E104" s="11">
        <v>3723</v>
      </c>
      <c r="F104" s="11">
        <v>1413</v>
      </c>
      <c r="G104" s="11">
        <v>2310</v>
      </c>
      <c r="H104" s="19">
        <v>1083</v>
      </c>
      <c r="I104" s="19">
        <v>750</v>
      </c>
      <c r="J104" s="19">
        <v>333</v>
      </c>
    </row>
    <row r="105" spans="1:10" ht="12.95" customHeight="1" x14ac:dyDescent="0.2">
      <c r="A105" s="179" t="s">
        <v>1002</v>
      </c>
      <c r="B105" s="187">
        <v>4488</v>
      </c>
      <c r="C105" s="11">
        <v>1960</v>
      </c>
      <c r="D105" s="11">
        <v>2528</v>
      </c>
      <c r="E105" s="11">
        <v>3760</v>
      </c>
      <c r="F105" s="11">
        <v>1444</v>
      </c>
      <c r="G105" s="11">
        <v>2316</v>
      </c>
      <c r="H105" s="19">
        <v>728</v>
      </c>
      <c r="I105" s="19">
        <v>516</v>
      </c>
      <c r="J105" s="19">
        <v>212</v>
      </c>
    </row>
    <row r="106" spans="1:10" ht="12.95" customHeight="1" x14ac:dyDescent="0.2">
      <c r="A106" s="179" t="s">
        <v>1003</v>
      </c>
      <c r="B106" s="187">
        <v>3794</v>
      </c>
      <c r="C106" s="11">
        <v>1823</v>
      </c>
      <c r="D106" s="11">
        <v>1971</v>
      </c>
      <c r="E106" s="11">
        <v>2887</v>
      </c>
      <c r="F106" s="11">
        <v>1179</v>
      </c>
      <c r="G106" s="11">
        <v>1708</v>
      </c>
      <c r="H106" s="19">
        <v>907</v>
      </c>
      <c r="I106" s="19">
        <v>644</v>
      </c>
      <c r="J106" s="19">
        <v>263</v>
      </c>
    </row>
    <row r="107" spans="1:10" ht="12.95" customHeight="1" x14ac:dyDescent="0.2">
      <c r="A107" s="179" t="s">
        <v>1004</v>
      </c>
      <c r="B107" s="187">
        <v>3146</v>
      </c>
      <c r="C107" s="11">
        <v>1450</v>
      </c>
      <c r="D107" s="11">
        <v>1696</v>
      </c>
      <c r="E107" s="11">
        <v>2640</v>
      </c>
      <c r="F107" s="11">
        <v>1152</v>
      </c>
      <c r="G107" s="11">
        <v>1488</v>
      </c>
      <c r="H107" s="19">
        <v>506</v>
      </c>
      <c r="I107" s="19">
        <v>298</v>
      </c>
      <c r="J107" s="19">
        <v>208</v>
      </c>
    </row>
    <row r="108" spans="1:10" s="119" customFormat="1" ht="26.1" customHeight="1" x14ac:dyDescent="0.25">
      <c r="A108" s="188" t="s">
        <v>98</v>
      </c>
      <c r="B108" s="189"/>
      <c r="C108" s="139"/>
      <c r="D108" s="139"/>
      <c r="E108" s="139"/>
      <c r="F108" s="139"/>
      <c r="G108" s="139"/>
      <c r="H108" s="140"/>
      <c r="I108" s="140"/>
      <c r="J108" s="140"/>
    </row>
    <row r="109" spans="1:10" ht="12.95" customHeight="1" x14ac:dyDescent="0.2">
      <c r="A109" s="179" t="s">
        <v>993</v>
      </c>
      <c r="B109" s="187">
        <v>20942</v>
      </c>
      <c r="C109" s="11">
        <v>12220</v>
      </c>
      <c r="D109" s="11">
        <v>8722</v>
      </c>
      <c r="E109" s="11">
        <v>16393</v>
      </c>
      <c r="F109" s="11">
        <v>8535</v>
      </c>
      <c r="G109" s="11">
        <v>7858</v>
      </c>
      <c r="H109" s="19">
        <v>4549</v>
      </c>
      <c r="I109" s="19">
        <v>3685</v>
      </c>
      <c r="J109" s="19">
        <v>864</v>
      </c>
    </row>
    <row r="110" spans="1:10" ht="12.95" customHeight="1" x14ac:dyDescent="0.2">
      <c r="A110" s="179" t="s">
        <v>994</v>
      </c>
      <c r="B110" s="187">
        <v>20331</v>
      </c>
      <c r="C110" s="11">
        <v>12370</v>
      </c>
      <c r="D110" s="11">
        <v>7961</v>
      </c>
      <c r="E110" s="11">
        <v>15949</v>
      </c>
      <c r="F110" s="11">
        <v>8330</v>
      </c>
      <c r="G110" s="11">
        <v>7619</v>
      </c>
      <c r="H110" s="19">
        <v>4382</v>
      </c>
      <c r="I110" s="19">
        <v>4040</v>
      </c>
      <c r="J110" s="19">
        <v>342</v>
      </c>
    </row>
    <row r="111" spans="1:10" ht="12.95" customHeight="1" x14ac:dyDescent="0.2">
      <c r="A111" s="179" t="s">
        <v>995</v>
      </c>
      <c r="B111" s="187">
        <v>21364</v>
      </c>
      <c r="C111" s="11">
        <v>13024</v>
      </c>
      <c r="D111" s="11">
        <v>8340</v>
      </c>
      <c r="E111" s="11">
        <v>18298</v>
      </c>
      <c r="F111" s="11">
        <v>9949</v>
      </c>
      <c r="G111" s="11">
        <v>8349</v>
      </c>
      <c r="H111" s="19">
        <v>3066</v>
      </c>
      <c r="I111" s="19">
        <v>3075</v>
      </c>
      <c r="J111" s="19">
        <v>-9</v>
      </c>
    </row>
    <row r="112" spans="1:10" ht="12.95" customHeight="1" x14ac:dyDescent="0.2">
      <c r="A112" s="179" t="s">
        <v>996</v>
      </c>
      <c r="B112" s="187">
        <v>20363</v>
      </c>
      <c r="C112" s="11">
        <v>12120</v>
      </c>
      <c r="D112" s="11">
        <v>8243</v>
      </c>
      <c r="E112" s="11">
        <v>16447</v>
      </c>
      <c r="F112" s="11">
        <v>8274</v>
      </c>
      <c r="G112" s="11">
        <v>8173</v>
      </c>
      <c r="H112" s="19">
        <v>3916</v>
      </c>
      <c r="I112" s="19">
        <v>3846</v>
      </c>
      <c r="J112" s="19">
        <v>70</v>
      </c>
    </row>
    <row r="113" spans="1:10" ht="12.95" customHeight="1" x14ac:dyDescent="0.2">
      <c r="A113" s="179" t="s">
        <v>997</v>
      </c>
      <c r="B113" s="187">
        <v>20146</v>
      </c>
      <c r="C113" s="11">
        <v>12180</v>
      </c>
      <c r="D113" s="11">
        <v>7966</v>
      </c>
      <c r="E113" s="11">
        <v>16798</v>
      </c>
      <c r="F113" s="11">
        <v>9396</v>
      </c>
      <c r="G113" s="11">
        <v>7402</v>
      </c>
      <c r="H113" s="19">
        <v>3348</v>
      </c>
      <c r="I113" s="19">
        <v>2784</v>
      </c>
      <c r="J113" s="19">
        <v>564</v>
      </c>
    </row>
    <row r="114" spans="1:10" ht="12.95" customHeight="1" x14ac:dyDescent="0.2">
      <c r="A114" s="179" t="s">
        <v>998</v>
      </c>
      <c r="B114" s="187">
        <v>19223</v>
      </c>
      <c r="C114" s="11">
        <v>11416</v>
      </c>
      <c r="D114" s="11">
        <v>7807</v>
      </c>
      <c r="E114" s="11">
        <v>17128</v>
      </c>
      <c r="F114" s="11">
        <v>9224</v>
      </c>
      <c r="G114" s="11">
        <v>7904</v>
      </c>
      <c r="H114" s="19">
        <v>2095</v>
      </c>
      <c r="I114" s="19">
        <v>2192</v>
      </c>
      <c r="J114" s="19">
        <v>-97</v>
      </c>
    </row>
    <row r="115" spans="1:10" ht="12.95" customHeight="1" x14ac:dyDescent="0.2">
      <c r="A115" s="179" t="s">
        <v>999</v>
      </c>
      <c r="B115" s="187">
        <v>25900</v>
      </c>
      <c r="C115" s="11">
        <v>14121</v>
      </c>
      <c r="D115" s="11">
        <v>11779</v>
      </c>
      <c r="E115" s="11">
        <v>23513</v>
      </c>
      <c r="F115" s="11">
        <v>12474</v>
      </c>
      <c r="G115" s="11">
        <v>11039</v>
      </c>
      <c r="H115" s="19">
        <v>2387</v>
      </c>
      <c r="I115" s="19">
        <v>1647</v>
      </c>
      <c r="J115" s="19">
        <v>740</v>
      </c>
    </row>
    <row r="116" spans="1:10" ht="12.95" customHeight="1" x14ac:dyDescent="0.2">
      <c r="A116" s="179" t="s">
        <v>1000</v>
      </c>
      <c r="B116" s="187">
        <v>25112</v>
      </c>
      <c r="C116" s="11">
        <v>14055</v>
      </c>
      <c r="D116" s="11">
        <v>11057</v>
      </c>
      <c r="E116" s="11">
        <v>22818</v>
      </c>
      <c r="F116" s="11">
        <v>12092</v>
      </c>
      <c r="G116" s="11">
        <v>10726</v>
      </c>
      <c r="H116" s="19">
        <v>2294</v>
      </c>
      <c r="I116" s="19">
        <v>1963</v>
      </c>
      <c r="J116" s="19">
        <v>331</v>
      </c>
    </row>
    <row r="117" spans="1:10" ht="12.95" customHeight="1" x14ac:dyDescent="0.2">
      <c r="A117" s="179" t="s">
        <v>1001</v>
      </c>
      <c r="B117" s="187">
        <v>25278</v>
      </c>
      <c r="C117" s="11">
        <v>14722</v>
      </c>
      <c r="D117" s="11">
        <v>10556</v>
      </c>
      <c r="E117" s="11">
        <v>22211</v>
      </c>
      <c r="F117" s="11">
        <v>10621</v>
      </c>
      <c r="G117" s="11">
        <v>11590</v>
      </c>
      <c r="H117" s="19">
        <v>3067</v>
      </c>
      <c r="I117" s="19">
        <v>4101</v>
      </c>
      <c r="J117" s="19">
        <v>-1034</v>
      </c>
    </row>
    <row r="118" spans="1:10" ht="12.95" customHeight="1" x14ac:dyDescent="0.2">
      <c r="A118" s="179" t="s">
        <v>1002</v>
      </c>
      <c r="B118" s="187">
        <v>24569</v>
      </c>
      <c r="C118" s="11">
        <v>13992</v>
      </c>
      <c r="D118" s="11">
        <v>10577</v>
      </c>
      <c r="E118" s="11">
        <v>21595</v>
      </c>
      <c r="F118" s="11">
        <v>9594</v>
      </c>
      <c r="G118" s="11">
        <v>12001</v>
      </c>
      <c r="H118" s="19">
        <v>2974</v>
      </c>
      <c r="I118" s="19">
        <v>4398</v>
      </c>
      <c r="J118" s="19">
        <v>-1424</v>
      </c>
    </row>
    <row r="119" spans="1:10" ht="12.95" customHeight="1" x14ac:dyDescent="0.2">
      <c r="A119" s="179" t="s">
        <v>1003</v>
      </c>
      <c r="B119" s="187">
        <v>20152</v>
      </c>
      <c r="C119" s="11">
        <v>11652</v>
      </c>
      <c r="D119" s="11">
        <v>8500</v>
      </c>
      <c r="E119" s="11">
        <v>18343</v>
      </c>
      <c r="F119" s="11">
        <v>9939</v>
      </c>
      <c r="G119" s="11">
        <v>8404</v>
      </c>
      <c r="H119" s="19">
        <v>1809</v>
      </c>
      <c r="I119" s="19">
        <v>1713</v>
      </c>
      <c r="J119" s="19">
        <v>96</v>
      </c>
    </row>
    <row r="120" spans="1:10" ht="12.95" customHeight="1" x14ac:dyDescent="0.2">
      <c r="A120" s="179" t="s">
        <v>1004</v>
      </c>
      <c r="B120" s="187">
        <v>16546</v>
      </c>
      <c r="C120" s="11">
        <v>8759</v>
      </c>
      <c r="D120" s="11">
        <v>7787</v>
      </c>
      <c r="E120" s="11">
        <v>17105</v>
      </c>
      <c r="F120" s="11">
        <v>9628</v>
      </c>
      <c r="G120" s="11">
        <v>7477</v>
      </c>
      <c r="H120" s="19">
        <v>-559</v>
      </c>
      <c r="I120" s="19">
        <v>-869</v>
      </c>
      <c r="J120" s="19">
        <v>310</v>
      </c>
    </row>
    <row r="121" spans="1:10" s="119" customFormat="1" ht="26.1" customHeight="1" x14ac:dyDescent="0.25">
      <c r="A121" s="188" t="s">
        <v>99</v>
      </c>
      <c r="B121" s="189"/>
      <c r="C121" s="139"/>
      <c r="D121" s="139"/>
      <c r="E121" s="139"/>
      <c r="F121" s="139"/>
      <c r="G121" s="139"/>
      <c r="H121" s="140"/>
      <c r="I121" s="140"/>
      <c r="J121" s="140"/>
    </row>
    <row r="122" spans="1:10" ht="12.95" customHeight="1" x14ac:dyDescent="0.2">
      <c r="A122" s="179" t="s">
        <v>993</v>
      </c>
      <c r="B122" s="187">
        <v>40834</v>
      </c>
      <c r="C122" s="11">
        <v>30099</v>
      </c>
      <c r="D122" s="11">
        <v>10735</v>
      </c>
      <c r="E122" s="11">
        <v>29506</v>
      </c>
      <c r="F122" s="11">
        <v>18738</v>
      </c>
      <c r="G122" s="11">
        <v>10768</v>
      </c>
      <c r="H122" s="19">
        <v>11328</v>
      </c>
      <c r="I122" s="19">
        <v>11361</v>
      </c>
      <c r="J122" s="19">
        <v>-33</v>
      </c>
    </row>
    <row r="123" spans="1:10" ht="12.95" customHeight="1" x14ac:dyDescent="0.2">
      <c r="A123" s="179" t="s">
        <v>994</v>
      </c>
      <c r="B123" s="187">
        <v>36763</v>
      </c>
      <c r="C123" s="11">
        <v>27231</v>
      </c>
      <c r="D123" s="11">
        <v>9532</v>
      </c>
      <c r="E123" s="11">
        <v>29680</v>
      </c>
      <c r="F123" s="11">
        <v>19846</v>
      </c>
      <c r="G123" s="11">
        <v>9834</v>
      </c>
      <c r="H123" s="19">
        <v>7083</v>
      </c>
      <c r="I123" s="19">
        <v>7385</v>
      </c>
      <c r="J123" s="19">
        <v>-302</v>
      </c>
    </row>
    <row r="124" spans="1:10" ht="12.95" customHeight="1" x14ac:dyDescent="0.2">
      <c r="A124" s="179" t="s">
        <v>995</v>
      </c>
      <c r="B124" s="187">
        <v>39242</v>
      </c>
      <c r="C124" s="11">
        <v>28844</v>
      </c>
      <c r="D124" s="11">
        <v>10398</v>
      </c>
      <c r="E124" s="11">
        <v>33595</v>
      </c>
      <c r="F124" s="11">
        <v>22526</v>
      </c>
      <c r="G124" s="11">
        <v>11069</v>
      </c>
      <c r="H124" s="19">
        <v>5647</v>
      </c>
      <c r="I124" s="19">
        <v>6318</v>
      </c>
      <c r="J124" s="19">
        <v>-671</v>
      </c>
    </row>
    <row r="125" spans="1:10" ht="12.95" customHeight="1" x14ac:dyDescent="0.2">
      <c r="A125" s="179" t="s">
        <v>996</v>
      </c>
      <c r="B125" s="187">
        <v>38304</v>
      </c>
      <c r="C125" s="11">
        <v>27924</v>
      </c>
      <c r="D125" s="11">
        <v>10380</v>
      </c>
      <c r="E125" s="11">
        <v>31857</v>
      </c>
      <c r="F125" s="11">
        <v>20834</v>
      </c>
      <c r="G125" s="11">
        <v>11023</v>
      </c>
      <c r="H125" s="19">
        <v>6447</v>
      </c>
      <c r="I125" s="19">
        <v>7090</v>
      </c>
      <c r="J125" s="19">
        <v>-643</v>
      </c>
    </row>
    <row r="126" spans="1:10" ht="12.95" customHeight="1" x14ac:dyDescent="0.2">
      <c r="A126" s="179" t="s">
        <v>997</v>
      </c>
      <c r="B126" s="187">
        <v>34688</v>
      </c>
      <c r="C126" s="11">
        <v>25613</v>
      </c>
      <c r="D126" s="11">
        <v>9075</v>
      </c>
      <c r="E126" s="11">
        <v>30132</v>
      </c>
      <c r="F126" s="11">
        <v>19886</v>
      </c>
      <c r="G126" s="11">
        <v>10246</v>
      </c>
      <c r="H126" s="19">
        <v>4556</v>
      </c>
      <c r="I126" s="19">
        <v>5727</v>
      </c>
      <c r="J126" s="19">
        <v>-1171</v>
      </c>
    </row>
    <row r="127" spans="1:10" ht="12.95" customHeight="1" x14ac:dyDescent="0.2">
      <c r="A127" s="179" t="s">
        <v>998</v>
      </c>
      <c r="B127" s="187">
        <v>34367</v>
      </c>
      <c r="C127" s="11">
        <v>24902</v>
      </c>
      <c r="D127" s="11">
        <v>9465</v>
      </c>
      <c r="E127" s="11">
        <v>29111</v>
      </c>
      <c r="F127" s="11">
        <v>19503</v>
      </c>
      <c r="G127" s="11">
        <v>9608</v>
      </c>
      <c r="H127" s="19">
        <v>5256</v>
      </c>
      <c r="I127" s="19">
        <v>5399</v>
      </c>
      <c r="J127" s="19">
        <v>-143</v>
      </c>
    </row>
    <row r="128" spans="1:10" ht="12.95" customHeight="1" x14ac:dyDescent="0.2">
      <c r="A128" s="179" t="s">
        <v>999</v>
      </c>
      <c r="B128" s="187">
        <v>45102</v>
      </c>
      <c r="C128" s="11">
        <v>31521</v>
      </c>
      <c r="D128" s="11">
        <v>13581</v>
      </c>
      <c r="E128" s="11">
        <v>39888</v>
      </c>
      <c r="F128" s="11">
        <v>26088</v>
      </c>
      <c r="G128" s="11">
        <v>13800</v>
      </c>
      <c r="H128" s="19">
        <v>5214</v>
      </c>
      <c r="I128" s="19">
        <v>5433</v>
      </c>
      <c r="J128" s="19">
        <v>-219</v>
      </c>
    </row>
    <row r="129" spans="1:10" ht="12.95" customHeight="1" x14ac:dyDescent="0.2">
      <c r="A129" s="179" t="s">
        <v>1000</v>
      </c>
      <c r="B129" s="187">
        <v>44856</v>
      </c>
      <c r="C129" s="11">
        <v>30705</v>
      </c>
      <c r="D129" s="11">
        <v>14151</v>
      </c>
      <c r="E129" s="11">
        <v>37991</v>
      </c>
      <c r="F129" s="11">
        <v>24450</v>
      </c>
      <c r="G129" s="11">
        <v>13541</v>
      </c>
      <c r="H129" s="19">
        <v>6865</v>
      </c>
      <c r="I129" s="19">
        <v>6255</v>
      </c>
      <c r="J129" s="19">
        <v>610</v>
      </c>
    </row>
    <row r="130" spans="1:10" ht="12.95" customHeight="1" x14ac:dyDescent="0.2">
      <c r="A130" s="179" t="s">
        <v>1001</v>
      </c>
      <c r="B130" s="187">
        <v>48262</v>
      </c>
      <c r="C130" s="11">
        <v>34224</v>
      </c>
      <c r="D130" s="11">
        <v>14038</v>
      </c>
      <c r="E130" s="11">
        <v>38664</v>
      </c>
      <c r="F130" s="11">
        <v>23911</v>
      </c>
      <c r="G130" s="11">
        <v>14753</v>
      </c>
      <c r="H130" s="19">
        <v>9598</v>
      </c>
      <c r="I130" s="19">
        <v>10313</v>
      </c>
      <c r="J130" s="19">
        <v>-715</v>
      </c>
    </row>
    <row r="131" spans="1:10" ht="12.95" customHeight="1" x14ac:dyDescent="0.2">
      <c r="A131" s="179" t="s">
        <v>1002</v>
      </c>
      <c r="B131" s="187">
        <v>49504</v>
      </c>
      <c r="C131" s="11">
        <v>35094</v>
      </c>
      <c r="D131" s="11">
        <v>14410</v>
      </c>
      <c r="E131" s="11">
        <v>37582</v>
      </c>
      <c r="F131" s="11">
        <v>21787</v>
      </c>
      <c r="G131" s="11">
        <v>15795</v>
      </c>
      <c r="H131" s="19">
        <v>11922</v>
      </c>
      <c r="I131" s="19">
        <v>13307</v>
      </c>
      <c r="J131" s="19">
        <v>-1385</v>
      </c>
    </row>
    <row r="132" spans="1:10" ht="12.95" customHeight="1" x14ac:dyDescent="0.2">
      <c r="A132" s="179" t="s">
        <v>1003</v>
      </c>
      <c r="B132" s="187">
        <v>37455</v>
      </c>
      <c r="C132" s="11">
        <v>27061</v>
      </c>
      <c r="D132" s="11">
        <v>10394</v>
      </c>
      <c r="E132" s="11">
        <v>30155</v>
      </c>
      <c r="F132" s="11">
        <v>19666</v>
      </c>
      <c r="G132" s="11">
        <v>10489</v>
      </c>
      <c r="H132" s="19">
        <v>7300</v>
      </c>
      <c r="I132" s="19">
        <v>7395</v>
      </c>
      <c r="J132" s="19">
        <v>-95</v>
      </c>
    </row>
    <row r="133" spans="1:10" ht="12.95" customHeight="1" x14ac:dyDescent="0.2">
      <c r="A133" s="179" t="s">
        <v>1004</v>
      </c>
      <c r="B133" s="187">
        <v>31393</v>
      </c>
      <c r="C133" s="11">
        <v>22210</v>
      </c>
      <c r="D133" s="11">
        <v>9183</v>
      </c>
      <c r="E133" s="11">
        <v>32046</v>
      </c>
      <c r="F133" s="11">
        <v>22579</v>
      </c>
      <c r="G133" s="11">
        <v>9467</v>
      </c>
      <c r="H133" s="19">
        <v>-653</v>
      </c>
      <c r="I133" s="19">
        <v>-369</v>
      </c>
      <c r="J133" s="19">
        <v>-284</v>
      </c>
    </row>
    <row r="134" spans="1:10" s="119" customFormat="1" ht="26.1" customHeight="1" x14ac:dyDescent="0.25">
      <c r="A134" s="188" t="s">
        <v>100</v>
      </c>
      <c r="B134" s="189"/>
      <c r="C134" s="139"/>
      <c r="D134" s="139"/>
      <c r="E134" s="139"/>
      <c r="F134" s="139"/>
      <c r="G134" s="139"/>
      <c r="H134" s="140"/>
      <c r="I134" s="140"/>
      <c r="J134" s="140"/>
    </row>
    <row r="135" spans="1:10" ht="12.95" customHeight="1" x14ac:dyDescent="0.2">
      <c r="A135" s="179" t="s">
        <v>993</v>
      </c>
      <c r="B135" s="187">
        <v>12497</v>
      </c>
      <c r="C135" s="11">
        <v>7206</v>
      </c>
      <c r="D135" s="11">
        <v>5291</v>
      </c>
      <c r="E135" s="11">
        <v>9800</v>
      </c>
      <c r="F135" s="11">
        <v>4651</v>
      </c>
      <c r="G135" s="11">
        <v>5149</v>
      </c>
      <c r="H135" s="19">
        <v>2697</v>
      </c>
      <c r="I135" s="19">
        <v>2555</v>
      </c>
      <c r="J135" s="19">
        <v>142</v>
      </c>
    </row>
    <row r="136" spans="1:10" ht="12.95" customHeight="1" x14ac:dyDescent="0.2">
      <c r="A136" s="179" t="s">
        <v>994</v>
      </c>
      <c r="B136" s="187">
        <v>11694</v>
      </c>
      <c r="C136" s="11">
        <v>6822</v>
      </c>
      <c r="D136" s="11">
        <v>4872</v>
      </c>
      <c r="E136" s="11">
        <v>9320</v>
      </c>
      <c r="F136" s="11">
        <v>4699</v>
      </c>
      <c r="G136" s="11">
        <v>4621</v>
      </c>
      <c r="H136" s="19">
        <v>2374</v>
      </c>
      <c r="I136" s="19">
        <v>2123</v>
      </c>
      <c r="J136" s="19">
        <v>251</v>
      </c>
    </row>
    <row r="137" spans="1:10" ht="12.95" customHeight="1" x14ac:dyDescent="0.2">
      <c r="A137" s="179" t="s">
        <v>995</v>
      </c>
      <c r="B137" s="187">
        <v>12682</v>
      </c>
      <c r="C137" s="11">
        <v>7383</v>
      </c>
      <c r="D137" s="11">
        <v>5299</v>
      </c>
      <c r="E137" s="11">
        <v>10390</v>
      </c>
      <c r="F137" s="11">
        <v>5240</v>
      </c>
      <c r="G137" s="11">
        <v>5150</v>
      </c>
      <c r="H137" s="19">
        <v>2292</v>
      </c>
      <c r="I137" s="19">
        <v>2143</v>
      </c>
      <c r="J137" s="19">
        <v>149</v>
      </c>
    </row>
    <row r="138" spans="1:10" ht="12.95" customHeight="1" x14ac:dyDescent="0.2">
      <c r="A138" s="179" t="s">
        <v>996</v>
      </c>
      <c r="B138" s="187">
        <v>12696</v>
      </c>
      <c r="C138" s="11">
        <v>7220</v>
      </c>
      <c r="D138" s="11">
        <v>5476</v>
      </c>
      <c r="E138" s="11">
        <v>9874</v>
      </c>
      <c r="F138" s="11">
        <v>4697</v>
      </c>
      <c r="G138" s="11">
        <v>5177</v>
      </c>
      <c r="H138" s="19">
        <v>2822</v>
      </c>
      <c r="I138" s="19">
        <v>2523</v>
      </c>
      <c r="J138" s="19">
        <v>299</v>
      </c>
    </row>
    <row r="139" spans="1:10" ht="12.95" customHeight="1" x14ac:dyDescent="0.2">
      <c r="A139" s="179" t="s">
        <v>997</v>
      </c>
      <c r="B139" s="187">
        <v>11151</v>
      </c>
      <c r="C139" s="11">
        <v>6446</v>
      </c>
      <c r="D139" s="11">
        <v>4705</v>
      </c>
      <c r="E139" s="11">
        <v>9570</v>
      </c>
      <c r="F139" s="11">
        <v>4876</v>
      </c>
      <c r="G139" s="11">
        <v>4694</v>
      </c>
      <c r="H139" s="19">
        <v>1581</v>
      </c>
      <c r="I139" s="19">
        <v>1570</v>
      </c>
      <c r="J139" s="19">
        <v>11</v>
      </c>
    </row>
    <row r="140" spans="1:10" ht="12.95" customHeight="1" x14ac:dyDescent="0.2">
      <c r="A140" s="179" t="s">
        <v>998</v>
      </c>
      <c r="B140" s="187">
        <v>10952</v>
      </c>
      <c r="C140" s="11">
        <v>6350</v>
      </c>
      <c r="D140" s="11">
        <v>4602</v>
      </c>
      <c r="E140" s="11">
        <v>9267</v>
      </c>
      <c r="F140" s="11">
        <v>4828</v>
      </c>
      <c r="G140" s="11">
        <v>4439</v>
      </c>
      <c r="H140" s="19">
        <v>1685</v>
      </c>
      <c r="I140" s="19">
        <v>1522</v>
      </c>
      <c r="J140" s="19">
        <v>163</v>
      </c>
    </row>
    <row r="141" spans="1:10" ht="12.95" customHeight="1" x14ac:dyDescent="0.2">
      <c r="A141" s="179" t="s">
        <v>999</v>
      </c>
      <c r="B141" s="187">
        <v>13913</v>
      </c>
      <c r="C141" s="11">
        <v>7462</v>
      </c>
      <c r="D141" s="11">
        <v>6451</v>
      </c>
      <c r="E141" s="11">
        <v>12481</v>
      </c>
      <c r="F141" s="11">
        <v>6220</v>
      </c>
      <c r="G141" s="11">
        <v>6261</v>
      </c>
      <c r="H141" s="19">
        <v>1432</v>
      </c>
      <c r="I141" s="19">
        <v>1242</v>
      </c>
      <c r="J141" s="19">
        <v>190</v>
      </c>
    </row>
    <row r="142" spans="1:10" ht="12.95" customHeight="1" x14ac:dyDescent="0.2">
      <c r="A142" s="179" t="s">
        <v>1000</v>
      </c>
      <c r="B142" s="187">
        <v>14035</v>
      </c>
      <c r="C142" s="11">
        <v>7392</v>
      </c>
      <c r="D142" s="11">
        <v>6643</v>
      </c>
      <c r="E142" s="11">
        <v>11859</v>
      </c>
      <c r="F142" s="11">
        <v>5384</v>
      </c>
      <c r="G142" s="11">
        <v>6475</v>
      </c>
      <c r="H142" s="19">
        <v>2176</v>
      </c>
      <c r="I142" s="19">
        <v>2008</v>
      </c>
      <c r="J142" s="19">
        <v>168</v>
      </c>
    </row>
    <row r="143" spans="1:10" ht="12.95" customHeight="1" x14ac:dyDescent="0.2">
      <c r="A143" s="179" t="s">
        <v>1001</v>
      </c>
      <c r="B143" s="187">
        <v>14595</v>
      </c>
      <c r="C143" s="11">
        <v>8145</v>
      </c>
      <c r="D143" s="11">
        <v>6450</v>
      </c>
      <c r="E143" s="11">
        <v>12254</v>
      </c>
      <c r="F143" s="11">
        <v>5346</v>
      </c>
      <c r="G143" s="11">
        <v>6908</v>
      </c>
      <c r="H143" s="19">
        <v>2341</v>
      </c>
      <c r="I143" s="19">
        <v>2799</v>
      </c>
      <c r="J143" s="19">
        <v>-458</v>
      </c>
    </row>
    <row r="144" spans="1:10" ht="12.95" customHeight="1" x14ac:dyDescent="0.2">
      <c r="A144" s="179" t="s">
        <v>1002</v>
      </c>
      <c r="B144" s="187">
        <v>15365</v>
      </c>
      <c r="C144" s="11">
        <v>8368</v>
      </c>
      <c r="D144" s="11">
        <v>6997</v>
      </c>
      <c r="E144" s="11">
        <v>12829</v>
      </c>
      <c r="F144" s="11">
        <v>5760</v>
      </c>
      <c r="G144" s="11">
        <v>7069</v>
      </c>
      <c r="H144" s="19">
        <v>2536</v>
      </c>
      <c r="I144" s="19">
        <v>2608</v>
      </c>
      <c r="J144" s="19">
        <v>-72</v>
      </c>
    </row>
    <row r="145" spans="1:10" ht="12.95" customHeight="1" x14ac:dyDescent="0.2">
      <c r="A145" s="179" t="s">
        <v>1003</v>
      </c>
      <c r="B145" s="187">
        <v>11300</v>
      </c>
      <c r="C145" s="11">
        <v>6394</v>
      </c>
      <c r="D145" s="11">
        <v>4906</v>
      </c>
      <c r="E145" s="11">
        <v>10554</v>
      </c>
      <c r="F145" s="11">
        <v>5683</v>
      </c>
      <c r="G145" s="11">
        <v>4871</v>
      </c>
      <c r="H145" s="19">
        <v>746</v>
      </c>
      <c r="I145" s="19">
        <v>711</v>
      </c>
      <c r="J145" s="19">
        <v>35</v>
      </c>
    </row>
    <row r="146" spans="1:10" ht="12.95" customHeight="1" x14ac:dyDescent="0.2">
      <c r="A146" s="179" t="s">
        <v>1004</v>
      </c>
      <c r="B146" s="187">
        <v>9164</v>
      </c>
      <c r="C146" s="11">
        <v>4870</v>
      </c>
      <c r="D146" s="11">
        <v>4294</v>
      </c>
      <c r="E146" s="11">
        <v>9900</v>
      </c>
      <c r="F146" s="11">
        <v>5637</v>
      </c>
      <c r="G146" s="11">
        <v>4263</v>
      </c>
      <c r="H146" s="19">
        <v>-736</v>
      </c>
      <c r="I146" s="19">
        <v>-767</v>
      </c>
      <c r="J146" s="19">
        <v>31</v>
      </c>
    </row>
    <row r="147" spans="1:10" s="119" customFormat="1" ht="26.1" customHeight="1" x14ac:dyDescent="0.25">
      <c r="A147" s="188" t="s">
        <v>101</v>
      </c>
      <c r="B147" s="189"/>
      <c r="C147" s="139"/>
      <c r="D147" s="139"/>
      <c r="E147" s="139"/>
      <c r="F147" s="139"/>
      <c r="G147" s="139"/>
      <c r="H147" s="140"/>
      <c r="I147" s="140"/>
      <c r="J147" s="140"/>
    </row>
    <row r="148" spans="1:10" ht="12.95" customHeight="1" x14ac:dyDescent="0.2">
      <c r="A148" s="179" t="s">
        <v>993</v>
      </c>
      <c r="B148" s="187">
        <v>2438</v>
      </c>
      <c r="C148" s="11">
        <v>1542</v>
      </c>
      <c r="D148" s="11">
        <v>896</v>
      </c>
      <c r="E148" s="11">
        <v>1884</v>
      </c>
      <c r="F148" s="11">
        <v>941</v>
      </c>
      <c r="G148" s="11">
        <v>943</v>
      </c>
      <c r="H148" s="19">
        <v>554</v>
      </c>
      <c r="I148" s="19">
        <v>601</v>
      </c>
      <c r="J148" s="19">
        <v>-47</v>
      </c>
    </row>
    <row r="149" spans="1:10" ht="12.95" customHeight="1" x14ac:dyDescent="0.2">
      <c r="A149" s="179" t="s">
        <v>994</v>
      </c>
      <c r="B149" s="187">
        <v>2192</v>
      </c>
      <c r="C149" s="11">
        <v>1435</v>
      </c>
      <c r="D149" s="11">
        <v>757</v>
      </c>
      <c r="E149" s="11">
        <v>1759</v>
      </c>
      <c r="F149" s="11">
        <v>965</v>
      </c>
      <c r="G149" s="11">
        <v>794</v>
      </c>
      <c r="H149" s="19">
        <v>433</v>
      </c>
      <c r="I149" s="19">
        <v>470</v>
      </c>
      <c r="J149" s="19">
        <v>-37</v>
      </c>
    </row>
    <row r="150" spans="1:10" ht="12.95" customHeight="1" x14ac:dyDescent="0.2">
      <c r="A150" s="179" t="s">
        <v>995</v>
      </c>
      <c r="B150" s="187">
        <v>2396</v>
      </c>
      <c r="C150" s="11">
        <v>1523</v>
      </c>
      <c r="D150" s="11">
        <v>873</v>
      </c>
      <c r="E150" s="11">
        <v>1896</v>
      </c>
      <c r="F150" s="11">
        <v>1059</v>
      </c>
      <c r="G150" s="11">
        <v>837</v>
      </c>
      <c r="H150" s="19">
        <v>500</v>
      </c>
      <c r="I150" s="19">
        <v>464</v>
      </c>
      <c r="J150" s="19">
        <v>36</v>
      </c>
    </row>
    <row r="151" spans="1:10" ht="12.95" customHeight="1" x14ac:dyDescent="0.2">
      <c r="A151" s="179" t="s">
        <v>996</v>
      </c>
      <c r="B151" s="187">
        <v>1780</v>
      </c>
      <c r="C151" s="11">
        <v>1209</v>
      </c>
      <c r="D151" s="11">
        <v>571</v>
      </c>
      <c r="E151" s="11">
        <v>1587</v>
      </c>
      <c r="F151" s="11">
        <v>686</v>
      </c>
      <c r="G151" s="11">
        <v>901</v>
      </c>
      <c r="H151" s="19">
        <v>193</v>
      </c>
      <c r="I151" s="19">
        <v>523</v>
      </c>
      <c r="J151" s="19">
        <v>-330</v>
      </c>
    </row>
    <row r="152" spans="1:10" ht="12.95" customHeight="1" x14ac:dyDescent="0.2">
      <c r="A152" s="179" t="s">
        <v>997</v>
      </c>
      <c r="B152" s="187">
        <v>2428</v>
      </c>
      <c r="C152" s="11">
        <v>1644</v>
      </c>
      <c r="D152" s="11">
        <v>784</v>
      </c>
      <c r="E152" s="11">
        <v>1994</v>
      </c>
      <c r="F152" s="11">
        <v>1285</v>
      </c>
      <c r="G152" s="11">
        <v>709</v>
      </c>
      <c r="H152" s="19">
        <v>434</v>
      </c>
      <c r="I152" s="19">
        <v>359</v>
      </c>
      <c r="J152" s="19">
        <v>75</v>
      </c>
    </row>
    <row r="153" spans="1:10" ht="12.95" customHeight="1" x14ac:dyDescent="0.2">
      <c r="A153" s="179" t="s">
        <v>998</v>
      </c>
      <c r="B153" s="187">
        <v>2376</v>
      </c>
      <c r="C153" s="11">
        <v>1554</v>
      </c>
      <c r="D153" s="11">
        <v>822</v>
      </c>
      <c r="E153" s="11">
        <v>2046</v>
      </c>
      <c r="F153" s="11">
        <v>1219</v>
      </c>
      <c r="G153" s="11">
        <v>827</v>
      </c>
      <c r="H153" s="19">
        <v>330</v>
      </c>
      <c r="I153" s="19">
        <v>335</v>
      </c>
      <c r="J153" s="19">
        <v>-5</v>
      </c>
    </row>
    <row r="154" spans="1:10" ht="12.95" customHeight="1" x14ac:dyDescent="0.2">
      <c r="A154" s="179" t="s">
        <v>999</v>
      </c>
      <c r="B154" s="187">
        <v>2903</v>
      </c>
      <c r="C154" s="11">
        <v>1630</v>
      </c>
      <c r="D154" s="11">
        <v>1273</v>
      </c>
      <c r="E154" s="11">
        <v>2327</v>
      </c>
      <c r="F154" s="11">
        <v>1262</v>
      </c>
      <c r="G154" s="11">
        <v>1065</v>
      </c>
      <c r="H154" s="19">
        <v>576</v>
      </c>
      <c r="I154" s="19">
        <v>368</v>
      </c>
      <c r="J154" s="19">
        <v>208</v>
      </c>
    </row>
    <row r="155" spans="1:10" ht="12.95" customHeight="1" x14ac:dyDescent="0.2">
      <c r="A155" s="179" t="s">
        <v>1000</v>
      </c>
      <c r="B155" s="187">
        <v>2609</v>
      </c>
      <c r="C155" s="11">
        <v>1439</v>
      </c>
      <c r="D155" s="11">
        <v>1170</v>
      </c>
      <c r="E155" s="11">
        <v>2444</v>
      </c>
      <c r="F155" s="11">
        <v>1280</v>
      </c>
      <c r="G155" s="11">
        <v>1164</v>
      </c>
      <c r="H155" s="19">
        <v>165</v>
      </c>
      <c r="I155" s="19">
        <v>159</v>
      </c>
      <c r="J155" s="19">
        <v>6</v>
      </c>
    </row>
    <row r="156" spans="1:10" ht="12.95" customHeight="1" x14ac:dyDescent="0.2">
      <c r="A156" s="179" t="s">
        <v>1001</v>
      </c>
      <c r="B156" s="187">
        <v>2836</v>
      </c>
      <c r="C156" s="11">
        <v>1739</v>
      </c>
      <c r="D156" s="11">
        <v>1097</v>
      </c>
      <c r="E156" s="11">
        <v>2436</v>
      </c>
      <c r="F156" s="11">
        <v>1204</v>
      </c>
      <c r="G156" s="11">
        <v>1232</v>
      </c>
      <c r="H156" s="19">
        <v>400</v>
      </c>
      <c r="I156" s="19">
        <v>535</v>
      </c>
      <c r="J156" s="19">
        <v>-135</v>
      </c>
    </row>
    <row r="157" spans="1:10" ht="12.95" customHeight="1" x14ac:dyDescent="0.2">
      <c r="A157" s="179" t="s">
        <v>1002</v>
      </c>
      <c r="B157" s="187">
        <v>3332</v>
      </c>
      <c r="C157" s="11">
        <v>2069</v>
      </c>
      <c r="D157" s="11">
        <v>1263</v>
      </c>
      <c r="E157" s="11">
        <v>2451</v>
      </c>
      <c r="F157" s="11">
        <v>1147</v>
      </c>
      <c r="G157" s="11">
        <v>1304</v>
      </c>
      <c r="H157" s="19">
        <v>881</v>
      </c>
      <c r="I157" s="19">
        <v>922</v>
      </c>
      <c r="J157" s="19">
        <v>-41</v>
      </c>
    </row>
    <row r="158" spans="1:10" ht="12.95" customHeight="1" x14ac:dyDescent="0.2">
      <c r="A158" s="179" t="s">
        <v>1003</v>
      </c>
      <c r="B158" s="187">
        <v>2257</v>
      </c>
      <c r="C158" s="11">
        <v>1404</v>
      </c>
      <c r="D158" s="11">
        <v>853</v>
      </c>
      <c r="E158" s="11">
        <v>1829</v>
      </c>
      <c r="F158" s="11">
        <v>937</v>
      </c>
      <c r="G158" s="11">
        <v>892</v>
      </c>
      <c r="H158" s="19">
        <v>428</v>
      </c>
      <c r="I158" s="19">
        <v>467</v>
      </c>
      <c r="J158" s="19">
        <v>-39</v>
      </c>
    </row>
    <row r="159" spans="1:10" ht="12.95" customHeight="1" x14ac:dyDescent="0.2">
      <c r="A159" s="179" t="s">
        <v>1004</v>
      </c>
      <c r="B159" s="187">
        <v>1780</v>
      </c>
      <c r="C159" s="11">
        <v>1074</v>
      </c>
      <c r="D159" s="11">
        <v>706</v>
      </c>
      <c r="E159" s="11">
        <v>1689</v>
      </c>
      <c r="F159" s="11">
        <v>926</v>
      </c>
      <c r="G159" s="11">
        <v>763</v>
      </c>
      <c r="H159" s="19">
        <v>91</v>
      </c>
      <c r="I159" s="19">
        <v>148</v>
      </c>
      <c r="J159" s="19">
        <v>-57</v>
      </c>
    </row>
    <row r="160" spans="1:10" s="119" customFormat="1" ht="26.1" customHeight="1" x14ac:dyDescent="0.25">
      <c r="A160" s="188" t="s">
        <v>102</v>
      </c>
      <c r="B160" s="189"/>
      <c r="C160" s="139"/>
      <c r="D160" s="139"/>
      <c r="E160" s="139"/>
      <c r="F160" s="139"/>
      <c r="G160" s="139"/>
      <c r="H160" s="140"/>
      <c r="I160" s="140"/>
      <c r="J160" s="140"/>
    </row>
    <row r="161" spans="1:10" ht="12.95" customHeight="1" x14ac:dyDescent="0.2">
      <c r="A161" s="179" t="s">
        <v>993</v>
      </c>
      <c r="B161" s="187">
        <v>7966</v>
      </c>
      <c r="C161" s="11">
        <v>4812</v>
      </c>
      <c r="D161" s="11">
        <v>3154</v>
      </c>
      <c r="E161" s="11">
        <v>6457</v>
      </c>
      <c r="F161" s="11">
        <v>3221</v>
      </c>
      <c r="G161" s="11">
        <v>3236</v>
      </c>
      <c r="H161" s="19">
        <v>1509</v>
      </c>
      <c r="I161" s="19">
        <v>1591</v>
      </c>
      <c r="J161" s="19">
        <v>-82</v>
      </c>
    </row>
    <row r="162" spans="1:10" ht="12.95" customHeight="1" x14ac:dyDescent="0.2">
      <c r="A162" s="179" t="s">
        <v>994</v>
      </c>
      <c r="B162" s="187">
        <v>7697</v>
      </c>
      <c r="C162" s="11">
        <v>4498</v>
      </c>
      <c r="D162" s="11">
        <v>3199</v>
      </c>
      <c r="E162" s="11">
        <v>6224</v>
      </c>
      <c r="F162" s="11">
        <v>3218</v>
      </c>
      <c r="G162" s="11">
        <v>3006</v>
      </c>
      <c r="H162" s="19">
        <v>1473</v>
      </c>
      <c r="I162" s="19">
        <v>1280</v>
      </c>
      <c r="J162" s="19">
        <v>193</v>
      </c>
    </row>
    <row r="163" spans="1:10" ht="12.95" customHeight="1" x14ac:dyDescent="0.2">
      <c r="A163" s="179" t="s">
        <v>995</v>
      </c>
      <c r="B163" s="187">
        <v>8261</v>
      </c>
      <c r="C163" s="11">
        <v>4903</v>
      </c>
      <c r="D163" s="11">
        <v>3358</v>
      </c>
      <c r="E163" s="11">
        <v>6969</v>
      </c>
      <c r="F163" s="11">
        <v>3708</v>
      </c>
      <c r="G163" s="11">
        <v>3261</v>
      </c>
      <c r="H163" s="19">
        <v>1292</v>
      </c>
      <c r="I163" s="19">
        <v>1195</v>
      </c>
      <c r="J163" s="19">
        <v>97</v>
      </c>
    </row>
    <row r="164" spans="1:10" ht="12.95" customHeight="1" x14ac:dyDescent="0.2">
      <c r="A164" s="179" t="s">
        <v>996</v>
      </c>
      <c r="B164" s="187">
        <v>7399</v>
      </c>
      <c r="C164" s="11">
        <v>4373</v>
      </c>
      <c r="D164" s="11">
        <v>3026</v>
      </c>
      <c r="E164" s="11">
        <v>5661</v>
      </c>
      <c r="F164" s="11">
        <v>2519</v>
      </c>
      <c r="G164" s="11">
        <v>3142</v>
      </c>
      <c r="H164" s="19">
        <v>1738</v>
      </c>
      <c r="I164" s="19">
        <v>1854</v>
      </c>
      <c r="J164" s="19">
        <v>-116</v>
      </c>
    </row>
    <row r="165" spans="1:10" ht="12.95" customHeight="1" x14ac:dyDescent="0.2">
      <c r="A165" s="179" t="s">
        <v>997</v>
      </c>
      <c r="B165" s="187">
        <v>8754</v>
      </c>
      <c r="C165" s="11">
        <v>4984</v>
      </c>
      <c r="D165" s="11">
        <v>3770</v>
      </c>
      <c r="E165" s="11">
        <v>6613</v>
      </c>
      <c r="F165" s="11">
        <v>3611</v>
      </c>
      <c r="G165" s="11">
        <v>3002</v>
      </c>
      <c r="H165" s="19">
        <v>2141</v>
      </c>
      <c r="I165" s="19">
        <v>1373</v>
      </c>
      <c r="J165" s="19">
        <v>768</v>
      </c>
    </row>
    <row r="166" spans="1:10" ht="12.95" customHeight="1" x14ac:dyDescent="0.2">
      <c r="A166" s="179" t="s">
        <v>998</v>
      </c>
      <c r="B166" s="187">
        <v>7692</v>
      </c>
      <c r="C166" s="11">
        <v>4329</v>
      </c>
      <c r="D166" s="11">
        <v>3363</v>
      </c>
      <c r="E166" s="11">
        <v>6624</v>
      </c>
      <c r="F166" s="11">
        <v>3386</v>
      </c>
      <c r="G166" s="11">
        <v>3238</v>
      </c>
      <c r="H166" s="19">
        <v>1068</v>
      </c>
      <c r="I166" s="19">
        <v>943</v>
      </c>
      <c r="J166" s="19">
        <v>125</v>
      </c>
    </row>
    <row r="167" spans="1:10" ht="12.95" customHeight="1" x14ac:dyDescent="0.2">
      <c r="A167" s="179" t="s">
        <v>999</v>
      </c>
      <c r="B167" s="187">
        <v>9787</v>
      </c>
      <c r="C167" s="11">
        <v>5248</v>
      </c>
      <c r="D167" s="11">
        <v>4539</v>
      </c>
      <c r="E167" s="11">
        <v>8459</v>
      </c>
      <c r="F167" s="11">
        <v>4106</v>
      </c>
      <c r="G167" s="11">
        <v>4353</v>
      </c>
      <c r="H167" s="19">
        <v>1328</v>
      </c>
      <c r="I167" s="19">
        <v>1142</v>
      </c>
      <c r="J167" s="19">
        <v>186</v>
      </c>
    </row>
    <row r="168" spans="1:10" ht="12.95" customHeight="1" x14ac:dyDescent="0.2">
      <c r="A168" s="179" t="s">
        <v>1000</v>
      </c>
      <c r="B168" s="187">
        <v>9740</v>
      </c>
      <c r="C168" s="11">
        <v>5353</v>
      </c>
      <c r="D168" s="11">
        <v>4387</v>
      </c>
      <c r="E168" s="11">
        <v>8450</v>
      </c>
      <c r="F168" s="11">
        <v>4274</v>
      </c>
      <c r="G168" s="11">
        <v>4176</v>
      </c>
      <c r="H168" s="19">
        <v>1290</v>
      </c>
      <c r="I168" s="19">
        <v>1079</v>
      </c>
      <c r="J168" s="19">
        <v>211</v>
      </c>
    </row>
    <row r="169" spans="1:10" ht="12.95" customHeight="1" x14ac:dyDescent="0.2">
      <c r="A169" s="179" t="s">
        <v>1001</v>
      </c>
      <c r="B169" s="187">
        <v>11415</v>
      </c>
      <c r="C169" s="11">
        <v>6587</v>
      </c>
      <c r="D169" s="11">
        <v>4828</v>
      </c>
      <c r="E169" s="11">
        <v>8551</v>
      </c>
      <c r="F169" s="11">
        <v>3902</v>
      </c>
      <c r="G169" s="11">
        <v>4649</v>
      </c>
      <c r="H169" s="19">
        <v>2864</v>
      </c>
      <c r="I169" s="19">
        <v>2685</v>
      </c>
      <c r="J169" s="19">
        <v>179</v>
      </c>
    </row>
    <row r="170" spans="1:10" ht="12.95" customHeight="1" x14ac:dyDescent="0.2">
      <c r="A170" s="179" t="s">
        <v>1002</v>
      </c>
      <c r="B170" s="187">
        <v>12465</v>
      </c>
      <c r="C170" s="11">
        <v>6571</v>
      </c>
      <c r="D170" s="11">
        <v>5894</v>
      </c>
      <c r="E170" s="11">
        <v>8997</v>
      </c>
      <c r="F170" s="11">
        <v>4065</v>
      </c>
      <c r="G170" s="11">
        <v>4932</v>
      </c>
      <c r="H170" s="19">
        <v>3468</v>
      </c>
      <c r="I170" s="19">
        <v>2506</v>
      </c>
      <c r="J170" s="19">
        <v>962</v>
      </c>
    </row>
    <row r="171" spans="1:10" ht="12.95" customHeight="1" x14ac:dyDescent="0.2">
      <c r="A171" s="179" t="s">
        <v>1003</v>
      </c>
      <c r="B171" s="187">
        <v>8035</v>
      </c>
      <c r="C171" s="11">
        <v>4522</v>
      </c>
      <c r="D171" s="11">
        <v>3513</v>
      </c>
      <c r="E171" s="11">
        <v>6502</v>
      </c>
      <c r="F171" s="11">
        <v>3069</v>
      </c>
      <c r="G171" s="11">
        <v>3433</v>
      </c>
      <c r="H171" s="19">
        <v>1533</v>
      </c>
      <c r="I171" s="19">
        <v>1453</v>
      </c>
      <c r="J171" s="19">
        <v>80</v>
      </c>
    </row>
    <row r="172" spans="1:10" ht="12.95" customHeight="1" x14ac:dyDescent="0.2">
      <c r="A172" s="179" t="s">
        <v>1004</v>
      </c>
      <c r="B172" s="187">
        <v>6519</v>
      </c>
      <c r="C172" s="11">
        <v>3617</v>
      </c>
      <c r="D172" s="11">
        <v>2902</v>
      </c>
      <c r="E172" s="11">
        <v>5998</v>
      </c>
      <c r="F172" s="11">
        <v>3096</v>
      </c>
      <c r="G172" s="11">
        <v>2902</v>
      </c>
      <c r="H172" s="19">
        <v>521</v>
      </c>
      <c r="I172" s="19">
        <v>521</v>
      </c>
      <c r="J172" s="19">
        <v>0</v>
      </c>
    </row>
    <row r="173" spans="1:10" s="119" customFormat="1" ht="26.1" customHeight="1" x14ac:dyDescent="0.25">
      <c r="A173" s="188" t="s">
        <v>103</v>
      </c>
      <c r="B173" s="189"/>
      <c r="C173" s="139"/>
      <c r="D173" s="139"/>
      <c r="E173" s="139"/>
      <c r="F173" s="139"/>
      <c r="G173" s="139"/>
      <c r="H173" s="140"/>
      <c r="I173" s="140"/>
      <c r="J173" s="140"/>
    </row>
    <row r="174" spans="1:10" ht="12.95" customHeight="1" x14ac:dyDescent="0.2">
      <c r="A174" s="179" t="s">
        <v>993</v>
      </c>
      <c r="B174" s="187">
        <v>5212</v>
      </c>
      <c r="C174" s="11">
        <v>2923</v>
      </c>
      <c r="D174" s="11">
        <v>2289</v>
      </c>
      <c r="E174" s="11">
        <v>3931</v>
      </c>
      <c r="F174" s="11">
        <v>1750</v>
      </c>
      <c r="G174" s="11">
        <v>2181</v>
      </c>
      <c r="H174" s="19">
        <v>1281</v>
      </c>
      <c r="I174" s="19">
        <v>1173</v>
      </c>
      <c r="J174" s="19">
        <v>108</v>
      </c>
    </row>
    <row r="175" spans="1:10" ht="12.95" customHeight="1" x14ac:dyDescent="0.2">
      <c r="A175" s="179" t="s">
        <v>994</v>
      </c>
      <c r="B175" s="187">
        <v>5050</v>
      </c>
      <c r="C175" s="11">
        <v>2943</v>
      </c>
      <c r="D175" s="11">
        <v>2107</v>
      </c>
      <c r="E175" s="11">
        <v>4025</v>
      </c>
      <c r="F175" s="11">
        <v>1844</v>
      </c>
      <c r="G175" s="11">
        <v>2181</v>
      </c>
      <c r="H175" s="19">
        <v>1025</v>
      </c>
      <c r="I175" s="19">
        <v>1099</v>
      </c>
      <c r="J175" s="19">
        <v>-74</v>
      </c>
    </row>
    <row r="176" spans="1:10" ht="12.95" customHeight="1" x14ac:dyDescent="0.2">
      <c r="A176" s="179" t="s">
        <v>995</v>
      </c>
      <c r="B176" s="187">
        <v>4884</v>
      </c>
      <c r="C176" s="11">
        <v>2819</v>
      </c>
      <c r="D176" s="11">
        <v>2065</v>
      </c>
      <c r="E176" s="11">
        <v>4416</v>
      </c>
      <c r="F176" s="11">
        <v>2153</v>
      </c>
      <c r="G176" s="11">
        <v>2263</v>
      </c>
      <c r="H176" s="19">
        <v>468</v>
      </c>
      <c r="I176" s="19">
        <v>666</v>
      </c>
      <c r="J176" s="19">
        <v>-198</v>
      </c>
    </row>
    <row r="177" spans="1:10" ht="12.95" customHeight="1" x14ac:dyDescent="0.2">
      <c r="A177" s="179" t="s">
        <v>996</v>
      </c>
      <c r="B177" s="187">
        <v>5131</v>
      </c>
      <c r="C177" s="11">
        <v>3058</v>
      </c>
      <c r="D177" s="11">
        <v>2073</v>
      </c>
      <c r="E177" s="11">
        <v>3860</v>
      </c>
      <c r="F177" s="11">
        <v>1656</v>
      </c>
      <c r="G177" s="11">
        <v>2204</v>
      </c>
      <c r="H177" s="19">
        <v>1271</v>
      </c>
      <c r="I177" s="19">
        <v>1402</v>
      </c>
      <c r="J177" s="19">
        <v>-131</v>
      </c>
    </row>
    <row r="178" spans="1:10" ht="12.95" customHeight="1" x14ac:dyDescent="0.2">
      <c r="A178" s="179" t="s">
        <v>997</v>
      </c>
      <c r="B178" s="187">
        <v>4910</v>
      </c>
      <c r="C178" s="11">
        <v>2672</v>
      </c>
      <c r="D178" s="11">
        <v>2238</v>
      </c>
      <c r="E178" s="11">
        <v>4228</v>
      </c>
      <c r="F178" s="11">
        <v>2020</v>
      </c>
      <c r="G178" s="11">
        <v>2208</v>
      </c>
      <c r="H178" s="19">
        <v>682</v>
      </c>
      <c r="I178" s="19">
        <v>652</v>
      </c>
      <c r="J178" s="19">
        <v>30</v>
      </c>
    </row>
    <row r="179" spans="1:10" ht="12.95" customHeight="1" x14ac:dyDescent="0.2">
      <c r="A179" s="179" t="s">
        <v>998</v>
      </c>
      <c r="B179" s="187">
        <v>4869</v>
      </c>
      <c r="C179" s="11">
        <v>2611</v>
      </c>
      <c r="D179" s="11">
        <v>2258</v>
      </c>
      <c r="E179" s="11">
        <v>4002</v>
      </c>
      <c r="F179" s="11">
        <v>1829</v>
      </c>
      <c r="G179" s="11">
        <v>2173</v>
      </c>
      <c r="H179" s="19">
        <v>867</v>
      </c>
      <c r="I179" s="19">
        <v>782</v>
      </c>
      <c r="J179" s="19">
        <v>85</v>
      </c>
    </row>
    <row r="180" spans="1:10" ht="12.95" customHeight="1" x14ac:dyDescent="0.2">
      <c r="A180" s="179" t="s">
        <v>999</v>
      </c>
      <c r="B180" s="187">
        <v>6453</v>
      </c>
      <c r="C180" s="11">
        <v>3266</v>
      </c>
      <c r="D180" s="11">
        <v>3187</v>
      </c>
      <c r="E180" s="11">
        <v>5279</v>
      </c>
      <c r="F180" s="11">
        <v>2222</v>
      </c>
      <c r="G180" s="11">
        <v>3057</v>
      </c>
      <c r="H180" s="19">
        <v>1174</v>
      </c>
      <c r="I180" s="19">
        <v>1044</v>
      </c>
      <c r="J180" s="19">
        <v>130</v>
      </c>
    </row>
    <row r="181" spans="1:10" ht="12.95" customHeight="1" x14ac:dyDescent="0.2">
      <c r="A181" s="179" t="s">
        <v>1000</v>
      </c>
      <c r="B181" s="187">
        <v>6356</v>
      </c>
      <c r="C181" s="11">
        <v>3450</v>
      </c>
      <c r="D181" s="11">
        <v>2906</v>
      </c>
      <c r="E181" s="11">
        <v>5284</v>
      </c>
      <c r="F181" s="11">
        <v>2322</v>
      </c>
      <c r="G181" s="11">
        <v>2962</v>
      </c>
      <c r="H181" s="19">
        <v>1072</v>
      </c>
      <c r="I181" s="19">
        <v>1128</v>
      </c>
      <c r="J181" s="19">
        <v>-56</v>
      </c>
    </row>
    <row r="182" spans="1:10" ht="12.95" customHeight="1" x14ac:dyDescent="0.2">
      <c r="A182" s="179" t="s">
        <v>1001</v>
      </c>
      <c r="B182" s="187">
        <v>6404</v>
      </c>
      <c r="C182" s="11">
        <v>3458</v>
      </c>
      <c r="D182" s="11">
        <v>2946</v>
      </c>
      <c r="E182" s="11">
        <v>5085</v>
      </c>
      <c r="F182" s="11">
        <v>2072</v>
      </c>
      <c r="G182" s="11">
        <v>3013</v>
      </c>
      <c r="H182" s="19">
        <v>1319</v>
      </c>
      <c r="I182" s="19">
        <v>1386</v>
      </c>
      <c r="J182" s="19">
        <v>-67</v>
      </c>
    </row>
    <row r="183" spans="1:10" ht="12.95" customHeight="1" x14ac:dyDescent="0.2">
      <c r="A183" s="179" t="s">
        <v>1002</v>
      </c>
      <c r="B183" s="187">
        <v>7214</v>
      </c>
      <c r="C183" s="11">
        <v>3865</v>
      </c>
      <c r="D183" s="11">
        <v>3349</v>
      </c>
      <c r="E183" s="11">
        <v>5309</v>
      </c>
      <c r="F183" s="11">
        <v>1955</v>
      </c>
      <c r="G183" s="11">
        <v>3354</v>
      </c>
      <c r="H183" s="19">
        <v>1905</v>
      </c>
      <c r="I183" s="19">
        <v>1910</v>
      </c>
      <c r="J183" s="19">
        <v>-5</v>
      </c>
    </row>
    <row r="184" spans="1:10" ht="12.95" customHeight="1" x14ac:dyDescent="0.2">
      <c r="A184" s="179" t="s">
        <v>1003</v>
      </c>
      <c r="B184" s="187">
        <v>5422</v>
      </c>
      <c r="C184" s="11">
        <v>3006</v>
      </c>
      <c r="D184" s="11">
        <v>2416</v>
      </c>
      <c r="E184" s="11">
        <v>4128</v>
      </c>
      <c r="F184" s="11">
        <v>1835</v>
      </c>
      <c r="G184" s="11">
        <v>2293</v>
      </c>
      <c r="H184" s="19">
        <v>1294</v>
      </c>
      <c r="I184" s="19">
        <v>1171</v>
      </c>
      <c r="J184" s="19">
        <v>123</v>
      </c>
    </row>
    <row r="185" spans="1:10" ht="12.95" customHeight="1" x14ac:dyDescent="0.2">
      <c r="A185" s="179" t="s">
        <v>1004</v>
      </c>
      <c r="B185" s="187">
        <v>4276</v>
      </c>
      <c r="C185" s="11">
        <v>2326</v>
      </c>
      <c r="D185" s="11">
        <v>1950</v>
      </c>
      <c r="E185" s="11">
        <v>4005</v>
      </c>
      <c r="F185" s="11">
        <v>2080</v>
      </c>
      <c r="G185" s="11">
        <v>1925</v>
      </c>
      <c r="H185" s="19">
        <v>271</v>
      </c>
      <c r="I185" s="19">
        <v>246</v>
      </c>
      <c r="J185" s="19">
        <v>25</v>
      </c>
    </row>
    <row r="186" spans="1:10" s="119" customFormat="1" ht="26.1" customHeight="1" x14ac:dyDescent="0.25">
      <c r="A186" s="188" t="s">
        <v>104</v>
      </c>
      <c r="B186" s="189"/>
      <c r="C186" s="139"/>
      <c r="D186" s="139"/>
      <c r="E186" s="139"/>
      <c r="F186" s="139"/>
      <c r="G186" s="139"/>
      <c r="H186" s="140"/>
      <c r="I186" s="140"/>
      <c r="J186" s="140"/>
    </row>
    <row r="187" spans="1:10" ht="12.95" customHeight="1" x14ac:dyDescent="0.2">
      <c r="A187" s="179" t="s">
        <v>993</v>
      </c>
      <c r="B187" s="187">
        <v>8493</v>
      </c>
      <c r="C187" s="11">
        <v>4183</v>
      </c>
      <c r="D187" s="11">
        <v>4310</v>
      </c>
      <c r="E187" s="11">
        <v>6299</v>
      </c>
      <c r="F187" s="11">
        <v>2609</v>
      </c>
      <c r="G187" s="11">
        <v>3690</v>
      </c>
      <c r="H187" s="19">
        <v>2194</v>
      </c>
      <c r="I187" s="19">
        <v>1574</v>
      </c>
      <c r="J187" s="19">
        <v>620</v>
      </c>
    </row>
    <row r="188" spans="1:10" ht="12.95" customHeight="1" x14ac:dyDescent="0.2">
      <c r="A188" s="179" t="s">
        <v>994</v>
      </c>
      <c r="B188" s="187">
        <v>8075</v>
      </c>
      <c r="C188" s="11">
        <v>4157</v>
      </c>
      <c r="D188" s="11">
        <v>3918</v>
      </c>
      <c r="E188" s="11">
        <v>5748</v>
      </c>
      <c r="F188" s="11">
        <v>2507</v>
      </c>
      <c r="G188" s="11">
        <v>3241</v>
      </c>
      <c r="H188" s="19">
        <v>2327</v>
      </c>
      <c r="I188" s="19">
        <v>1650</v>
      </c>
      <c r="J188" s="19">
        <v>677</v>
      </c>
    </row>
    <row r="189" spans="1:10" ht="12.95" customHeight="1" x14ac:dyDescent="0.2">
      <c r="A189" s="179" t="s">
        <v>995</v>
      </c>
      <c r="B189" s="187">
        <v>8607</v>
      </c>
      <c r="C189" s="11">
        <v>4298</v>
      </c>
      <c r="D189" s="11">
        <v>4309</v>
      </c>
      <c r="E189" s="11">
        <v>6760</v>
      </c>
      <c r="F189" s="11">
        <v>3285</v>
      </c>
      <c r="G189" s="11">
        <v>3475</v>
      </c>
      <c r="H189" s="19">
        <v>1847</v>
      </c>
      <c r="I189" s="19">
        <v>1013</v>
      </c>
      <c r="J189" s="19">
        <v>834</v>
      </c>
    </row>
    <row r="190" spans="1:10" ht="12.95" customHeight="1" x14ac:dyDescent="0.2">
      <c r="A190" s="179" t="s">
        <v>996</v>
      </c>
      <c r="B190" s="187">
        <v>7765</v>
      </c>
      <c r="C190" s="11">
        <v>3830</v>
      </c>
      <c r="D190" s="11">
        <v>3935</v>
      </c>
      <c r="E190" s="11">
        <v>5784</v>
      </c>
      <c r="F190" s="11">
        <v>2359</v>
      </c>
      <c r="G190" s="11">
        <v>3425</v>
      </c>
      <c r="H190" s="19">
        <v>1981</v>
      </c>
      <c r="I190" s="19">
        <v>1471</v>
      </c>
      <c r="J190" s="19">
        <v>510</v>
      </c>
    </row>
    <row r="191" spans="1:10" ht="12.95" customHeight="1" x14ac:dyDescent="0.2">
      <c r="A191" s="179" t="s">
        <v>997</v>
      </c>
      <c r="B191" s="187">
        <v>9179</v>
      </c>
      <c r="C191" s="11">
        <v>4676</v>
      </c>
      <c r="D191" s="11">
        <v>4503</v>
      </c>
      <c r="E191" s="11">
        <v>6176</v>
      </c>
      <c r="F191" s="11">
        <v>2821</v>
      </c>
      <c r="G191" s="11">
        <v>3355</v>
      </c>
      <c r="H191" s="19">
        <v>3003</v>
      </c>
      <c r="I191" s="19">
        <v>1855</v>
      </c>
      <c r="J191" s="19">
        <v>1148</v>
      </c>
    </row>
    <row r="192" spans="1:10" ht="12.95" customHeight="1" x14ac:dyDescent="0.2">
      <c r="A192" s="179" t="s">
        <v>998</v>
      </c>
      <c r="B192" s="187">
        <v>7624</v>
      </c>
      <c r="C192" s="11">
        <v>3740</v>
      </c>
      <c r="D192" s="11">
        <v>3884</v>
      </c>
      <c r="E192" s="11">
        <v>5754</v>
      </c>
      <c r="F192" s="11">
        <v>2659</v>
      </c>
      <c r="G192" s="11">
        <v>3095</v>
      </c>
      <c r="H192" s="19">
        <v>1870</v>
      </c>
      <c r="I192" s="19">
        <v>1081</v>
      </c>
      <c r="J192" s="19">
        <v>789</v>
      </c>
    </row>
    <row r="193" spans="1:10" ht="12.95" customHeight="1" x14ac:dyDescent="0.2">
      <c r="A193" s="179" t="s">
        <v>999</v>
      </c>
      <c r="B193" s="187">
        <v>10340</v>
      </c>
      <c r="C193" s="11">
        <v>5008</v>
      </c>
      <c r="D193" s="11">
        <v>5332</v>
      </c>
      <c r="E193" s="11">
        <v>8092</v>
      </c>
      <c r="F193" s="11">
        <v>3495</v>
      </c>
      <c r="G193" s="11">
        <v>4597</v>
      </c>
      <c r="H193" s="19">
        <v>2248</v>
      </c>
      <c r="I193" s="19">
        <v>1513</v>
      </c>
      <c r="J193" s="19">
        <v>735</v>
      </c>
    </row>
    <row r="194" spans="1:10" ht="12.95" customHeight="1" x14ac:dyDescent="0.2">
      <c r="A194" s="179" t="s">
        <v>1000</v>
      </c>
      <c r="B194" s="187">
        <v>10715</v>
      </c>
      <c r="C194" s="11">
        <v>4734</v>
      </c>
      <c r="D194" s="11">
        <v>5981</v>
      </c>
      <c r="E194" s="11">
        <v>7925</v>
      </c>
      <c r="F194" s="11">
        <v>3295</v>
      </c>
      <c r="G194" s="11">
        <v>4630</v>
      </c>
      <c r="H194" s="19">
        <v>2790</v>
      </c>
      <c r="I194" s="19">
        <v>1439</v>
      </c>
      <c r="J194" s="19">
        <v>1351</v>
      </c>
    </row>
    <row r="195" spans="1:10" ht="12.95" customHeight="1" x14ac:dyDescent="0.2">
      <c r="A195" s="179" t="s">
        <v>1001</v>
      </c>
      <c r="B195" s="187">
        <v>10635</v>
      </c>
      <c r="C195" s="11">
        <v>4924</v>
      </c>
      <c r="D195" s="11">
        <v>5711</v>
      </c>
      <c r="E195" s="11">
        <v>8040</v>
      </c>
      <c r="F195" s="11">
        <v>3288</v>
      </c>
      <c r="G195" s="11">
        <v>4752</v>
      </c>
      <c r="H195" s="19">
        <v>2595</v>
      </c>
      <c r="I195" s="19">
        <v>1636</v>
      </c>
      <c r="J195" s="19">
        <v>959</v>
      </c>
    </row>
    <row r="196" spans="1:10" ht="12.95" customHeight="1" x14ac:dyDescent="0.2">
      <c r="A196" s="179" t="s">
        <v>1002</v>
      </c>
      <c r="B196" s="187">
        <v>9876</v>
      </c>
      <c r="C196" s="11">
        <v>4708</v>
      </c>
      <c r="D196" s="11">
        <v>5168</v>
      </c>
      <c r="E196" s="11">
        <v>8593</v>
      </c>
      <c r="F196" s="11">
        <v>3626</v>
      </c>
      <c r="G196" s="11">
        <v>4967</v>
      </c>
      <c r="H196" s="19">
        <v>1283</v>
      </c>
      <c r="I196" s="19">
        <v>1082</v>
      </c>
      <c r="J196" s="19">
        <v>201</v>
      </c>
    </row>
    <row r="197" spans="1:10" ht="12.95" customHeight="1" x14ac:dyDescent="0.2">
      <c r="A197" s="179" t="s">
        <v>1003</v>
      </c>
      <c r="B197" s="187">
        <v>7983</v>
      </c>
      <c r="C197" s="11">
        <v>3697</v>
      </c>
      <c r="D197" s="11">
        <v>4286</v>
      </c>
      <c r="E197" s="11">
        <v>6819</v>
      </c>
      <c r="F197" s="11">
        <v>3136</v>
      </c>
      <c r="G197" s="11">
        <v>3683</v>
      </c>
      <c r="H197" s="19">
        <v>1164</v>
      </c>
      <c r="I197" s="19">
        <v>561</v>
      </c>
      <c r="J197" s="19">
        <v>603</v>
      </c>
    </row>
    <row r="198" spans="1:10" ht="12.95" customHeight="1" x14ac:dyDescent="0.2">
      <c r="A198" s="179" t="s">
        <v>1004</v>
      </c>
      <c r="B198" s="187">
        <v>6425</v>
      </c>
      <c r="C198" s="11">
        <v>2614</v>
      </c>
      <c r="D198" s="11">
        <v>3811</v>
      </c>
      <c r="E198" s="11">
        <v>6456</v>
      </c>
      <c r="F198" s="11">
        <v>3153</v>
      </c>
      <c r="G198" s="11">
        <v>3303</v>
      </c>
      <c r="H198" s="19">
        <v>-31</v>
      </c>
      <c r="I198" s="19">
        <v>-539</v>
      </c>
      <c r="J198" s="19">
        <v>508</v>
      </c>
    </row>
    <row r="199" spans="1:10" s="119" customFormat="1" ht="26.1" customHeight="1" x14ac:dyDescent="0.25">
      <c r="A199" s="188" t="s">
        <v>105</v>
      </c>
      <c r="B199" s="189"/>
      <c r="C199" s="139"/>
      <c r="D199" s="139"/>
      <c r="E199" s="139"/>
      <c r="F199" s="139"/>
      <c r="G199" s="139"/>
      <c r="H199" s="140"/>
      <c r="I199" s="140"/>
      <c r="J199" s="140"/>
    </row>
    <row r="200" spans="1:10" ht="12.95" customHeight="1" x14ac:dyDescent="0.2">
      <c r="A200" s="179" t="s">
        <v>993</v>
      </c>
      <c r="B200" s="187">
        <v>4498</v>
      </c>
      <c r="C200" s="11">
        <v>2631</v>
      </c>
      <c r="D200" s="11">
        <v>1867</v>
      </c>
      <c r="E200" s="11">
        <v>4080</v>
      </c>
      <c r="F200" s="11">
        <v>1935</v>
      </c>
      <c r="G200" s="11">
        <v>2145</v>
      </c>
      <c r="H200" s="19">
        <v>418</v>
      </c>
      <c r="I200" s="19">
        <v>696</v>
      </c>
      <c r="J200" s="19">
        <v>-278</v>
      </c>
    </row>
    <row r="201" spans="1:10" ht="12.95" customHeight="1" x14ac:dyDescent="0.2">
      <c r="A201" s="179" t="s">
        <v>994</v>
      </c>
      <c r="B201" s="187">
        <v>4342</v>
      </c>
      <c r="C201" s="11">
        <v>2622</v>
      </c>
      <c r="D201" s="11">
        <v>1720</v>
      </c>
      <c r="E201" s="11">
        <v>3789</v>
      </c>
      <c r="F201" s="11">
        <v>1754</v>
      </c>
      <c r="G201" s="11">
        <v>2035</v>
      </c>
      <c r="H201" s="19">
        <v>553</v>
      </c>
      <c r="I201" s="19">
        <v>868</v>
      </c>
      <c r="J201" s="19">
        <v>-315</v>
      </c>
    </row>
    <row r="202" spans="1:10" ht="12.95" customHeight="1" x14ac:dyDescent="0.2">
      <c r="A202" s="179" t="s">
        <v>995</v>
      </c>
      <c r="B202" s="187">
        <v>4565</v>
      </c>
      <c r="C202" s="11">
        <v>2769</v>
      </c>
      <c r="D202" s="11">
        <v>1796</v>
      </c>
      <c r="E202" s="11">
        <v>4250</v>
      </c>
      <c r="F202" s="11">
        <v>2013</v>
      </c>
      <c r="G202" s="11">
        <v>2237</v>
      </c>
      <c r="H202" s="19">
        <v>315</v>
      </c>
      <c r="I202" s="19">
        <v>756</v>
      </c>
      <c r="J202" s="19">
        <v>-441</v>
      </c>
    </row>
    <row r="203" spans="1:10" ht="12.95" customHeight="1" x14ac:dyDescent="0.2">
      <c r="A203" s="179" t="s">
        <v>996</v>
      </c>
      <c r="B203" s="187">
        <v>4869</v>
      </c>
      <c r="C203" s="11">
        <v>3020</v>
      </c>
      <c r="D203" s="11">
        <v>1849</v>
      </c>
      <c r="E203" s="11">
        <v>3860</v>
      </c>
      <c r="F203" s="11">
        <v>1725</v>
      </c>
      <c r="G203" s="11">
        <v>2135</v>
      </c>
      <c r="H203" s="19">
        <v>1009</v>
      </c>
      <c r="I203" s="19">
        <v>1295</v>
      </c>
      <c r="J203" s="19">
        <v>-286</v>
      </c>
    </row>
    <row r="204" spans="1:10" ht="12.95" customHeight="1" x14ac:dyDescent="0.2">
      <c r="A204" s="179" t="s">
        <v>997</v>
      </c>
      <c r="B204" s="187">
        <v>4783</v>
      </c>
      <c r="C204" s="11">
        <v>2839</v>
      </c>
      <c r="D204" s="11">
        <v>1944</v>
      </c>
      <c r="E204" s="11">
        <v>4184</v>
      </c>
      <c r="F204" s="11">
        <v>2137</v>
      </c>
      <c r="G204" s="11">
        <v>2047</v>
      </c>
      <c r="H204" s="19">
        <v>599</v>
      </c>
      <c r="I204" s="19">
        <v>702</v>
      </c>
      <c r="J204" s="19">
        <v>-103</v>
      </c>
    </row>
    <row r="205" spans="1:10" ht="12.95" customHeight="1" x14ac:dyDescent="0.2">
      <c r="A205" s="179" t="s">
        <v>998</v>
      </c>
      <c r="B205" s="187">
        <v>4104</v>
      </c>
      <c r="C205" s="11">
        <v>2483</v>
      </c>
      <c r="D205" s="11">
        <v>1621</v>
      </c>
      <c r="E205" s="11">
        <v>3937</v>
      </c>
      <c r="F205" s="11">
        <v>1781</v>
      </c>
      <c r="G205" s="11">
        <v>2156</v>
      </c>
      <c r="H205" s="19">
        <v>167</v>
      </c>
      <c r="I205" s="19">
        <v>702</v>
      </c>
      <c r="J205" s="19">
        <v>-535</v>
      </c>
    </row>
    <row r="206" spans="1:10" ht="12.95" customHeight="1" x14ac:dyDescent="0.2">
      <c r="A206" s="179" t="s">
        <v>999</v>
      </c>
      <c r="B206" s="187">
        <v>5296</v>
      </c>
      <c r="C206" s="11">
        <v>2964</v>
      </c>
      <c r="D206" s="11">
        <v>2332</v>
      </c>
      <c r="E206" s="11">
        <v>5558</v>
      </c>
      <c r="F206" s="11">
        <v>2563</v>
      </c>
      <c r="G206" s="11">
        <v>2995</v>
      </c>
      <c r="H206" s="19">
        <v>-262</v>
      </c>
      <c r="I206" s="19">
        <v>401</v>
      </c>
      <c r="J206" s="19">
        <v>-663</v>
      </c>
    </row>
    <row r="207" spans="1:10" ht="12.95" customHeight="1" x14ac:dyDescent="0.2">
      <c r="A207" s="179" t="s">
        <v>1000</v>
      </c>
      <c r="B207" s="187">
        <v>4942</v>
      </c>
      <c r="C207" s="11">
        <v>2785</v>
      </c>
      <c r="D207" s="11">
        <v>2157</v>
      </c>
      <c r="E207" s="11">
        <v>5071</v>
      </c>
      <c r="F207" s="11">
        <v>2239</v>
      </c>
      <c r="G207" s="11">
        <v>2832</v>
      </c>
      <c r="H207" s="19">
        <v>-129</v>
      </c>
      <c r="I207" s="19">
        <v>546</v>
      </c>
      <c r="J207" s="19">
        <v>-675</v>
      </c>
    </row>
    <row r="208" spans="1:10" ht="12.95" customHeight="1" x14ac:dyDescent="0.2">
      <c r="A208" s="179" t="s">
        <v>1001</v>
      </c>
      <c r="B208" s="187">
        <v>5355</v>
      </c>
      <c r="C208" s="11">
        <v>3121</v>
      </c>
      <c r="D208" s="11">
        <v>2234</v>
      </c>
      <c r="E208" s="11">
        <v>5426</v>
      </c>
      <c r="F208" s="11">
        <v>2102</v>
      </c>
      <c r="G208" s="11">
        <v>3324</v>
      </c>
      <c r="H208" s="19">
        <v>-71</v>
      </c>
      <c r="I208" s="19">
        <v>1019</v>
      </c>
      <c r="J208" s="19">
        <v>-1090</v>
      </c>
    </row>
    <row r="209" spans="1:10" ht="12.95" customHeight="1" x14ac:dyDescent="0.2">
      <c r="A209" s="179" t="s">
        <v>1002</v>
      </c>
      <c r="B209" s="187">
        <v>7016</v>
      </c>
      <c r="C209" s="11">
        <v>3946</v>
      </c>
      <c r="D209" s="11">
        <v>3070</v>
      </c>
      <c r="E209" s="11">
        <v>5486</v>
      </c>
      <c r="F209" s="11">
        <v>2007</v>
      </c>
      <c r="G209" s="11">
        <v>3479</v>
      </c>
      <c r="H209" s="19">
        <v>1530</v>
      </c>
      <c r="I209" s="19">
        <v>1939</v>
      </c>
      <c r="J209" s="19">
        <v>-409</v>
      </c>
    </row>
    <row r="210" spans="1:10" ht="12.95" customHeight="1" x14ac:dyDescent="0.2">
      <c r="A210" s="179" t="s">
        <v>1003</v>
      </c>
      <c r="B210" s="187">
        <v>4582</v>
      </c>
      <c r="C210" s="11">
        <v>2755</v>
      </c>
      <c r="D210" s="11">
        <v>1827</v>
      </c>
      <c r="E210" s="11">
        <v>3961</v>
      </c>
      <c r="F210" s="11">
        <v>1673</v>
      </c>
      <c r="G210" s="11">
        <v>2288</v>
      </c>
      <c r="H210" s="19">
        <v>621</v>
      </c>
      <c r="I210" s="19">
        <v>1082</v>
      </c>
      <c r="J210" s="19">
        <v>-461</v>
      </c>
    </row>
    <row r="211" spans="1:10" ht="12.95" customHeight="1" x14ac:dyDescent="0.2">
      <c r="A211" s="179" t="s">
        <v>1004</v>
      </c>
      <c r="B211" s="187">
        <v>3479</v>
      </c>
      <c r="C211" s="11">
        <v>1878</v>
      </c>
      <c r="D211" s="11">
        <v>1601</v>
      </c>
      <c r="E211" s="11">
        <v>3840</v>
      </c>
      <c r="F211" s="11">
        <v>1909</v>
      </c>
      <c r="G211" s="11">
        <v>1931</v>
      </c>
      <c r="H211" s="19">
        <v>-361</v>
      </c>
      <c r="I211" s="19">
        <v>-31</v>
      </c>
      <c r="J211" s="19">
        <v>-330</v>
      </c>
    </row>
    <row r="212" spans="1:10" s="119" customFormat="1" ht="26.1" customHeight="1" x14ac:dyDescent="0.25">
      <c r="A212" s="188" t="s">
        <v>18</v>
      </c>
      <c r="B212" s="189"/>
      <c r="C212" s="139"/>
      <c r="D212" s="139"/>
      <c r="E212" s="139"/>
      <c r="F212" s="139"/>
      <c r="G212" s="139"/>
      <c r="H212" s="140"/>
      <c r="I212" s="140"/>
      <c r="J212" s="140"/>
    </row>
    <row r="213" spans="1:10" ht="12.95" customHeight="1" x14ac:dyDescent="0.2">
      <c r="A213" s="190" t="s">
        <v>993</v>
      </c>
      <c r="B213" s="191">
        <v>222033</v>
      </c>
      <c r="C213" s="13">
        <v>143843</v>
      </c>
      <c r="D213" s="13">
        <v>78190</v>
      </c>
      <c r="E213" s="13">
        <v>170415</v>
      </c>
      <c r="F213" s="13">
        <v>92225</v>
      </c>
      <c r="G213" s="13">
        <v>78190</v>
      </c>
      <c r="H213" s="18">
        <v>51618</v>
      </c>
      <c r="I213" s="18">
        <v>51618</v>
      </c>
      <c r="J213" s="18">
        <v>0</v>
      </c>
    </row>
    <row r="214" spans="1:10" ht="12.95" customHeight="1" x14ac:dyDescent="0.2">
      <c r="A214" s="190" t="s">
        <v>994</v>
      </c>
      <c r="B214" s="191">
        <v>204846</v>
      </c>
      <c r="C214" s="13">
        <v>133496</v>
      </c>
      <c r="D214" s="13">
        <v>71350</v>
      </c>
      <c r="E214" s="13">
        <v>166928</v>
      </c>
      <c r="F214" s="13">
        <v>95526</v>
      </c>
      <c r="G214" s="13">
        <v>71402</v>
      </c>
      <c r="H214" s="18">
        <v>37918</v>
      </c>
      <c r="I214" s="18">
        <v>37970</v>
      </c>
      <c r="J214" s="18">
        <v>-52</v>
      </c>
    </row>
    <row r="215" spans="1:10" ht="12.95" customHeight="1" x14ac:dyDescent="0.2">
      <c r="A215" s="190" t="s">
        <v>995</v>
      </c>
      <c r="B215" s="191">
        <v>219753</v>
      </c>
      <c r="C215" s="13">
        <v>142240</v>
      </c>
      <c r="D215" s="13">
        <v>77513</v>
      </c>
      <c r="E215" s="13">
        <v>188954</v>
      </c>
      <c r="F215" s="13">
        <v>111415</v>
      </c>
      <c r="G215" s="13">
        <v>77539</v>
      </c>
      <c r="H215" s="18">
        <v>30799</v>
      </c>
      <c r="I215" s="18">
        <v>30825</v>
      </c>
      <c r="J215" s="18">
        <v>-26</v>
      </c>
    </row>
    <row r="216" spans="1:10" ht="12.95" customHeight="1" x14ac:dyDescent="0.2">
      <c r="A216" s="190" t="s">
        <v>996</v>
      </c>
      <c r="B216" s="191">
        <v>217262</v>
      </c>
      <c r="C216" s="13">
        <v>140921</v>
      </c>
      <c r="D216" s="13">
        <v>76341</v>
      </c>
      <c r="E216" s="13">
        <v>169151</v>
      </c>
      <c r="F216" s="13">
        <v>92794</v>
      </c>
      <c r="G216" s="13">
        <v>76357</v>
      </c>
      <c r="H216" s="18">
        <v>48111</v>
      </c>
      <c r="I216" s="18">
        <v>48127</v>
      </c>
      <c r="J216" s="18">
        <v>-16</v>
      </c>
    </row>
    <row r="217" spans="1:10" ht="12.95" customHeight="1" x14ac:dyDescent="0.2">
      <c r="A217" s="190" t="s">
        <v>997</v>
      </c>
      <c r="B217" s="191">
        <v>204220</v>
      </c>
      <c r="C217" s="13">
        <v>132115</v>
      </c>
      <c r="D217" s="13">
        <v>72105</v>
      </c>
      <c r="E217" s="13">
        <v>171819</v>
      </c>
      <c r="F217" s="13">
        <v>99703</v>
      </c>
      <c r="G217" s="13">
        <v>72116</v>
      </c>
      <c r="H217" s="18">
        <v>32401</v>
      </c>
      <c r="I217" s="18">
        <v>32412</v>
      </c>
      <c r="J217" s="18">
        <v>-11</v>
      </c>
    </row>
    <row r="218" spans="1:10" ht="12.95" customHeight="1" x14ac:dyDescent="0.2">
      <c r="A218" s="190" t="s">
        <v>998</v>
      </c>
      <c r="B218" s="191">
        <v>195688</v>
      </c>
      <c r="C218" s="13">
        <v>125868</v>
      </c>
      <c r="D218" s="13">
        <v>69820</v>
      </c>
      <c r="E218" s="13">
        <v>168473</v>
      </c>
      <c r="F218" s="13">
        <v>98621</v>
      </c>
      <c r="G218" s="13">
        <v>69852</v>
      </c>
      <c r="H218" s="18">
        <v>27215</v>
      </c>
      <c r="I218" s="18">
        <v>27247</v>
      </c>
      <c r="J218" s="18">
        <v>-32</v>
      </c>
    </row>
    <row r="219" spans="1:10" ht="12.95" customHeight="1" x14ac:dyDescent="0.2">
      <c r="A219" s="190" t="s">
        <v>999</v>
      </c>
      <c r="B219" s="191">
        <v>249600</v>
      </c>
      <c r="C219" s="13">
        <v>152005</v>
      </c>
      <c r="D219" s="13">
        <v>97595</v>
      </c>
      <c r="E219" s="13">
        <v>229476</v>
      </c>
      <c r="F219" s="13">
        <v>131851</v>
      </c>
      <c r="G219" s="13">
        <v>97625</v>
      </c>
      <c r="H219" s="18">
        <v>20124</v>
      </c>
      <c r="I219" s="18">
        <v>20154</v>
      </c>
      <c r="J219" s="18">
        <v>-30</v>
      </c>
    </row>
    <row r="220" spans="1:10" ht="12.95" customHeight="1" x14ac:dyDescent="0.2">
      <c r="A220" s="190" t="s">
        <v>1000</v>
      </c>
      <c r="B220" s="191">
        <v>249835</v>
      </c>
      <c r="C220" s="13">
        <v>149017</v>
      </c>
      <c r="D220" s="13">
        <v>100818</v>
      </c>
      <c r="E220" s="13">
        <v>226842</v>
      </c>
      <c r="F220" s="13">
        <v>125806</v>
      </c>
      <c r="G220" s="13">
        <v>101036</v>
      </c>
      <c r="H220" s="18">
        <v>22993</v>
      </c>
      <c r="I220" s="18">
        <v>23211</v>
      </c>
      <c r="J220" s="18">
        <v>-218</v>
      </c>
    </row>
    <row r="221" spans="1:10" ht="12.95" customHeight="1" x14ac:dyDescent="0.2">
      <c r="A221" s="190" t="s">
        <v>1001</v>
      </c>
      <c r="B221" s="191">
        <v>279492</v>
      </c>
      <c r="C221" s="13">
        <v>174398</v>
      </c>
      <c r="D221" s="13">
        <v>105094</v>
      </c>
      <c r="E221" s="13">
        <v>223983</v>
      </c>
      <c r="F221" s="13">
        <v>118823</v>
      </c>
      <c r="G221" s="13">
        <v>105160</v>
      </c>
      <c r="H221" s="18">
        <v>55509</v>
      </c>
      <c r="I221" s="18">
        <v>55575</v>
      </c>
      <c r="J221" s="18">
        <v>-66</v>
      </c>
    </row>
    <row r="222" spans="1:10" ht="12.95" customHeight="1" x14ac:dyDescent="0.2">
      <c r="A222" s="190" t="s">
        <v>1002</v>
      </c>
      <c r="B222" s="191">
        <v>283013</v>
      </c>
      <c r="C222" s="13">
        <v>172457</v>
      </c>
      <c r="D222" s="13">
        <v>110556</v>
      </c>
      <c r="E222" s="13">
        <v>218705</v>
      </c>
      <c r="F222" s="13">
        <v>108127</v>
      </c>
      <c r="G222" s="13">
        <v>110578</v>
      </c>
      <c r="H222" s="18">
        <v>64308</v>
      </c>
      <c r="I222" s="18">
        <v>64330</v>
      </c>
      <c r="J222" s="18">
        <v>-22</v>
      </c>
    </row>
    <row r="223" spans="1:10" ht="12.95" customHeight="1" x14ac:dyDescent="0.2">
      <c r="A223" s="190" t="s">
        <v>1003</v>
      </c>
      <c r="B223" s="191">
        <v>205712</v>
      </c>
      <c r="C223" s="13">
        <v>128974</v>
      </c>
      <c r="D223" s="13">
        <v>76738</v>
      </c>
      <c r="E223" s="13">
        <v>172421</v>
      </c>
      <c r="F223" s="13">
        <v>95556</v>
      </c>
      <c r="G223" s="13">
        <v>76865</v>
      </c>
      <c r="H223" s="18">
        <v>33291</v>
      </c>
      <c r="I223" s="18">
        <v>33418</v>
      </c>
      <c r="J223" s="18">
        <v>-127</v>
      </c>
    </row>
    <row r="224" spans="1:10" ht="12.95" customHeight="1" x14ac:dyDescent="0.2">
      <c r="A224" s="190" t="s">
        <v>1004</v>
      </c>
      <c r="B224" s="191">
        <v>169671</v>
      </c>
      <c r="C224" s="13">
        <v>101858</v>
      </c>
      <c r="D224" s="13">
        <v>67813</v>
      </c>
      <c r="E224" s="13">
        <v>175848</v>
      </c>
      <c r="F224" s="13">
        <v>107978</v>
      </c>
      <c r="G224" s="13">
        <v>67870</v>
      </c>
      <c r="H224" s="18">
        <v>-6177</v>
      </c>
      <c r="I224" s="18">
        <v>-6120</v>
      </c>
      <c r="J224" s="18">
        <v>-57</v>
      </c>
    </row>
    <row r="225" spans="1:10" s="119" customFormat="1" ht="26.1" customHeight="1" x14ac:dyDescent="0.25">
      <c r="A225" s="188" t="s">
        <v>1005</v>
      </c>
      <c r="B225" s="189"/>
      <c r="C225" s="139"/>
      <c r="D225" s="139"/>
      <c r="E225" s="139"/>
      <c r="F225" s="139"/>
      <c r="G225" s="139"/>
      <c r="H225" s="140"/>
      <c r="I225" s="140"/>
      <c r="J225" s="140"/>
    </row>
    <row r="226" spans="1:10" ht="12.95" customHeight="1" x14ac:dyDescent="0.2">
      <c r="A226" s="179" t="s">
        <v>993</v>
      </c>
      <c r="B226" s="187">
        <v>178341</v>
      </c>
      <c r="C226" s="11">
        <v>118581</v>
      </c>
      <c r="D226" s="11">
        <v>59760</v>
      </c>
      <c r="E226" s="11">
        <v>135829</v>
      </c>
      <c r="F226" s="11">
        <v>76856</v>
      </c>
      <c r="G226" s="11">
        <v>58973</v>
      </c>
      <c r="H226" s="19">
        <v>42512</v>
      </c>
      <c r="I226" s="19">
        <v>41725</v>
      </c>
      <c r="J226" s="19">
        <v>787</v>
      </c>
    </row>
    <row r="227" spans="1:10" ht="12.95" customHeight="1" x14ac:dyDescent="0.2">
      <c r="A227" s="179" t="s">
        <v>994</v>
      </c>
      <c r="B227" s="187">
        <v>164534</v>
      </c>
      <c r="C227" s="11">
        <v>110331</v>
      </c>
      <c r="D227" s="11">
        <v>54203</v>
      </c>
      <c r="E227" s="11">
        <v>133892</v>
      </c>
      <c r="F227" s="11">
        <v>80044</v>
      </c>
      <c r="G227" s="11">
        <v>53848</v>
      </c>
      <c r="H227" s="19">
        <v>30642</v>
      </c>
      <c r="I227" s="19">
        <v>30287</v>
      </c>
      <c r="J227" s="19">
        <v>355</v>
      </c>
    </row>
    <row r="228" spans="1:10" ht="12.95" customHeight="1" x14ac:dyDescent="0.2">
      <c r="A228" s="179" t="s">
        <v>995</v>
      </c>
      <c r="B228" s="187">
        <v>176667</v>
      </c>
      <c r="C228" s="11">
        <v>117367</v>
      </c>
      <c r="D228" s="11">
        <v>59300</v>
      </c>
      <c r="E228" s="11">
        <v>150682</v>
      </c>
      <c r="F228" s="11">
        <v>91669</v>
      </c>
      <c r="G228" s="11">
        <v>59013</v>
      </c>
      <c r="H228" s="19">
        <v>25985</v>
      </c>
      <c r="I228" s="19">
        <v>25698</v>
      </c>
      <c r="J228" s="19">
        <v>287</v>
      </c>
    </row>
    <row r="229" spans="1:10" ht="12.95" customHeight="1" x14ac:dyDescent="0.2">
      <c r="A229" s="179" t="s">
        <v>996</v>
      </c>
      <c r="B229" s="187">
        <v>174563</v>
      </c>
      <c r="C229" s="11">
        <v>115309</v>
      </c>
      <c r="D229" s="11">
        <v>59254</v>
      </c>
      <c r="E229" s="11">
        <v>137476</v>
      </c>
      <c r="F229" s="11">
        <v>78676</v>
      </c>
      <c r="G229" s="11">
        <v>58800</v>
      </c>
      <c r="H229" s="19">
        <v>37087</v>
      </c>
      <c r="I229" s="19">
        <v>36633</v>
      </c>
      <c r="J229" s="19">
        <v>454</v>
      </c>
    </row>
    <row r="230" spans="1:10" ht="12.95" customHeight="1" x14ac:dyDescent="0.2">
      <c r="A230" s="179" t="s">
        <v>997</v>
      </c>
      <c r="B230" s="187">
        <v>160234</v>
      </c>
      <c r="C230" s="11">
        <v>106854</v>
      </c>
      <c r="D230" s="11">
        <v>53380</v>
      </c>
      <c r="E230" s="11">
        <v>135998</v>
      </c>
      <c r="F230" s="11">
        <v>81728</v>
      </c>
      <c r="G230" s="11">
        <v>54270</v>
      </c>
      <c r="H230" s="19">
        <v>24236</v>
      </c>
      <c r="I230" s="19">
        <v>25126</v>
      </c>
      <c r="J230" s="19">
        <v>-890</v>
      </c>
    </row>
    <row r="231" spans="1:10" ht="12.95" customHeight="1" x14ac:dyDescent="0.2">
      <c r="A231" s="179" t="s">
        <v>998</v>
      </c>
      <c r="B231" s="187">
        <v>155451</v>
      </c>
      <c r="C231" s="11">
        <v>103449</v>
      </c>
      <c r="D231" s="11">
        <v>52002</v>
      </c>
      <c r="E231" s="11">
        <v>134739</v>
      </c>
      <c r="F231" s="11">
        <v>82737</v>
      </c>
      <c r="G231" s="11">
        <v>52002</v>
      </c>
      <c r="H231" s="19">
        <v>20712</v>
      </c>
      <c r="I231" s="19">
        <v>20712</v>
      </c>
      <c r="J231" s="19">
        <v>0</v>
      </c>
    </row>
    <row r="232" spans="1:10" ht="12.95" customHeight="1" x14ac:dyDescent="0.2">
      <c r="A232" s="179" t="s">
        <v>999</v>
      </c>
      <c r="B232" s="187">
        <v>198685</v>
      </c>
      <c r="C232" s="11">
        <v>125354</v>
      </c>
      <c r="D232" s="11">
        <v>73331</v>
      </c>
      <c r="E232" s="11">
        <v>183369</v>
      </c>
      <c r="F232" s="11">
        <v>110289</v>
      </c>
      <c r="G232" s="11">
        <v>73080</v>
      </c>
      <c r="H232" s="19">
        <v>15316</v>
      </c>
      <c r="I232" s="19">
        <v>15065</v>
      </c>
      <c r="J232" s="19">
        <v>251</v>
      </c>
    </row>
    <row r="233" spans="1:10" ht="12.95" customHeight="1" x14ac:dyDescent="0.2">
      <c r="A233" s="179" t="s">
        <v>1000</v>
      </c>
      <c r="B233" s="187">
        <v>200438</v>
      </c>
      <c r="C233" s="11">
        <v>122990</v>
      </c>
      <c r="D233" s="11">
        <v>77448</v>
      </c>
      <c r="E233" s="11">
        <v>182182</v>
      </c>
      <c r="F233" s="11">
        <v>105596</v>
      </c>
      <c r="G233" s="11">
        <v>76586</v>
      </c>
      <c r="H233" s="19">
        <v>18256</v>
      </c>
      <c r="I233" s="19">
        <v>17394</v>
      </c>
      <c r="J233" s="19">
        <v>862</v>
      </c>
    </row>
    <row r="234" spans="1:10" ht="12.95" customHeight="1" x14ac:dyDescent="0.2">
      <c r="A234" s="179" t="s">
        <v>1001</v>
      </c>
      <c r="B234" s="187">
        <v>224030</v>
      </c>
      <c r="C234" s="11">
        <v>142942</v>
      </c>
      <c r="D234" s="11">
        <v>81088</v>
      </c>
      <c r="E234" s="11">
        <v>180005</v>
      </c>
      <c r="F234" s="11">
        <v>99889</v>
      </c>
      <c r="G234" s="11">
        <v>80116</v>
      </c>
      <c r="H234" s="19">
        <v>44025</v>
      </c>
      <c r="I234" s="19">
        <v>43053</v>
      </c>
      <c r="J234" s="19">
        <v>972</v>
      </c>
    </row>
    <row r="235" spans="1:10" ht="12.95" customHeight="1" x14ac:dyDescent="0.2">
      <c r="A235" s="179" t="s">
        <v>1002</v>
      </c>
      <c r="B235" s="187">
        <v>222040</v>
      </c>
      <c r="C235" s="11">
        <v>139521</v>
      </c>
      <c r="D235" s="11">
        <v>82519</v>
      </c>
      <c r="E235" s="11">
        <v>174156</v>
      </c>
      <c r="F235" s="11">
        <v>90071</v>
      </c>
      <c r="G235" s="11">
        <v>84085</v>
      </c>
      <c r="H235" s="19">
        <v>47884</v>
      </c>
      <c r="I235" s="19">
        <v>49450</v>
      </c>
      <c r="J235" s="19">
        <v>-1566</v>
      </c>
    </row>
    <row r="236" spans="1:10" ht="12.95" customHeight="1" x14ac:dyDescent="0.2">
      <c r="A236" s="179" t="s">
        <v>1003</v>
      </c>
      <c r="B236" s="187">
        <v>162584</v>
      </c>
      <c r="C236" s="11">
        <v>104902</v>
      </c>
      <c r="D236" s="11">
        <v>57682</v>
      </c>
      <c r="E236" s="11">
        <v>138571</v>
      </c>
      <c r="F236" s="11">
        <v>80716</v>
      </c>
      <c r="G236" s="11">
        <v>57855</v>
      </c>
      <c r="H236" s="19">
        <v>24013</v>
      </c>
      <c r="I236" s="19">
        <v>24186</v>
      </c>
      <c r="J236" s="19">
        <v>-173</v>
      </c>
    </row>
    <row r="237" spans="1:10" ht="12.95" customHeight="1" x14ac:dyDescent="0.2">
      <c r="A237" s="179" t="s">
        <v>1004</v>
      </c>
      <c r="B237" s="187">
        <v>133567</v>
      </c>
      <c r="C237" s="11">
        <v>82539</v>
      </c>
      <c r="D237" s="11">
        <v>51028</v>
      </c>
      <c r="E237" s="11">
        <v>141625</v>
      </c>
      <c r="F237" s="11">
        <v>90561</v>
      </c>
      <c r="G237" s="11">
        <v>51064</v>
      </c>
      <c r="H237" s="19">
        <v>-8058</v>
      </c>
      <c r="I237" s="19">
        <v>-8022</v>
      </c>
      <c r="J237" s="19">
        <v>-36</v>
      </c>
    </row>
    <row r="238" spans="1:10" s="119" customFormat="1" ht="26.1" customHeight="1" x14ac:dyDescent="0.25">
      <c r="A238" s="188" t="s">
        <v>1006</v>
      </c>
      <c r="B238" s="189"/>
      <c r="C238" s="139"/>
      <c r="D238" s="139"/>
      <c r="E238" s="139"/>
      <c r="F238" s="139"/>
      <c r="G238" s="139"/>
      <c r="H238" s="140"/>
      <c r="I238" s="140"/>
      <c r="J238" s="140"/>
    </row>
    <row r="239" spans="1:10" ht="12.95" customHeight="1" x14ac:dyDescent="0.2">
      <c r="A239" s="179" t="s">
        <v>993</v>
      </c>
      <c r="B239" s="187">
        <v>28598</v>
      </c>
      <c r="C239" s="11">
        <v>14960</v>
      </c>
      <c r="D239" s="11">
        <v>13638</v>
      </c>
      <c r="E239" s="11">
        <v>22364</v>
      </c>
      <c r="F239" s="11">
        <v>9705</v>
      </c>
      <c r="G239" s="11">
        <v>12659</v>
      </c>
      <c r="H239" s="19">
        <v>6234</v>
      </c>
      <c r="I239" s="19">
        <v>5255</v>
      </c>
      <c r="J239" s="19">
        <v>979</v>
      </c>
    </row>
    <row r="240" spans="1:10" ht="12.95" customHeight="1" x14ac:dyDescent="0.2">
      <c r="A240" s="179" t="s">
        <v>994</v>
      </c>
      <c r="B240" s="187">
        <v>26576</v>
      </c>
      <c r="C240" s="11">
        <v>14026</v>
      </c>
      <c r="D240" s="11">
        <v>12550</v>
      </c>
      <c r="E240" s="11">
        <v>21706</v>
      </c>
      <c r="F240" s="11">
        <v>9789</v>
      </c>
      <c r="G240" s="11">
        <v>11917</v>
      </c>
      <c r="H240" s="19">
        <v>4870</v>
      </c>
      <c r="I240" s="19">
        <v>4237</v>
      </c>
      <c r="J240" s="19">
        <v>633</v>
      </c>
    </row>
    <row r="241" spans="1:11" ht="12.95" customHeight="1" x14ac:dyDescent="0.2">
      <c r="A241" s="179" t="s">
        <v>995</v>
      </c>
      <c r="B241" s="187">
        <v>28294</v>
      </c>
      <c r="C241" s="11">
        <v>15163</v>
      </c>
      <c r="D241" s="11">
        <v>13131</v>
      </c>
      <c r="E241" s="11">
        <v>23913</v>
      </c>
      <c r="F241" s="11">
        <v>11369</v>
      </c>
      <c r="G241" s="11">
        <v>12544</v>
      </c>
      <c r="H241" s="19">
        <v>4381</v>
      </c>
      <c r="I241" s="19">
        <v>3794</v>
      </c>
      <c r="J241" s="19">
        <v>587</v>
      </c>
    </row>
    <row r="242" spans="1:11" ht="12.95" customHeight="1" x14ac:dyDescent="0.2">
      <c r="A242" s="179" t="s">
        <v>996</v>
      </c>
      <c r="B242" s="187">
        <v>27076</v>
      </c>
      <c r="C242" s="11">
        <v>14615</v>
      </c>
      <c r="D242" s="11">
        <v>12461</v>
      </c>
      <c r="E242" s="11">
        <v>20086</v>
      </c>
      <c r="F242" s="11">
        <v>8198</v>
      </c>
      <c r="G242" s="11">
        <v>11888</v>
      </c>
      <c r="H242" s="19">
        <v>6990</v>
      </c>
      <c r="I242" s="19">
        <v>6417</v>
      </c>
      <c r="J242" s="19">
        <v>573</v>
      </c>
    </row>
    <row r="243" spans="1:11" ht="12.95" customHeight="1" x14ac:dyDescent="0.2">
      <c r="A243" s="179" t="s">
        <v>997</v>
      </c>
      <c r="B243" s="187">
        <v>28994</v>
      </c>
      <c r="C243" s="11">
        <v>15146</v>
      </c>
      <c r="D243" s="11">
        <v>13848</v>
      </c>
      <c r="E243" s="11">
        <v>22957</v>
      </c>
      <c r="F243" s="11">
        <v>11208</v>
      </c>
      <c r="G243" s="11">
        <v>11749</v>
      </c>
      <c r="H243" s="19">
        <v>6037</v>
      </c>
      <c r="I243" s="19">
        <v>3938</v>
      </c>
      <c r="J243" s="19">
        <v>2099</v>
      </c>
    </row>
    <row r="244" spans="1:11" ht="12.95" customHeight="1" x14ac:dyDescent="0.2">
      <c r="A244" s="179" t="s">
        <v>998</v>
      </c>
      <c r="B244" s="187">
        <v>27716</v>
      </c>
      <c r="C244" s="11">
        <v>14011</v>
      </c>
      <c r="D244" s="11">
        <v>13705</v>
      </c>
      <c r="E244" s="11">
        <v>22055</v>
      </c>
      <c r="F244" s="11">
        <v>10224</v>
      </c>
      <c r="G244" s="11">
        <v>11831</v>
      </c>
      <c r="H244" s="19">
        <v>5661</v>
      </c>
      <c r="I244" s="19">
        <v>3787</v>
      </c>
      <c r="J244" s="19">
        <v>1874</v>
      </c>
    </row>
    <row r="245" spans="1:11" ht="12.95" customHeight="1" x14ac:dyDescent="0.2">
      <c r="A245" s="179" t="s">
        <v>999</v>
      </c>
      <c r="B245" s="187">
        <v>34766</v>
      </c>
      <c r="C245" s="11">
        <v>16546</v>
      </c>
      <c r="D245" s="11">
        <v>18220</v>
      </c>
      <c r="E245" s="11">
        <v>29186</v>
      </c>
      <c r="F245" s="11">
        <v>12734</v>
      </c>
      <c r="G245" s="11">
        <v>16452</v>
      </c>
      <c r="H245" s="19">
        <v>5580</v>
      </c>
      <c r="I245" s="19">
        <v>3812</v>
      </c>
      <c r="J245" s="19">
        <v>1768</v>
      </c>
    </row>
    <row r="246" spans="1:11" ht="12.95" customHeight="1" x14ac:dyDescent="0.2">
      <c r="A246" s="179" t="s">
        <v>1000</v>
      </c>
      <c r="B246" s="187">
        <v>34439</v>
      </c>
      <c r="C246" s="11">
        <v>16449</v>
      </c>
      <c r="D246" s="11">
        <v>17990</v>
      </c>
      <c r="E246" s="11">
        <v>28828</v>
      </c>
      <c r="F246" s="11">
        <v>12671</v>
      </c>
      <c r="G246" s="11">
        <v>16157</v>
      </c>
      <c r="H246" s="19">
        <v>5611</v>
      </c>
      <c r="I246" s="19">
        <v>3778</v>
      </c>
      <c r="J246" s="19">
        <v>1833</v>
      </c>
    </row>
    <row r="247" spans="1:11" ht="12.95" customHeight="1" x14ac:dyDescent="0.2">
      <c r="A247" s="179" t="s">
        <v>1001</v>
      </c>
      <c r="B247" s="187">
        <v>35980</v>
      </c>
      <c r="C247" s="11">
        <v>18430</v>
      </c>
      <c r="D247" s="11">
        <v>17550</v>
      </c>
      <c r="E247" s="11">
        <v>29072</v>
      </c>
      <c r="F247" s="11">
        <v>11625</v>
      </c>
      <c r="G247" s="11">
        <v>17447</v>
      </c>
      <c r="H247" s="19">
        <v>6908</v>
      </c>
      <c r="I247" s="19">
        <v>6805</v>
      </c>
      <c r="J247" s="19">
        <v>103</v>
      </c>
    </row>
    <row r="248" spans="1:11" ht="12.95" customHeight="1" x14ac:dyDescent="0.2">
      <c r="A248" s="179" t="s">
        <v>1002</v>
      </c>
      <c r="B248" s="187">
        <v>39234</v>
      </c>
      <c r="C248" s="11">
        <v>19659</v>
      </c>
      <c r="D248" s="11">
        <v>19575</v>
      </c>
      <c r="E248" s="11">
        <v>29957</v>
      </c>
      <c r="F248" s="11">
        <v>11202</v>
      </c>
      <c r="G248" s="11">
        <v>18755</v>
      </c>
      <c r="H248" s="19">
        <v>9277</v>
      </c>
      <c r="I248" s="19">
        <v>8457</v>
      </c>
      <c r="J248" s="19">
        <v>820</v>
      </c>
    </row>
    <row r="249" spans="1:11" ht="12.95" customHeight="1" x14ac:dyDescent="0.2">
      <c r="A249" s="179" t="s">
        <v>1003</v>
      </c>
      <c r="B249" s="187">
        <v>28488</v>
      </c>
      <c r="C249" s="11">
        <v>14792</v>
      </c>
      <c r="D249" s="11">
        <v>13696</v>
      </c>
      <c r="E249" s="11">
        <v>22253</v>
      </c>
      <c r="F249" s="11">
        <v>9188</v>
      </c>
      <c r="G249" s="11">
        <v>13065</v>
      </c>
      <c r="H249" s="19">
        <v>6235</v>
      </c>
      <c r="I249" s="19">
        <v>5604</v>
      </c>
      <c r="J249" s="19">
        <v>631</v>
      </c>
    </row>
    <row r="250" spans="1:11" ht="12.95" customHeight="1" x14ac:dyDescent="0.2">
      <c r="A250" s="182" t="s">
        <v>1004</v>
      </c>
      <c r="B250" s="187">
        <v>23552</v>
      </c>
      <c r="C250" s="11">
        <v>11467</v>
      </c>
      <c r="D250" s="11">
        <v>12085</v>
      </c>
      <c r="E250" s="11">
        <v>21157</v>
      </c>
      <c r="F250" s="11">
        <v>9994</v>
      </c>
      <c r="G250" s="11">
        <v>11163</v>
      </c>
      <c r="H250" s="19">
        <v>2395</v>
      </c>
      <c r="I250" s="19">
        <v>1473</v>
      </c>
      <c r="J250" s="19">
        <v>922</v>
      </c>
    </row>
    <row r="251" spans="1:11" s="5" customFormat="1" ht="26.1" customHeight="1" x14ac:dyDescent="0.2">
      <c r="A251" s="143" t="s">
        <v>1300</v>
      </c>
      <c r="B251" s="143"/>
      <c r="C251" s="143"/>
      <c r="D251" s="143"/>
      <c r="E251" s="143"/>
      <c r="F251" s="143"/>
      <c r="G251" s="143"/>
      <c r="H251" s="143"/>
      <c r="I251" s="143"/>
      <c r="J251" s="143"/>
      <c r="K251" s="143"/>
    </row>
    <row r="252" spans="1:11" ht="12.6" customHeight="1" x14ac:dyDescent="0.2">
      <c r="A252" s="144" t="s">
        <v>1444</v>
      </c>
      <c r="B252" s="144"/>
      <c r="C252" s="144"/>
      <c r="D252" s="144"/>
      <c r="E252" s="144"/>
      <c r="F252" s="144"/>
      <c r="G252" s="144"/>
      <c r="H252" s="144"/>
      <c r="I252" s="144"/>
      <c r="J252" s="144"/>
      <c r="K252" s="144"/>
    </row>
    <row r="253" spans="1:11" x14ac:dyDescent="0.2">
      <c r="A253" s="12" t="s">
        <v>1457</v>
      </c>
    </row>
    <row r="254" spans="1:11" x14ac:dyDescent="0.2">
      <c r="A254" s="170" t="s">
        <v>1501</v>
      </c>
    </row>
  </sheetData>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90"/>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2578125" defaultRowHeight="12.75" x14ac:dyDescent="0.2"/>
  <cols>
    <col min="1" max="10" width="20.5703125" style="4" customWidth="1" collapsed="1"/>
    <col min="11" max="16384" width="11.42578125" style="4" collapsed="1"/>
  </cols>
  <sheetData>
    <row r="1" spans="1:10" ht="20.100000000000001" customHeight="1" x14ac:dyDescent="0.2">
      <c r="A1" s="46" t="s">
        <v>11</v>
      </c>
      <c r="B1" s="6"/>
      <c r="C1" s="6"/>
      <c r="D1" s="6"/>
      <c r="E1" s="6"/>
      <c r="F1" s="6"/>
      <c r="G1" s="6"/>
      <c r="H1" s="6"/>
      <c r="I1" s="6"/>
      <c r="J1" s="6"/>
    </row>
    <row r="2" spans="1:10" ht="39.950000000000003" customHeight="1" x14ac:dyDescent="0.2">
      <c r="A2" s="107" t="s">
        <v>1798</v>
      </c>
      <c r="B2" s="107"/>
      <c r="C2" s="107"/>
      <c r="D2" s="107"/>
      <c r="E2" s="107"/>
      <c r="F2" s="107"/>
      <c r="G2" s="107"/>
      <c r="H2" s="107"/>
      <c r="I2" s="107"/>
      <c r="J2" s="107"/>
    </row>
    <row r="3" spans="1:10" ht="50.1" customHeight="1" x14ac:dyDescent="0.2">
      <c r="A3" s="176" t="s">
        <v>34</v>
      </c>
      <c r="B3" s="176" t="s">
        <v>1513</v>
      </c>
      <c r="C3" s="176" t="s">
        <v>1514</v>
      </c>
      <c r="D3" s="176" t="s">
        <v>1515</v>
      </c>
      <c r="E3" s="176" t="s">
        <v>1516</v>
      </c>
      <c r="F3" s="176" t="s">
        <v>1517</v>
      </c>
      <c r="G3" s="176" t="s">
        <v>1518</v>
      </c>
      <c r="H3" s="176" t="s">
        <v>1519</v>
      </c>
      <c r="I3" s="176" t="s">
        <v>1520</v>
      </c>
      <c r="J3" s="177" t="s">
        <v>1521</v>
      </c>
    </row>
    <row r="4" spans="1:10" ht="33.75" customHeight="1" x14ac:dyDescent="0.2">
      <c r="A4" s="178" t="s">
        <v>1064</v>
      </c>
      <c r="B4" s="192"/>
      <c r="C4" s="193"/>
      <c r="D4" s="193"/>
      <c r="E4" s="193"/>
      <c r="F4" s="193"/>
      <c r="G4" s="193"/>
      <c r="H4" s="193"/>
      <c r="I4" s="193"/>
      <c r="J4" s="193"/>
    </row>
    <row r="5" spans="1:10" ht="13.35" customHeight="1" x14ac:dyDescent="0.2">
      <c r="A5" s="179" t="s">
        <v>1301</v>
      </c>
      <c r="B5" s="194">
        <v>96140</v>
      </c>
      <c r="C5" s="195" t="s">
        <v>1281</v>
      </c>
      <c r="D5" s="195" t="s">
        <v>1281</v>
      </c>
      <c r="E5" s="195">
        <v>78148</v>
      </c>
      <c r="F5" s="195" t="s">
        <v>1281</v>
      </c>
      <c r="G5" s="195" t="s">
        <v>1281</v>
      </c>
      <c r="H5" s="19">
        <v>17992</v>
      </c>
      <c r="I5" s="19" t="s">
        <v>1281</v>
      </c>
      <c r="J5" s="19" t="s">
        <v>1281</v>
      </c>
    </row>
    <row r="6" spans="1:10" x14ac:dyDescent="0.2">
      <c r="A6" s="179" t="s">
        <v>1302</v>
      </c>
      <c r="B6" s="194">
        <v>88349</v>
      </c>
      <c r="C6" s="195" t="s">
        <v>1281</v>
      </c>
      <c r="D6" s="195" t="s">
        <v>1281</v>
      </c>
      <c r="E6" s="195">
        <v>126071</v>
      </c>
      <c r="F6" s="195" t="s">
        <v>1281</v>
      </c>
      <c r="G6" s="195" t="s">
        <v>1281</v>
      </c>
      <c r="H6" s="19">
        <v>-37722</v>
      </c>
      <c r="I6" s="19" t="s">
        <v>1281</v>
      </c>
      <c r="J6" s="19" t="s">
        <v>1281</v>
      </c>
    </row>
    <row r="7" spans="1:10" x14ac:dyDescent="0.2">
      <c r="A7" s="179" t="s">
        <v>1303</v>
      </c>
      <c r="B7" s="194">
        <v>88089</v>
      </c>
      <c r="C7" s="195" t="s">
        <v>1281</v>
      </c>
      <c r="D7" s="195" t="s">
        <v>1281</v>
      </c>
      <c r="E7" s="195">
        <v>135796</v>
      </c>
      <c r="F7" s="195" t="s">
        <v>1281</v>
      </c>
      <c r="G7" s="195" t="s">
        <v>1281</v>
      </c>
      <c r="H7" s="19">
        <v>-47707</v>
      </c>
      <c r="I7" s="19" t="s">
        <v>1281</v>
      </c>
      <c r="J7" s="19" t="s">
        <v>1281</v>
      </c>
    </row>
    <row r="8" spans="1:10" x14ac:dyDescent="0.2">
      <c r="A8" s="179" t="s">
        <v>1304</v>
      </c>
      <c r="B8" s="194">
        <v>101599</v>
      </c>
      <c r="C8" s="195" t="s">
        <v>1281</v>
      </c>
      <c r="D8" s="195" t="s">
        <v>1281</v>
      </c>
      <c r="E8" s="195">
        <v>122264</v>
      </c>
      <c r="F8" s="195" t="s">
        <v>1281</v>
      </c>
      <c r="G8" s="195" t="s">
        <v>1281</v>
      </c>
      <c r="H8" s="19">
        <v>-20665</v>
      </c>
      <c r="I8" s="19" t="s">
        <v>1281</v>
      </c>
      <c r="J8" s="19" t="s">
        <v>1281</v>
      </c>
    </row>
    <row r="9" spans="1:10" x14ac:dyDescent="0.2">
      <c r="A9" s="179" t="s">
        <v>1305</v>
      </c>
      <c r="B9" s="194">
        <v>111490</v>
      </c>
      <c r="C9" s="195">
        <v>64637</v>
      </c>
      <c r="D9" s="195">
        <v>46853</v>
      </c>
      <c r="E9" s="195">
        <v>136212</v>
      </c>
      <c r="F9" s="195">
        <v>107381</v>
      </c>
      <c r="G9" s="195">
        <v>28831</v>
      </c>
      <c r="H9" s="19">
        <v>-24722</v>
      </c>
      <c r="I9" s="19">
        <v>-42744</v>
      </c>
      <c r="J9" s="19">
        <v>18022</v>
      </c>
    </row>
    <row r="10" spans="1:10" x14ac:dyDescent="0.2">
      <c r="A10" s="179" t="s">
        <v>1306</v>
      </c>
      <c r="B10" s="194">
        <v>127921</v>
      </c>
      <c r="C10" s="195">
        <v>67553</v>
      </c>
      <c r="D10" s="195">
        <v>60368</v>
      </c>
      <c r="E10" s="195">
        <v>136977</v>
      </c>
      <c r="F10" s="195">
        <v>101429</v>
      </c>
      <c r="G10" s="195">
        <v>35548</v>
      </c>
      <c r="H10" s="19">
        <v>-9056</v>
      </c>
      <c r="I10" s="19">
        <v>-33876</v>
      </c>
      <c r="J10" s="19">
        <v>24820</v>
      </c>
    </row>
    <row r="11" spans="1:10" x14ac:dyDescent="0.2">
      <c r="A11" s="179" t="s">
        <v>1307</v>
      </c>
      <c r="B11" s="194">
        <v>159086</v>
      </c>
      <c r="C11" s="195">
        <v>76581</v>
      </c>
      <c r="D11" s="195">
        <v>82505</v>
      </c>
      <c r="E11" s="195">
        <v>168101</v>
      </c>
      <c r="F11" s="195">
        <v>119880</v>
      </c>
      <c r="G11" s="195">
        <v>48221</v>
      </c>
      <c r="H11" s="19">
        <v>-9015</v>
      </c>
      <c r="I11" s="19">
        <v>-43299</v>
      </c>
      <c r="J11" s="19">
        <v>34284</v>
      </c>
    </row>
    <row r="12" spans="1:10" x14ac:dyDescent="0.2">
      <c r="A12" s="179" t="s">
        <v>1007</v>
      </c>
      <c r="B12" s="194">
        <v>200142</v>
      </c>
      <c r="C12" s="195">
        <v>92724</v>
      </c>
      <c r="D12" s="195">
        <v>107418</v>
      </c>
      <c r="E12" s="195">
        <v>173171</v>
      </c>
      <c r="F12" s="195">
        <v>113879</v>
      </c>
      <c r="G12" s="195">
        <v>59292</v>
      </c>
      <c r="H12" s="19">
        <v>26971</v>
      </c>
      <c r="I12" s="19">
        <v>-21155</v>
      </c>
      <c r="J12" s="19">
        <v>48126</v>
      </c>
    </row>
    <row r="13" spans="1:10" x14ac:dyDescent="0.2">
      <c r="A13" s="179" t="s">
        <v>1008</v>
      </c>
      <c r="B13" s="194">
        <v>212520</v>
      </c>
      <c r="C13" s="195">
        <v>94238</v>
      </c>
      <c r="D13" s="195">
        <v>118282</v>
      </c>
      <c r="E13" s="195">
        <v>161865</v>
      </c>
      <c r="F13" s="195">
        <v>97854</v>
      </c>
      <c r="G13" s="195">
        <v>64011</v>
      </c>
      <c r="H13" s="19">
        <v>50655</v>
      </c>
      <c r="I13" s="19">
        <v>-3616</v>
      </c>
      <c r="J13" s="19">
        <v>54271</v>
      </c>
    </row>
    <row r="14" spans="1:10" x14ac:dyDescent="0.2">
      <c r="A14" s="179" t="s">
        <v>1009</v>
      </c>
      <c r="B14" s="194">
        <v>227600</v>
      </c>
      <c r="C14" s="195">
        <v>81681</v>
      </c>
      <c r="D14" s="195">
        <v>145919</v>
      </c>
      <c r="E14" s="195">
        <v>178864</v>
      </c>
      <c r="F14" s="195">
        <v>98234</v>
      </c>
      <c r="G14" s="195">
        <v>80630</v>
      </c>
      <c r="H14" s="19">
        <v>48736</v>
      </c>
      <c r="I14" s="19">
        <v>-16553</v>
      </c>
      <c r="J14" s="19">
        <v>65289</v>
      </c>
    </row>
    <row r="15" spans="1:10" x14ac:dyDescent="0.2">
      <c r="A15" s="179" t="s">
        <v>1010</v>
      </c>
      <c r="B15" s="194">
        <v>395016</v>
      </c>
      <c r="C15" s="195">
        <v>77331</v>
      </c>
      <c r="D15" s="195">
        <v>317685</v>
      </c>
      <c r="E15" s="195">
        <v>218574</v>
      </c>
      <c r="F15" s="195">
        <v>94133</v>
      </c>
      <c r="G15" s="195">
        <v>124441</v>
      </c>
      <c r="H15" s="19">
        <v>176442</v>
      </c>
      <c r="I15" s="19">
        <v>-16802</v>
      </c>
      <c r="J15" s="19">
        <v>193244</v>
      </c>
    </row>
    <row r="16" spans="1:10" x14ac:dyDescent="0.2">
      <c r="A16" s="179" t="s">
        <v>1011</v>
      </c>
      <c r="B16" s="194">
        <v>489423</v>
      </c>
      <c r="C16" s="195">
        <v>78354</v>
      </c>
      <c r="D16" s="195">
        <v>411069</v>
      </c>
      <c r="E16" s="195">
        <v>266536</v>
      </c>
      <c r="F16" s="195">
        <v>85012</v>
      </c>
      <c r="G16" s="195">
        <v>181524</v>
      </c>
      <c r="H16" s="19">
        <v>222887</v>
      </c>
      <c r="I16" s="19">
        <v>-6658</v>
      </c>
      <c r="J16" s="19">
        <v>229545</v>
      </c>
    </row>
    <row r="17" spans="1:10" x14ac:dyDescent="0.2">
      <c r="A17" s="179" t="s">
        <v>1012</v>
      </c>
      <c r="B17" s="194">
        <v>566465</v>
      </c>
      <c r="C17" s="195">
        <v>71984</v>
      </c>
      <c r="D17" s="195">
        <v>494481</v>
      </c>
      <c r="E17" s="195">
        <v>326339</v>
      </c>
      <c r="F17" s="195">
        <v>78657</v>
      </c>
      <c r="G17" s="195">
        <v>247682</v>
      </c>
      <c r="H17" s="19">
        <v>240126</v>
      </c>
      <c r="I17" s="19">
        <v>-6673</v>
      </c>
      <c r="J17" s="19">
        <v>246799</v>
      </c>
    </row>
    <row r="18" spans="1:10" x14ac:dyDescent="0.2">
      <c r="A18" s="179" t="s">
        <v>1013</v>
      </c>
      <c r="B18" s="194">
        <v>576951</v>
      </c>
      <c r="C18" s="195">
        <v>71188</v>
      </c>
      <c r="D18" s="195">
        <v>505763</v>
      </c>
      <c r="E18" s="195">
        <v>426767</v>
      </c>
      <c r="F18" s="195">
        <v>78645</v>
      </c>
      <c r="G18" s="195">
        <v>348122</v>
      </c>
      <c r="H18" s="19">
        <v>150184</v>
      </c>
      <c r="I18" s="19">
        <v>-7457</v>
      </c>
      <c r="J18" s="19">
        <v>157641</v>
      </c>
    </row>
    <row r="19" spans="1:10" x14ac:dyDescent="0.2">
      <c r="A19" s="179" t="s">
        <v>1014</v>
      </c>
      <c r="B19" s="194">
        <v>698609</v>
      </c>
      <c r="C19" s="195">
        <v>73125</v>
      </c>
      <c r="D19" s="195">
        <v>625484</v>
      </c>
      <c r="E19" s="195">
        <v>457767</v>
      </c>
      <c r="F19" s="195">
        <v>86319</v>
      </c>
      <c r="G19" s="195">
        <v>371448</v>
      </c>
      <c r="H19" s="19">
        <v>240842</v>
      </c>
      <c r="I19" s="19">
        <v>-13194</v>
      </c>
      <c r="J19" s="19">
        <v>254036</v>
      </c>
    </row>
    <row r="20" spans="1:10" x14ac:dyDescent="0.2">
      <c r="A20" s="179" t="s">
        <v>1015</v>
      </c>
      <c r="B20" s="194">
        <v>791737</v>
      </c>
      <c r="C20" s="195">
        <v>75580</v>
      </c>
      <c r="D20" s="195">
        <v>716157</v>
      </c>
      <c r="E20" s="195">
        <v>489503</v>
      </c>
      <c r="F20" s="195">
        <v>76799</v>
      </c>
      <c r="G20" s="195">
        <v>412704</v>
      </c>
      <c r="H20" s="19">
        <v>302234</v>
      </c>
      <c r="I20" s="19">
        <v>-1219</v>
      </c>
      <c r="J20" s="19">
        <v>303453</v>
      </c>
    </row>
    <row r="21" spans="1:10" x14ac:dyDescent="0.2">
      <c r="A21" s="179" t="s">
        <v>1016</v>
      </c>
      <c r="B21" s="194">
        <v>702337</v>
      </c>
      <c r="C21" s="195">
        <v>69841</v>
      </c>
      <c r="D21" s="195">
        <v>632496</v>
      </c>
      <c r="E21" s="195">
        <v>608775</v>
      </c>
      <c r="F21" s="195">
        <v>73540</v>
      </c>
      <c r="G21" s="195">
        <v>535235</v>
      </c>
      <c r="H21" s="19">
        <v>93562</v>
      </c>
      <c r="I21" s="19">
        <v>-3699</v>
      </c>
      <c r="J21" s="19">
        <v>97261</v>
      </c>
    </row>
    <row r="22" spans="1:10" x14ac:dyDescent="0.2">
      <c r="A22" s="179" t="s">
        <v>1017</v>
      </c>
      <c r="B22" s="194">
        <v>398403</v>
      </c>
      <c r="C22" s="195">
        <v>68105</v>
      </c>
      <c r="D22" s="195">
        <v>330298</v>
      </c>
      <c r="E22" s="195">
        <v>604211</v>
      </c>
      <c r="F22" s="195">
        <v>76317</v>
      </c>
      <c r="G22" s="195">
        <v>527894</v>
      </c>
      <c r="H22" s="19">
        <v>-205808</v>
      </c>
      <c r="I22" s="19">
        <v>-8212</v>
      </c>
      <c r="J22" s="19">
        <v>-197596</v>
      </c>
    </row>
    <row r="23" spans="1:10" s="7" customFormat="1" ht="14.1" customHeight="1" x14ac:dyDescent="0.2">
      <c r="A23" s="179" t="s">
        <v>1018</v>
      </c>
      <c r="B23" s="194">
        <v>657513</v>
      </c>
      <c r="C23" s="195">
        <v>67951</v>
      </c>
      <c r="D23" s="195">
        <v>589562</v>
      </c>
      <c r="E23" s="195">
        <v>404301</v>
      </c>
      <c r="F23" s="195">
        <v>71676</v>
      </c>
      <c r="G23" s="195">
        <v>332625</v>
      </c>
      <c r="H23" s="19">
        <v>253212</v>
      </c>
      <c r="I23" s="19">
        <v>-3725</v>
      </c>
      <c r="J23" s="19">
        <v>256937</v>
      </c>
    </row>
    <row r="24" spans="1:10" x14ac:dyDescent="0.2">
      <c r="A24" s="179" t="s">
        <v>1019</v>
      </c>
      <c r="B24" s="194">
        <v>980731</v>
      </c>
      <c r="C24" s="195">
        <v>71165</v>
      </c>
      <c r="D24" s="195">
        <v>909566</v>
      </c>
      <c r="E24" s="195">
        <v>436685</v>
      </c>
      <c r="F24" s="195">
        <v>68021</v>
      </c>
      <c r="G24" s="195">
        <v>368664</v>
      </c>
      <c r="H24" s="19">
        <v>544046</v>
      </c>
      <c r="I24" s="19">
        <v>3144</v>
      </c>
      <c r="J24" s="19">
        <v>540902</v>
      </c>
    </row>
    <row r="25" spans="1:10" x14ac:dyDescent="0.2">
      <c r="A25" s="179" t="s">
        <v>1020</v>
      </c>
      <c r="B25" s="194">
        <v>1042760</v>
      </c>
      <c r="C25" s="195">
        <v>66528</v>
      </c>
      <c r="D25" s="195">
        <v>976232</v>
      </c>
      <c r="E25" s="195">
        <v>495675</v>
      </c>
      <c r="F25" s="195">
        <v>61023</v>
      </c>
      <c r="G25" s="195">
        <v>434652</v>
      </c>
      <c r="H25" s="19">
        <v>547085</v>
      </c>
      <c r="I25" s="19">
        <v>5505</v>
      </c>
      <c r="J25" s="19">
        <v>541580</v>
      </c>
    </row>
    <row r="26" spans="1:10" x14ac:dyDescent="0.2">
      <c r="A26" s="179" t="s">
        <v>1021</v>
      </c>
      <c r="B26" s="194">
        <v>936349</v>
      </c>
      <c r="C26" s="195">
        <v>65612</v>
      </c>
      <c r="D26" s="195">
        <v>870737</v>
      </c>
      <c r="E26" s="195">
        <v>554280</v>
      </c>
      <c r="F26" s="195">
        <v>54022</v>
      </c>
      <c r="G26" s="195">
        <v>500258</v>
      </c>
      <c r="H26" s="19">
        <v>382069</v>
      </c>
      <c r="I26" s="19">
        <v>11590</v>
      </c>
      <c r="J26" s="19">
        <v>370479</v>
      </c>
    </row>
    <row r="27" spans="1:10" s="7" customFormat="1" ht="15" customHeight="1" x14ac:dyDescent="0.2">
      <c r="A27" s="179" t="s">
        <v>1022</v>
      </c>
      <c r="B27" s="194">
        <v>852549</v>
      </c>
      <c r="C27" s="195">
        <v>65387</v>
      </c>
      <c r="D27" s="195">
        <v>787162</v>
      </c>
      <c r="E27" s="195">
        <v>568610</v>
      </c>
      <c r="F27" s="195">
        <v>54164</v>
      </c>
      <c r="G27" s="195">
        <v>514446</v>
      </c>
      <c r="H27" s="19">
        <v>283939</v>
      </c>
      <c r="I27" s="19">
        <v>11223</v>
      </c>
      <c r="J27" s="19">
        <v>272716</v>
      </c>
    </row>
    <row r="28" spans="1:10" x14ac:dyDescent="0.2">
      <c r="A28" s="179" t="s">
        <v>1023</v>
      </c>
      <c r="B28" s="194">
        <v>932583</v>
      </c>
      <c r="C28" s="195">
        <v>63474</v>
      </c>
      <c r="D28" s="195">
        <v>869109</v>
      </c>
      <c r="E28" s="195">
        <v>580019</v>
      </c>
      <c r="F28" s="195">
        <v>53208</v>
      </c>
      <c r="G28" s="195">
        <v>526811</v>
      </c>
      <c r="H28" s="19">
        <v>352564</v>
      </c>
      <c r="I28" s="19">
        <v>10266</v>
      </c>
      <c r="J28" s="19">
        <v>342298</v>
      </c>
    </row>
    <row r="29" spans="1:10" x14ac:dyDescent="0.2">
      <c r="A29" s="179" t="s">
        <v>1024</v>
      </c>
      <c r="B29" s="194">
        <v>601013</v>
      </c>
      <c r="C29" s="195">
        <v>62439</v>
      </c>
      <c r="D29" s="195">
        <v>538574</v>
      </c>
      <c r="E29" s="195">
        <v>635613</v>
      </c>
      <c r="F29" s="195">
        <v>55168</v>
      </c>
      <c r="G29" s="195">
        <v>580445</v>
      </c>
      <c r="H29" s="19">
        <v>-34600</v>
      </c>
      <c r="I29" s="19">
        <v>7271</v>
      </c>
      <c r="J29" s="19">
        <v>-41871</v>
      </c>
    </row>
    <row r="30" spans="1:10" x14ac:dyDescent="0.2">
      <c r="A30" s="179" t="s">
        <v>1025</v>
      </c>
      <c r="B30" s="194">
        <v>429064</v>
      </c>
      <c r="C30" s="195">
        <v>62969</v>
      </c>
      <c r="D30" s="195">
        <v>366095</v>
      </c>
      <c r="E30" s="195">
        <v>652966</v>
      </c>
      <c r="F30" s="195">
        <v>52861</v>
      </c>
      <c r="G30" s="195">
        <v>600105</v>
      </c>
      <c r="H30" s="19">
        <v>-223902</v>
      </c>
      <c r="I30" s="19">
        <v>10108</v>
      </c>
      <c r="J30" s="19">
        <v>-234010</v>
      </c>
    </row>
    <row r="31" spans="1:10" x14ac:dyDescent="0.2">
      <c r="A31" s="179" t="s">
        <v>1026</v>
      </c>
      <c r="B31" s="194">
        <v>476286</v>
      </c>
      <c r="C31" s="195">
        <v>88983</v>
      </c>
      <c r="D31" s="195">
        <v>387303</v>
      </c>
      <c r="E31" s="195">
        <v>569133</v>
      </c>
      <c r="F31" s="195">
        <v>53695</v>
      </c>
      <c r="G31" s="195">
        <v>515438</v>
      </c>
      <c r="H31" s="19">
        <v>-92847</v>
      </c>
      <c r="I31" s="19">
        <v>35288</v>
      </c>
      <c r="J31" s="19">
        <v>-128135</v>
      </c>
    </row>
    <row r="32" spans="1:10" x14ac:dyDescent="0.2">
      <c r="A32" s="179" t="s">
        <v>1027</v>
      </c>
      <c r="B32" s="194">
        <v>522611</v>
      </c>
      <c r="C32" s="195">
        <v>99766</v>
      </c>
      <c r="D32" s="195">
        <v>422845</v>
      </c>
      <c r="E32" s="195">
        <v>505696</v>
      </c>
      <c r="F32" s="195">
        <v>53603</v>
      </c>
      <c r="G32" s="195">
        <v>452093</v>
      </c>
      <c r="H32" s="19">
        <v>16915</v>
      </c>
      <c r="I32" s="19">
        <v>46163</v>
      </c>
      <c r="J32" s="19">
        <v>-29248</v>
      </c>
    </row>
    <row r="33" spans="1:10" x14ac:dyDescent="0.2">
      <c r="A33" s="179" t="s">
        <v>1028</v>
      </c>
      <c r="B33" s="194">
        <v>559620</v>
      </c>
      <c r="C33" s="195">
        <v>103503</v>
      </c>
      <c r="D33" s="195">
        <v>456117</v>
      </c>
      <c r="E33" s="195">
        <v>458769</v>
      </c>
      <c r="F33" s="195">
        <v>53016</v>
      </c>
      <c r="G33" s="195">
        <v>405753</v>
      </c>
      <c r="H33" s="19">
        <v>100851</v>
      </c>
      <c r="I33" s="19">
        <v>50487</v>
      </c>
      <c r="J33" s="19">
        <v>50364</v>
      </c>
    </row>
    <row r="34" spans="1:10" x14ac:dyDescent="0.2">
      <c r="A34" s="179" t="s">
        <v>1029</v>
      </c>
      <c r="B34" s="194">
        <v>649832</v>
      </c>
      <c r="C34" s="195">
        <v>104645</v>
      </c>
      <c r="D34" s="195">
        <v>545187</v>
      </c>
      <c r="E34" s="195">
        <v>419091</v>
      </c>
      <c r="F34" s="195">
        <v>53083</v>
      </c>
      <c r="G34" s="195">
        <v>366008</v>
      </c>
      <c r="H34" s="19">
        <v>230741</v>
      </c>
      <c r="I34" s="19">
        <v>51562</v>
      </c>
      <c r="J34" s="19">
        <v>179179</v>
      </c>
    </row>
    <row r="35" spans="1:10" x14ac:dyDescent="0.2">
      <c r="A35" s="179" t="s">
        <v>1030</v>
      </c>
      <c r="B35" s="194">
        <v>736362</v>
      </c>
      <c r="C35" s="195">
        <v>104928</v>
      </c>
      <c r="D35" s="195">
        <v>631434</v>
      </c>
      <c r="E35" s="195">
        <v>439571</v>
      </c>
      <c r="F35" s="195">
        <v>53728</v>
      </c>
      <c r="G35" s="195">
        <v>385843</v>
      </c>
      <c r="H35" s="19">
        <v>296791</v>
      </c>
      <c r="I35" s="19">
        <v>51200</v>
      </c>
      <c r="J35" s="19">
        <v>245591</v>
      </c>
    </row>
    <row r="36" spans="1:10" x14ac:dyDescent="0.2">
      <c r="A36" s="179" t="s">
        <v>1031</v>
      </c>
      <c r="B36" s="194">
        <v>605629</v>
      </c>
      <c r="C36" s="195">
        <v>104491</v>
      </c>
      <c r="D36" s="195">
        <v>501138</v>
      </c>
      <c r="E36" s="195">
        <v>470525</v>
      </c>
      <c r="F36" s="195">
        <v>55001</v>
      </c>
      <c r="G36" s="195">
        <v>415524</v>
      </c>
      <c r="H36" s="19">
        <v>135104</v>
      </c>
      <c r="I36" s="19">
        <v>49490</v>
      </c>
      <c r="J36" s="19">
        <v>85614</v>
      </c>
    </row>
    <row r="37" spans="1:10" x14ac:dyDescent="0.2">
      <c r="A37" s="179" t="s">
        <v>1032</v>
      </c>
      <c r="B37" s="194">
        <v>404019</v>
      </c>
      <c r="C37" s="195">
        <v>82337</v>
      </c>
      <c r="D37" s="195">
        <v>321682</v>
      </c>
      <c r="E37" s="195">
        <v>493495</v>
      </c>
      <c r="F37" s="195">
        <v>60227</v>
      </c>
      <c r="G37" s="195">
        <v>433268</v>
      </c>
      <c r="H37" s="19">
        <v>-89476</v>
      </c>
      <c r="I37" s="19">
        <v>22110</v>
      </c>
      <c r="J37" s="19">
        <v>-111586</v>
      </c>
    </row>
    <row r="38" spans="1:10" x14ac:dyDescent="0.2">
      <c r="A38" s="179" t="s">
        <v>1033</v>
      </c>
      <c r="B38" s="194">
        <v>354496</v>
      </c>
      <c r="C38" s="195">
        <v>81244</v>
      </c>
      <c r="D38" s="195">
        <v>273252</v>
      </c>
      <c r="E38" s="195">
        <v>487268</v>
      </c>
      <c r="F38" s="195">
        <v>62355</v>
      </c>
      <c r="G38" s="195">
        <v>424913</v>
      </c>
      <c r="H38" s="19">
        <v>-132772</v>
      </c>
      <c r="I38" s="19">
        <v>18889</v>
      </c>
      <c r="J38" s="19">
        <v>-151661</v>
      </c>
    </row>
    <row r="39" spans="1:10" x14ac:dyDescent="0.2">
      <c r="A39" s="179" t="s">
        <v>1034</v>
      </c>
      <c r="B39" s="194">
        <v>410387</v>
      </c>
      <c r="C39" s="195">
        <v>79247</v>
      </c>
      <c r="D39" s="195">
        <v>331140</v>
      </c>
      <c r="E39" s="195">
        <v>604832</v>
      </c>
      <c r="F39" s="195">
        <v>59764</v>
      </c>
      <c r="G39" s="195">
        <v>545068</v>
      </c>
      <c r="H39" s="19">
        <v>-194445</v>
      </c>
      <c r="I39" s="19">
        <v>19483</v>
      </c>
      <c r="J39" s="19">
        <v>-213928</v>
      </c>
    </row>
    <row r="40" spans="1:10" x14ac:dyDescent="0.2">
      <c r="A40" s="179" t="s">
        <v>1035</v>
      </c>
      <c r="B40" s="194">
        <v>480872</v>
      </c>
      <c r="C40" s="195">
        <v>82653</v>
      </c>
      <c r="D40" s="195">
        <v>398219</v>
      </c>
      <c r="E40" s="195">
        <v>425313</v>
      </c>
      <c r="F40" s="195">
        <v>58607</v>
      </c>
      <c r="G40" s="195">
        <v>366706</v>
      </c>
      <c r="H40" s="19">
        <v>55559</v>
      </c>
      <c r="I40" s="19">
        <v>24046</v>
      </c>
      <c r="J40" s="19">
        <v>31513</v>
      </c>
    </row>
    <row r="41" spans="1:10" x14ac:dyDescent="0.2">
      <c r="A41" s="179" t="s">
        <v>1036</v>
      </c>
      <c r="B41" s="194">
        <v>567215</v>
      </c>
      <c r="C41" s="195">
        <v>88867</v>
      </c>
      <c r="D41" s="195">
        <v>478348</v>
      </c>
      <c r="E41" s="195">
        <v>407139</v>
      </c>
      <c r="F41" s="195">
        <v>59350</v>
      </c>
      <c r="G41" s="195">
        <v>347789</v>
      </c>
      <c r="H41" s="19">
        <v>160076</v>
      </c>
      <c r="I41" s="19">
        <v>29517</v>
      </c>
      <c r="J41" s="19">
        <v>130559</v>
      </c>
    </row>
    <row r="42" spans="1:10" x14ac:dyDescent="0.2">
      <c r="A42" s="179" t="s">
        <v>1037</v>
      </c>
      <c r="B42" s="194">
        <v>591765</v>
      </c>
      <c r="C42" s="195">
        <v>119429</v>
      </c>
      <c r="D42" s="195">
        <v>472336</v>
      </c>
      <c r="E42" s="195">
        <v>398518</v>
      </c>
      <c r="F42" s="195">
        <v>64534</v>
      </c>
      <c r="G42" s="195">
        <v>333984</v>
      </c>
      <c r="H42" s="19">
        <v>193247</v>
      </c>
      <c r="I42" s="19">
        <v>54895</v>
      </c>
      <c r="J42" s="19">
        <v>138352</v>
      </c>
    </row>
    <row r="43" spans="1:10" s="5" customFormat="1" ht="14.45" customHeight="1" x14ac:dyDescent="0.2">
      <c r="A43" s="179" t="s">
        <v>1038</v>
      </c>
      <c r="B43" s="194">
        <v>860578</v>
      </c>
      <c r="C43" s="195">
        <v>213044</v>
      </c>
      <c r="D43" s="195">
        <v>647534</v>
      </c>
      <c r="E43" s="195">
        <v>419439</v>
      </c>
      <c r="F43" s="195">
        <v>60498</v>
      </c>
      <c r="G43" s="195">
        <v>358941</v>
      </c>
      <c r="H43" s="19">
        <v>441139</v>
      </c>
      <c r="I43" s="19">
        <v>152546</v>
      </c>
      <c r="J43" s="19">
        <v>288593</v>
      </c>
    </row>
    <row r="44" spans="1:10" x14ac:dyDescent="0.2">
      <c r="A44" s="179" t="s">
        <v>1039</v>
      </c>
      <c r="B44" s="194">
        <v>1133794</v>
      </c>
      <c r="C44" s="195">
        <v>366849</v>
      </c>
      <c r="D44" s="195">
        <v>766945</v>
      </c>
      <c r="E44" s="195">
        <v>539832</v>
      </c>
      <c r="F44" s="195">
        <v>101750</v>
      </c>
      <c r="G44" s="195">
        <v>438082</v>
      </c>
      <c r="H44" s="19">
        <v>593962</v>
      </c>
      <c r="I44" s="19">
        <v>265099</v>
      </c>
      <c r="J44" s="19">
        <v>328863</v>
      </c>
    </row>
    <row r="45" spans="1:10" x14ac:dyDescent="0.2">
      <c r="A45" s="179" t="s">
        <v>1040</v>
      </c>
      <c r="B45" s="194">
        <v>1256250</v>
      </c>
      <c r="C45" s="195">
        <v>420548</v>
      </c>
      <c r="D45" s="195">
        <v>835702</v>
      </c>
      <c r="E45" s="195">
        <v>574378</v>
      </c>
      <c r="F45" s="195">
        <v>108908</v>
      </c>
      <c r="G45" s="195">
        <v>465470</v>
      </c>
      <c r="H45" s="19">
        <v>681872</v>
      </c>
      <c r="I45" s="19">
        <v>311640</v>
      </c>
      <c r="J45" s="19">
        <v>370232</v>
      </c>
    </row>
    <row r="46" spans="1:10" ht="33.75" customHeight="1" x14ac:dyDescent="0.2">
      <c r="A46" s="181" t="s">
        <v>18</v>
      </c>
      <c r="B46" s="196"/>
      <c r="C46" s="197"/>
      <c r="D46" s="197"/>
      <c r="E46" s="197"/>
      <c r="F46" s="197"/>
      <c r="G46" s="197"/>
      <c r="H46" s="197"/>
      <c r="I46" s="197"/>
      <c r="J46" s="197"/>
    </row>
    <row r="47" spans="1:10" x14ac:dyDescent="0.2">
      <c r="A47" s="179" t="s">
        <v>1041</v>
      </c>
      <c r="B47" s="194">
        <v>1198978</v>
      </c>
      <c r="C47" s="195">
        <v>273633</v>
      </c>
      <c r="D47" s="195">
        <v>925345</v>
      </c>
      <c r="E47" s="195">
        <v>596455</v>
      </c>
      <c r="F47" s="195">
        <v>98915</v>
      </c>
      <c r="G47" s="195">
        <v>497540</v>
      </c>
      <c r="H47" s="19">
        <v>602523</v>
      </c>
      <c r="I47" s="19">
        <v>174718</v>
      </c>
      <c r="J47" s="19">
        <v>427805</v>
      </c>
    </row>
    <row r="48" spans="1:10" x14ac:dyDescent="0.2">
      <c r="A48" s="179" t="s">
        <v>1042</v>
      </c>
      <c r="B48" s="194">
        <v>1502198</v>
      </c>
      <c r="C48" s="195">
        <v>290850</v>
      </c>
      <c r="D48" s="195">
        <v>1211348</v>
      </c>
      <c r="E48" s="195">
        <v>720127</v>
      </c>
      <c r="F48" s="195">
        <v>105171</v>
      </c>
      <c r="G48" s="195">
        <v>614956</v>
      </c>
      <c r="H48" s="19">
        <v>782071</v>
      </c>
      <c r="I48" s="19">
        <v>185679</v>
      </c>
      <c r="J48" s="19">
        <v>596392</v>
      </c>
    </row>
    <row r="49" spans="1:10" x14ac:dyDescent="0.2">
      <c r="A49" s="179" t="s">
        <v>1043</v>
      </c>
      <c r="B49" s="194">
        <v>1277408</v>
      </c>
      <c r="C49" s="195">
        <v>287561</v>
      </c>
      <c r="D49" s="195">
        <v>989847</v>
      </c>
      <c r="E49" s="195">
        <v>815312</v>
      </c>
      <c r="F49" s="195">
        <v>104653</v>
      </c>
      <c r="G49" s="195">
        <v>710659</v>
      </c>
      <c r="H49" s="19">
        <v>462096</v>
      </c>
      <c r="I49" s="19">
        <v>182908</v>
      </c>
      <c r="J49" s="19">
        <v>279188</v>
      </c>
    </row>
    <row r="50" spans="1:10" x14ac:dyDescent="0.2">
      <c r="A50" s="179" t="s">
        <v>1044</v>
      </c>
      <c r="B50" s="194">
        <v>1082553</v>
      </c>
      <c r="C50" s="195">
        <v>305037</v>
      </c>
      <c r="D50" s="195">
        <v>777516</v>
      </c>
      <c r="E50" s="195">
        <v>767555</v>
      </c>
      <c r="F50" s="195">
        <v>138280</v>
      </c>
      <c r="G50" s="195">
        <v>629275</v>
      </c>
      <c r="H50" s="19">
        <v>314998</v>
      </c>
      <c r="I50" s="19">
        <v>166757</v>
      </c>
      <c r="J50" s="19">
        <v>148241</v>
      </c>
    </row>
    <row r="51" spans="1:10" x14ac:dyDescent="0.2">
      <c r="A51" s="179" t="s">
        <v>1045</v>
      </c>
      <c r="B51" s="194">
        <v>1096048</v>
      </c>
      <c r="C51" s="195">
        <v>303347</v>
      </c>
      <c r="D51" s="195">
        <v>792701</v>
      </c>
      <c r="E51" s="195">
        <v>698113</v>
      </c>
      <c r="F51" s="195">
        <v>130672</v>
      </c>
      <c r="G51" s="195">
        <v>567441</v>
      </c>
      <c r="H51" s="19">
        <v>397935</v>
      </c>
      <c r="I51" s="19">
        <v>172675</v>
      </c>
      <c r="J51" s="19">
        <v>225260</v>
      </c>
    </row>
    <row r="52" spans="1:10" x14ac:dyDescent="0.2">
      <c r="A52" s="179" t="s">
        <v>1046</v>
      </c>
      <c r="B52" s="194">
        <v>959691</v>
      </c>
      <c r="C52" s="195">
        <v>251737</v>
      </c>
      <c r="D52" s="195">
        <v>707954</v>
      </c>
      <c r="E52" s="195">
        <v>677494</v>
      </c>
      <c r="F52" s="195">
        <v>118430</v>
      </c>
      <c r="G52" s="195">
        <v>559064</v>
      </c>
      <c r="H52" s="19">
        <v>282197</v>
      </c>
      <c r="I52" s="19">
        <v>133307</v>
      </c>
      <c r="J52" s="19">
        <v>148890</v>
      </c>
    </row>
    <row r="53" spans="1:10" x14ac:dyDescent="0.2">
      <c r="A53" s="179" t="s">
        <v>1047</v>
      </c>
      <c r="B53" s="194">
        <v>840633</v>
      </c>
      <c r="C53" s="195">
        <v>225335</v>
      </c>
      <c r="D53" s="195">
        <v>615298</v>
      </c>
      <c r="E53" s="195">
        <v>746969</v>
      </c>
      <c r="F53" s="195">
        <v>109903</v>
      </c>
      <c r="G53" s="195">
        <v>637066</v>
      </c>
      <c r="H53" s="19">
        <v>93664</v>
      </c>
      <c r="I53" s="19">
        <v>115432</v>
      </c>
      <c r="J53" s="19">
        <v>-21768</v>
      </c>
    </row>
    <row r="54" spans="1:10" x14ac:dyDescent="0.2">
      <c r="A54" s="179" t="s">
        <v>1048</v>
      </c>
      <c r="B54" s="194">
        <v>802456</v>
      </c>
      <c r="C54" s="195">
        <v>196956</v>
      </c>
      <c r="D54" s="195">
        <v>605500</v>
      </c>
      <c r="E54" s="195">
        <v>755358</v>
      </c>
      <c r="F54" s="195">
        <v>116403</v>
      </c>
      <c r="G54" s="195">
        <v>638955</v>
      </c>
      <c r="H54" s="19">
        <v>47098</v>
      </c>
      <c r="I54" s="19">
        <v>80553</v>
      </c>
      <c r="J54" s="19">
        <v>-33455</v>
      </c>
    </row>
    <row r="55" spans="1:10" x14ac:dyDescent="0.2">
      <c r="A55" s="179" t="s">
        <v>1049</v>
      </c>
      <c r="B55" s="194">
        <v>874023</v>
      </c>
      <c r="C55" s="195">
        <v>200150</v>
      </c>
      <c r="D55" s="195">
        <v>673873</v>
      </c>
      <c r="E55" s="195">
        <v>672048</v>
      </c>
      <c r="F55" s="195">
        <v>116410</v>
      </c>
      <c r="G55" s="195">
        <v>555638</v>
      </c>
      <c r="H55" s="19">
        <v>201975</v>
      </c>
      <c r="I55" s="19">
        <v>83740</v>
      </c>
      <c r="J55" s="19">
        <v>118235</v>
      </c>
    </row>
    <row r="56" spans="1:10" x14ac:dyDescent="0.2">
      <c r="A56" s="179" t="s">
        <v>1050</v>
      </c>
      <c r="B56" s="194">
        <v>841158</v>
      </c>
      <c r="C56" s="195">
        <v>191909</v>
      </c>
      <c r="D56" s="195">
        <v>649249</v>
      </c>
      <c r="E56" s="195">
        <v>674038</v>
      </c>
      <c r="F56" s="195">
        <v>111244</v>
      </c>
      <c r="G56" s="195">
        <v>562794</v>
      </c>
      <c r="H56" s="19">
        <v>167120</v>
      </c>
      <c r="I56" s="19">
        <v>80665</v>
      </c>
      <c r="J56" s="19">
        <v>86455</v>
      </c>
    </row>
    <row r="57" spans="1:10" x14ac:dyDescent="0.2">
      <c r="A57" s="179" t="s">
        <v>1051</v>
      </c>
      <c r="B57" s="194">
        <v>879217</v>
      </c>
      <c r="C57" s="195">
        <v>193958</v>
      </c>
      <c r="D57" s="195">
        <v>685259</v>
      </c>
      <c r="E57" s="195">
        <v>606494</v>
      </c>
      <c r="F57" s="195">
        <v>109507</v>
      </c>
      <c r="G57" s="195">
        <v>496987</v>
      </c>
      <c r="H57" s="19">
        <v>272723</v>
      </c>
      <c r="I57" s="19">
        <v>84451</v>
      </c>
      <c r="J57" s="19">
        <v>188272</v>
      </c>
    </row>
    <row r="58" spans="1:10" x14ac:dyDescent="0.2">
      <c r="A58" s="179" t="s">
        <v>1052</v>
      </c>
      <c r="B58" s="194">
        <v>842543</v>
      </c>
      <c r="C58" s="195">
        <v>184202</v>
      </c>
      <c r="D58" s="195">
        <v>658341</v>
      </c>
      <c r="E58" s="195">
        <v>623255</v>
      </c>
      <c r="F58" s="195">
        <v>117683</v>
      </c>
      <c r="G58" s="195">
        <v>505572</v>
      </c>
      <c r="H58" s="19">
        <v>219288</v>
      </c>
      <c r="I58" s="19">
        <v>66519</v>
      </c>
      <c r="J58" s="19">
        <v>152769</v>
      </c>
    </row>
    <row r="59" spans="1:10" x14ac:dyDescent="0.2">
      <c r="A59" s="179" t="s">
        <v>1053</v>
      </c>
      <c r="B59" s="194">
        <v>768975</v>
      </c>
      <c r="C59" s="195">
        <v>167216</v>
      </c>
      <c r="D59" s="195">
        <v>601759</v>
      </c>
      <c r="E59" s="195">
        <v>626330</v>
      </c>
      <c r="F59" s="195">
        <v>127267</v>
      </c>
      <c r="G59" s="195">
        <v>499063</v>
      </c>
      <c r="H59" s="19">
        <v>142645</v>
      </c>
      <c r="I59" s="19">
        <v>39949</v>
      </c>
      <c r="J59" s="19">
        <v>102696</v>
      </c>
    </row>
    <row r="60" spans="1:10" x14ac:dyDescent="0.2">
      <c r="A60" s="179" t="s">
        <v>1308</v>
      </c>
      <c r="B60" s="194">
        <v>780175</v>
      </c>
      <c r="C60" s="195">
        <v>177993</v>
      </c>
      <c r="D60" s="195">
        <v>602182</v>
      </c>
      <c r="E60" s="195">
        <v>697633</v>
      </c>
      <c r="F60" s="195">
        <v>150667</v>
      </c>
      <c r="G60" s="195">
        <v>546966</v>
      </c>
      <c r="H60" s="19">
        <v>82542</v>
      </c>
      <c r="I60" s="19">
        <v>27326</v>
      </c>
      <c r="J60" s="19">
        <v>55216</v>
      </c>
    </row>
    <row r="61" spans="1:10" x14ac:dyDescent="0.2">
      <c r="A61" s="179" t="s">
        <v>1054</v>
      </c>
      <c r="B61" s="194">
        <v>707352</v>
      </c>
      <c r="C61" s="195">
        <v>128051</v>
      </c>
      <c r="D61" s="195">
        <v>579301</v>
      </c>
      <c r="E61" s="195">
        <v>628399</v>
      </c>
      <c r="F61" s="195">
        <v>144815</v>
      </c>
      <c r="G61" s="195">
        <v>483584</v>
      </c>
      <c r="H61" s="19">
        <v>78953</v>
      </c>
      <c r="I61" s="19">
        <v>-16764</v>
      </c>
      <c r="J61" s="19">
        <v>95717</v>
      </c>
    </row>
    <row r="62" spans="1:10" x14ac:dyDescent="0.2">
      <c r="A62" s="179" t="s">
        <v>1055</v>
      </c>
      <c r="B62" s="194">
        <v>661855</v>
      </c>
      <c r="C62" s="195">
        <v>103388</v>
      </c>
      <c r="D62" s="195">
        <v>558467</v>
      </c>
      <c r="E62" s="195">
        <v>639064</v>
      </c>
      <c r="F62" s="195">
        <v>155290</v>
      </c>
      <c r="G62" s="195">
        <v>483774</v>
      </c>
      <c r="H62" s="19">
        <v>22791</v>
      </c>
      <c r="I62" s="19">
        <v>-51902</v>
      </c>
      <c r="J62" s="19">
        <v>74693</v>
      </c>
    </row>
    <row r="63" spans="1:10" x14ac:dyDescent="0.2">
      <c r="A63" s="179" t="s">
        <v>1056</v>
      </c>
      <c r="B63" s="194">
        <v>680766</v>
      </c>
      <c r="C63" s="195">
        <v>106014</v>
      </c>
      <c r="D63" s="195">
        <v>574752</v>
      </c>
      <c r="E63" s="195">
        <v>636854</v>
      </c>
      <c r="F63" s="195">
        <v>161105</v>
      </c>
      <c r="G63" s="195">
        <v>475749</v>
      </c>
      <c r="H63" s="19">
        <v>43912</v>
      </c>
      <c r="I63" s="19">
        <v>-55091</v>
      </c>
      <c r="J63" s="19">
        <v>99003</v>
      </c>
    </row>
    <row r="64" spans="1:10" ht="14.45" customHeight="1" x14ac:dyDescent="0.2">
      <c r="A64" s="179" t="s">
        <v>1309</v>
      </c>
      <c r="B64" s="194">
        <v>682146</v>
      </c>
      <c r="C64" s="195">
        <v>108331</v>
      </c>
      <c r="D64" s="195">
        <v>573815</v>
      </c>
      <c r="E64" s="195">
        <v>737889</v>
      </c>
      <c r="F64" s="195">
        <v>174759</v>
      </c>
      <c r="G64" s="195">
        <v>563130</v>
      </c>
      <c r="H64" s="19">
        <v>-55743</v>
      </c>
      <c r="I64" s="19">
        <v>-66428</v>
      </c>
      <c r="J64" s="19">
        <v>10685</v>
      </c>
    </row>
    <row r="65" spans="1:10" x14ac:dyDescent="0.2">
      <c r="A65" s="179" t="s">
        <v>1310</v>
      </c>
      <c r="B65" s="194">
        <v>721014</v>
      </c>
      <c r="C65" s="195">
        <v>114700</v>
      </c>
      <c r="D65" s="195">
        <v>606314</v>
      </c>
      <c r="E65" s="195">
        <v>733796</v>
      </c>
      <c r="F65" s="195">
        <v>154988</v>
      </c>
      <c r="G65" s="195">
        <v>578808</v>
      </c>
      <c r="H65" s="19">
        <v>-12782</v>
      </c>
      <c r="I65" s="19">
        <v>-40288</v>
      </c>
      <c r="J65" s="19">
        <v>27506</v>
      </c>
    </row>
    <row r="66" spans="1:10" x14ac:dyDescent="0.2">
      <c r="A66" s="179" t="s">
        <v>1311</v>
      </c>
      <c r="B66" s="194">
        <v>798282</v>
      </c>
      <c r="C66" s="195">
        <v>114752</v>
      </c>
      <c r="D66" s="195">
        <v>683530</v>
      </c>
      <c r="E66" s="195">
        <v>670605</v>
      </c>
      <c r="F66" s="195">
        <v>141000</v>
      </c>
      <c r="G66" s="195">
        <v>529605</v>
      </c>
      <c r="H66" s="19">
        <v>127677</v>
      </c>
      <c r="I66" s="19">
        <v>-26248</v>
      </c>
      <c r="J66" s="19">
        <v>153925</v>
      </c>
    </row>
    <row r="67" spans="1:10" x14ac:dyDescent="0.2">
      <c r="A67" s="179" t="s">
        <v>1057</v>
      </c>
      <c r="B67" s="194">
        <v>958299</v>
      </c>
      <c r="C67" s="195">
        <v>116604</v>
      </c>
      <c r="D67" s="195">
        <v>841695</v>
      </c>
      <c r="E67" s="195">
        <v>678969</v>
      </c>
      <c r="F67" s="195">
        <v>140132</v>
      </c>
      <c r="G67" s="195">
        <v>538837</v>
      </c>
      <c r="H67" s="19">
        <v>279330</v>
      </c>
      <c r="I67" s="19">
        <v>-23528</v>
      </c>
      <c r="J67" s="19">
        <v>302858</v>
      </c>
    </row>
    <row r="68" spans="1:10" x14ac:dyDescent="0.2">
      <c r="A68" s="179" t="s">
        <v>1058</v>
      </c>
      <c r="B68" s="194">
        <v>1080936</v>
      </c>
      <c r="C68" s="195">
        <v>115028</v>
      </c>
      <c r="D68" s="195">
        <v>965908</v>
      </c>
      <c r="E68" s="195">
        <v>711991</v>
      </c>
      <c r="F68" s="195">
        <v>133232</v>
      </c>
      <c r="G68" s="195">
        <v>578759</v>
      </c>
      <c r="H68" s="19">
        <v>368945</v>
      </c>
      <c r="I68" s="19">
        <v>-18204</v>
      </c>
      <c r="J68" s="19">
        <v>387149</v>
      </c>
    </row>
    <row r="69" spans="1:10" x14ac:dyDescent="0.2">
      <c r="A69" s="179" t="s">
        <v>1059</v>
      </c>
      <c r="B69" s="194">
        <v>1226493</v>
      </c>
      <c r="C69" s="195">
        <v>118425</v>
      </c>
      <c r="D69" s="195">
        <v>1108068</v>
      </c>
      <c r="E69" s="195">
        <v>797886</v>
      </c>
      <c r="F69" s="195">
        <v>140282</v>
      </c>
      <c r="G69" s="195">
        <v>657604</v>
      </c>
      <c r="H69" s="19">
        <v>428607</v>
      </c>
      <c r="I69" s="19">
        <v>-21857</v>
      </c>
      <c r="J69" s="19">
        <v>450464</v>
      </c>
    </row>
    <row r="70" spans="1:10" x14ac:dyDescent="0.2">
      <c r="A70" s="179" t="s">
        <v>1060</v>
      </c>
      <c r="B70" s="194">
        <v>1464724</v>
      </c>
      <c r="C70" s="195">
        <v>122195</v>
      </c>
      <c r="D70" s="195">
        <v>1342529</v>
      </c>
      <c r="E70" s="195">
        <v>914241</v>
      </c>
      <c r="F70" s="195">
        <v>148636</v>
      </c>
      <c r="G70" s="195">
        <v>765605</v>
      </c>
      <c r="H70" s="19">
        <v>550483</v>
      </c>
      <c r="I70" s="19">
        <v>-26441</v>
      </c>
      <c r="J70" s="19">
        <v>576924</v>
      </c>
    </row>
    <row r="71" spans="1:10" x14ac:dyDescent="0.2">
      <c r="A71" s="179" t="s">
        <v>1061</v>
      </c>
      <c r="B71" s="194">
        <v>2136954</v>
      </c>
      <c r="C71" s="195">
        <v>120713</v>
      </c>
      <c r="D71" s="195">
        <v>2016241</v>
      </c>
      <c r="E71" s="195">
        <v>997552</v>
      </c>
      <c r="F71" s="195">
        <v>138273</v>
      </c>
      <c r="G71" s="195">
        <v>859279</v>
      </c>
      <c r="H71" s="19">
        <v>1139402</v>
      </c>
      <c r="I71" s="19">
        <v>-17560</v>
      </c>
      <c r="J71" s="19">
        <v>1156962</v>
      </c>
    </row>
    <row r="72" spans="1:10" x14ac:dyDescent="0.2">
      <c r="A72" s="179" t="s">
        <v>1312</v>
      </c>
      <c r="B72" s="194">
        <v>1865122</v>
      </c>
      <c r="C72" s="195">
        <v>146047</v>
      </c>
      <c r="D72" s="195">
        <v>1719075</v>
      </c>
      <c r="E72" s="195">
        <v>1365178</v>
      </c>
      <c r="F72" s="195">
        <v>281411</v>
      </c>
      <c r="G72" s="195">
        <v>1083767</v>
      </c>
      <c r="H72" s="19">
        <v>499944</v>
      </c>
      <c r="I72" s="19">
        <v>-135364</v>
      </c>
      <c r="J72" s="19">
        <v>635308</v>
      </c>
    </row>
    <row r="73" spans="1:10" x14ac:dyDescent="0.2">
      <c r="A73" s="179" t="s">
        <v>1062</v>
      </c>
      <c r="B73" s="194">
        <v>1550721</v>
      </c>
      <c r="C73" s="195">
        <v>166703</v>
      </c>
      <c r="D73" s="195">
        <v>1384018</v>
      </c>
      <c r="E73" s="195">
        <v>1134641</v>
      </c>
      <c r="F73" s="195">
        <v>249181</v>
      </c>
      <c r="G73" s="195">
        <v>885460</v>
      </c>
      <c r="H73" s="19">
        <v>416080</v>
      </c>
      <c r="I73" s="19">
        <v>-82478</v>
      </c>
      <c r="J73" s="19">
        <v>498558</v>
      </c>
    </row>
    <row r="74" spans="1:10" x14ac:dyDescent="0.2">
      <c r="A74" s="179" t="s">
        <v>1063</v>
      </c>
      <c r="B74" s="194">
        <v>1585112</v>
      </c>
      <c r="C74" s="195">
        <v>201531</v>
      </c>
      <c r="D74" s="195">
        <v>1383581</v>
      </c>
      <c r="E74" s="195">
        <v>1185432</v>
      </c>
      <c r="F74" s="195">
        <v>261851</v>
      </c>
      <c r="G74" s="195">
        <v>923581</v>
      </c>
      <c r="H74" s="19">
        <v>399680</v>
      </c>
      <c r="I74" s="19">
        <v>-60320</v>
      </c>
      <c r="J74" s="19">
        <v>460000</v>
      </c>
    </row>
    <row r="75" spans="1:10" x14ac:dyDescent="0.2">
      <c r="A75" s="179" t="s">
        <v>1313</v>
      </c>
      <c r="B75" s="194">
        <v>1558612</v>
      </c>
      <c r="C75" s="195">
        <v>212669</v>
      </c>
      <c r="D75" s="195">
        <v>1345943</v>
      </c>
      <c r="E75" s="195">
        <v>1231552</v>
      </c>
      <c r="F75" s="195">
        <v>270294</v>
      </c>
      <c r="G75" s="195">
        <v>961258</v>
      </c>
      <c r="H75" s="19">
        <v>327060</v>
      </c>
      <c r="I75" s="19">
        <v>-57625</v>
      </c>
      <c r="J75" s="19">
        <v>384685</v>
      </c>
    </row>
    <row r="76" spans="1:10" x14ac:dyDescent="0.2">
      <c r="A76" s="179" t="s">
        <v>1314</v>
      </c>
      <c r="B76" s="194">
        <v>1186702</v>
      </c>
      <c r="C76" s="195">
        <v>191883</v>
      </c>
      <c r="D76" s="195">
        <v>994819</v>
      </c>
      <c r="E76" s="195">
        <v>966451</v>
      </c>
      <c r="F76" s="195">
        <v>220239</v>
      </c>
      <c r="G76" s="195">
        <v>746212</v>
      </c>
      <c r="H76" s="19">
        <v>220251</v>
      </c>
      <c r="I76" s="19">
        <v>-28356</v>
      </c>
      <c r="J76" s="19">
        <v>248607</v>
      </c>
    </row>
    <row r="77" spans="1:10" x14ac:dyDescent="0.2">
      <c r="A77" s="179" t="s">
        <v>1442</v>
      </c>
      <c r="B77" s="194">
        <v>1323466</v>
      </c>
      <c r="C77" s="195">
        <v>183650</v>
      </c>
      <c r="D77" s="195">
        <v>1139816</v>
      </c>
      <c r="E77" s="195">
        <v>994303</v>
      </c>
      <c r="F77" s="195">
        <v>247829</v>
      </c>
      <c r="G77" s="195">
        <v>746474</v>
      </c>
      <c r="H77" s="19">
        <v>329163</v>
      </c>
      <c r="I77" s="19">
        <v>-64179</v>
      </c>
      <c r="J77" s="19">
        <v>393342</v>
      </c>
    </row>
    <row r="78" spans="1:10" x14ac:dyDescent="0.2">
      <c r="A78" s="179" t="s">
        <v>1443</v>
      </c>
      <c r="B78" s="194">
        <v>2665772</v>
      </c>
      <c r="C78" s="195">
        <v>184753</v>
      </c>
      <c r="D78" s="195">
        <v>2481019</v>
      </c>
      <c r="E78" s="195">
        <v>1203683</v>
      </c>
      <c r="F78" s="195">
        <v>268167</v>
      </c>
      <c r="G78" s="195">
        <v>935516</v>
      </c>
      <c r="H78" s="19">
        <v>1462089</v>
      </c>
      <c r="I78" s="19">
        <v>-83414</v>
      </c>
      <c r="J78" s="19">
        <v>1545503</v>
      </c>
    </row>
    <row r="79" spans="1:10" x14ac:dyDescent="0.2">
      <c r="A79" s="179" t="s">
        <v>1450</v>
      </c>
      <c r="B79" s="194">
        <v>1932509</v>
      </c>
      <c r="C79" s="195">
        <v>191356</v>
      </c>
      <c r="D79" s="195">
        <v>1741153</v>
      </c>
      <c r="E79" s="195">
        <v>1269545</v>
      </c>
      <c r="F79" s="195">
        <v>265035</v>
      </c>
      <c r="G79" s="195">
        <v>1004510</v>
      </c>
      <c r="H79" s="19">
        <v>662964</v>
      </c>
      <c r="I79" s="19">
        <v>-73679</v>
      </c>
      <c r="J79" s="19">
        <v>736643</v>
      </c>
    </row>
    <row r="80" spans="1:10" x14ac:dyDescent="0.2">
      <c r="A80" s="182" t="s">
        <v>1632</v>
      </c>
      <c r="B80" s="194">
        <v>1694192</v>
      </c>
      <c r="C80" s="195">
        <v>189107</v>
      </c>
      <c r="D80" s="195">
        <v>1505085</v>
      </c>
      <c r="E80" s="195">
        <v>1264009</v>
      </c>
      <c r="F80" s="195">
        <v>269986</v>
      </c>
      <c r="G80" s="195">
        <v>994023</v>
      </c>
      <c r="H80" s="19">
        <v>430183</v>
      </c>
      <c r="I80" s="19">
        <v>-80879</v>
      </c>
      <c r="J80" s="19">
        <v>511062</v>
      </c>
    </row>
    <row r="81" spans="1:10" s="20" customFormat="1" ht="26.1" customHeight="1" x14ac:dyDescent="0.2">
      <c r="A81" s="143" t="s">
        <v>1065</v>
      </c>
      <c r="B81" s="143"/>
      <c r="C81" s="143"/>
      <c r="D81" s="143"/>
      <c r="E81" s="143"/>
      <c r="F81" s="143"/>
      <c r="G81" s="143"/>
      <c r="H81" s="143"/>
      <c r="I81" s="143"/>
      <c r="J81" s="143"/>
    </row>
    <row r="82" spans="1:10" ht="12.95" customHeight="1" x14ac:dyDescent="0.2">
      <c r="A82" s="111" t="s">
        <v>1066</v>
      </c>
      <c r="B82" s="111"/>
      <c r="C82" s="111"/>
      <c r="D82" s="111"/>
      <c r="E82" s="111"/>
      <c r="F82" s="111"/>
      <c r="G82" s="111"/>
      <c r="H82" s="111"/>
      <c r="I82" s="111"/>
      <c r="J82" s="111"/>
    </row>
    <row r="83" spans="1:10" ht="12.95" customHeight="1" x14ac:dyDescent="0.2">
      <c r="A83" s="111" t="s">
        <v>1067</v>
      </c>
      <c r="B83" s="111"/>
      <c r="C83" s="111"/>
      <c r="D83" s="111"/>
      <c r="E83" s="111"/>
      <c r="F83" s="111"/>
      <c r="G83" s="111"/>
      <c r="H83" s="111"/>
      <c r="I83" s="111"/>
      <c r="J83" s="111"/>
    </row>
    <row r="84" spans="1:10" ht="12.95" customHeight="1" x14ac:dyDescent="0.2">
      <c r="A84" s="120" t="s">
        <v>1068</v>
      </c>
      <c r="B84" s="120"/>
      <c r="C84" s="120"/>
      <c r="D84" s="120"/>
      <c r="E84" s="120"/>
      <c r="F84" s="120"/>
      <c r="G84" s="120"/>
      <c r="H84" s="120"/>
      <c r="I84" s="120"/>
      <c r="J84" s="120"/>
    </row>
    <row r="85" spans="1:10" ht="12.95" customHeight="1" x14ac:dyDescent="0.2">
      <c r="A85" s="120" t="s">
        <v>1069</v>
      </c>
      <c r="B85" s="120"/>
      <c r="C85" s="120"/>
      <c r="D85" s="120"/>
      <c r="E85" s="120"/>
      <c r="F85" s="120"/>
      <c r="G85" s="120"/>
      <c r="H85" s="120"/>
      <c r="I85" s="120"/>
      <c r="J85" s="120"/>
    </row>
    <row r="86" spans="1:10" ht="12.95" customHeight="1" x14ac:dyDescent="0.2">
      <c r="A86" s="120" t="s">
        <v>1631</v>
      </c>
      <c r="B86" s="120"/>
      <c r="C86" s="120"/>
      <c r="D86" s="120"/>
      <c r="E86" s="120"/>
      <c r="F86" s="120"/>
      <c r="G86" s="120"/>
      <c r="H86" s="120"/>
      <c r="I86" s="120"/>
      <c r="J86" s="120"/>
    </row>
    <row r="87" spans="1:10" ht="12.95" customHeight="1" x14ac:dyDescent="0.2">
      <c r="A87" s="120" t="s">
        <v>1070</v>
      </c>
      <c r="B87" s="120"/>
      <c r="C87" s="120"/>
      <c r="D87" s="120"/>
      <c r="E87" s="120"/>
      <c r="F87" s="120"/>
      <c r="G87" s="120"/>
      <c r="H87" s="120"/>
      <c r="I87" s="120"/>
      <c r="J87" s="120"/>
    </row>
    <row r="88" spans="1:10" ht="12.95" customHeight="1" x14ac:dyDescent="0.2">
      <c r="A88" s="12" t="s">
        <v>1457</v>
      </c>
      <c r="B88" s="5"/>
      <c r="C88" s="5"/>
      <c r="D88" s="5"/>
      <c r="E88" s="5"/>
      <c r="F88" s="5"/>
      <c r="G88" s="5"/>
      <c r="H88" s="5"/>
      <c r="I88" s="5"/>
      <c r="J88" s="5"/>
    </row>
    <row r="89" spans="1:10" x14ac:dyDescent="0.2">
      <c r="A89" s="170" t="s">
        <v>1501</v>
      </c>
    </row>
    <row r="90" spans="1:10" x14ac:dyDescent="0.2">
      <c r="B90" s="17"/>
    </row>
  </sheetData>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35</vt:i4>
      </vt:variant>
    </vt:vector>
  </HeadingPairs>
  <TitlesOfParts>
    <vt:vector size="35" baseType="lpstr">
      <vt:lpstr>Titel</vt:lpstr>
      <vt:lpstr>Informationen_Barrierefreiheit</vt:lpstr>
      <vt:lpstr>Inhaltsübersicht</vt:lpstr>
      <vt:lpstr>GENESIS-Online</vt:lpstr>
      <vt:lpstr>Impressum</vt:lpstr>
      <vt:lpstr>Informationen_zur_Statistik</vt:lpstr>
      <vt:lpstr>12711-b01</vt:lpstr>
      <vt:lpstr>12711-01</vt:lpstr>
      <vt:lpstr>12711-02</vt:lpstr>
      <vt:lpstr>12711-03</vt:lpstr>
      <vt:lpstr>12711-04</vt:lpstr>
      <vt:lpstr>12711-05</vt:lpstr>
      <vt:lpstr>12711-06</vt:lpstr>
      <vt:lpstr>12711-07</vt:lpstr>
      <vt:lpstr>12711-08</vt:lpstr>
      <vt:lpstr>12711-09</vt:lpstr>
      <vt:lpstr>12711-10</vt:lpstr>
      <vt:lpstr>12711-11</vt:lpstr>
      <vt:lpstr>12711-12</vt:lpstr>
      <vt:lpstr>12711-13</vt:lpstr>
      <vt:lpstr>Erläuterung_zu_CSV-Tabellen</vt:lpstr>
      <vt:lpstr>csv-12711-b01</vt:lpstr>
      <vt:lpstr>csv-12711-01</vt:lpstr>
      <vt:lpstr>csv-12711-02</vt:lpstr>
      <vt:lpstr>csv-12711-03</vt:lpstr>
      <vt:lpstr>csv-12711-04</vt:lpstr>
      <vt:lpstr>csv-12711-05</vt:lpstr>
      <vt:lpstr>csv-12711-06</vt:lpstr>
      <vt:lpstr>csv-12711-07</vt:lpstr>
      <vt:lpstr>csv-12711-08</vt:lpstr>
      <vt:lpstr>csv-12711-09</vt:lpstr>
      <vt:lpstr>csv-12711-10</vt:lpstr>
      <vt:lpstr>csv-12711-11</vt:lpstr>
      <vt:lpstr>csv-12711-12</vt:lpstr>
      <vt:lpstr>csv-12711-13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Lenz, Thomas (B33)</dc:creator>
  <cp:lastPrinted>2025-09-22T08:27:37Z</cp:lastPrinted>
  <dcterms:created xsi:type="dcterms:W3CDTF">2023-06-16T07:25:08Z</dcterms:created>
  <dcterms:modified xsi:type="dcterms:W3CDTF">2025-11-13T08:47:45Z</dcterms:modified>
</cp:coreProperties>
</file>