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8B98F1FE-FF7F-4B3A-96B8-8E5A2D0CF8C4}"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21352-b01" sheetId="38" r:id="rId7"/>
    <sheet name="21352-01" sheetId="39" r:id="rId8"/>
    <sheet name="21352-02" sheetId="40" r:id="rId9"/>
    <sheet name="21352-03" sheetId="41" r:id="rId10"/>
    <sheet name="21352-04" sheetId="42" r:id="rId11"/>
    <sheet name="21352-05" sheetId="43" r:id="rId12"/>
    <sheet name="21352-06" sheetId="44" r:id="rId13"/>
    <sheet name="21352-07" sheetId="45" r:id="rId14"/>
    <sheet name="21352-08" sheetId="46" r:id="rId15"/>
    <sheet name="21352-09" sheetId="47" r:id="rId16"/>
    <sheet name="21352-10" sheetId="48" r:id="rId17"/>
    <sheet name="21352-11" sheetId="49" r:id="rId18"/>
    <sheet name="21352-12" sheetId="50" r:id="rId19"/>
    <sheet name="21352-13" sheetId="51" r:id="rId20"/>
    <sheet name="Erläuterung_zu_CSV-Tabellen" sheetId="35" r:id="rId21"/>
    <sheet name="csv-21352-b01" sheetId="65" r:id="rId22"/>
    <sheet name="csv-21352-01" sheetId="52" r:id="rId23"/>
    <sheet name="csv-21352-02" sheetId="53" r:id="rId24"/>
    <sheet name="csv-21352-03" sheetId="54" r:id="rId25"/>
    <sheet name="csv-21352-04" sheetId="55" r:id="rId26"/>
    <sheet name="csv-21352-05" sheetId="56" r:id="rId27"/>
    <sheet name="csv-21352-06" sheetId="57" r:id="rId28"/>
    <sheet name="csv-21352-07" sheetId="58" r:id="rId29"/>
    <sheet name="csv-21352-08" sheetId="59" r:id="rId30"/>
    <sheet name="csv-21352-09" sheetId="60" r:id="rId31"/>
    <sheet name="csv-21352-10" sheetId="61" r:id="rId32"/>
    <sheet name="csv-21352-11" sheetId="62" r:id="rId33"/>
    <sheet name="csv-21352-12" sheetId="63" r:id="rId34"/>
    <sheet name="csv-21352-13" sheetId="64" r:id="rId35"/>
  </sheets>
  <externalReferences>
    <externalReference r:id="rId36"/>
    <externalReference r:id="rId37"/>
    <externalReference r:id="rId38"/>
    <externalReference r:id="rId39"/>
    <externalReference r:id="rId40"/>
    <externalReference r:id="rId41"/>
  </externalReferences>
  <definedNames>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5">#REF!</definedName>
    <definedName name="\A" localSheetId="16">#REF!</definedName>
    <definedName name="\A" localSheetId="17">#REF!</definedName>
    <definedName name="\A" localSheetId="18">#REF!</definedName>
    <definedName name="\A" localSheetId="19">#REF!</definedName>
    <definedName name="\A" localSheetId="22">#REF!</definedName>
    <definedName name="\A" localSheetId="23">#REF!</definedName>
    <definedName name="\A" localSheetId="24">#REF!</definedName>
    <definedName name="\A" localSheetId="25">#REF!</definedName>
    <definedName name="\A" localSheetId="26">#REF!</definedName>
    <definedName name="\A" localSheetId="27">#REF!</definedName>
    <definedName name="\A" localSheetId="28">#REF!</definedName>
    <definedName name="\A" localSheetId="29">#REF!</definedName>
    <definedName name="\A" localSheetId="30">#REF!</definedName>
    <definedName name="\A" localSheetId="31">#REF!</definedName>
    <definedName name="\A" localSheetId="32">#REF!</definedName>
    <definedName name="\A" localSheetId="33">#REF!</definedName>
    <definedName name="\A" localSheetId="34">#REF!</definedName>
    <definedName name="\A" localSheetId="21">#REF!</definedName>
    <definedName name="\A">#REF!</definedName>
    <definedName name="\B" localSheetId="8">#REF!</definedName>
    <definedName name="\B" localSheetId="9">#REF!</definedName>
    <definedName name="\B" localSheetId="10">#REF!</definedName>
    <definedName name="\B" localSheetId="11">#REF!</definedName>
    <definedName name="\B" localSheetId="12">#REF!</definedName>
    <definedName name="\B" localSheetId="13">#REF!</definedName>
    <definedName name="\B" localSheetId="14">#REF!</definedName>
    <definedName name="\B" localSheetId="15">#REF!</definedName>
    <definedName name="\B" localSheetId="16">#REF!</definedName>
    <definedName name="\B" localSheetId="17">#REF!</definedName>
    <definedName name="\B" localSheetId="18">#REF!</definedName>
    <definedName name="\B" localSheetId="19">#REF!</definedName>
    <definedName name="\B" localSheetId="22">#REF!</definedName>
    <definedName name="\B" localSheetId="23">#REF!</definedName>
    <definedName name="\B" localSheetId="24">#REF!</definedName>
    <definedName name="\B" localSheetId="25">#REF!</definedName>
    <definedName name="\B" localSheetId="26">#REF!</definedName>
    <definedName name="\B" localSheetId="27">#REF!</definedName>
    <definedName name="\B" localSheetId="28">#REF!</definedName>
    <definedName name="\B" localSheetId="29">#REF!</definedName>
    <definedName name="\B" localSheetId="30">#REF!</definedName>
    <definedName name="\B" localSheetId="31">#REF!</definedName>
    <definedName name="\B" localSheetId="32">#REF!</definedName>
    <definedName name="\B" localSheetId="33">#REF!</definedName>
    <definedName name="\B" localSheetId="34">#REF!</definedName>
    <definedName name="\B" localSheetId="21">#REF!</definedName>
    <definedName name="\B">#REF!</definedName>
    <definedName name="\C" localSheetId="8">#REF!</definedName>
    <definedName name="\C" localSheetId="9">#REF!</definedName>
    <definedName name="\C" localSheetId="10">#REF!</definedName>
    <definedName name="\C" localSheetId="11">#REF!</definedName>
    <definedName name="\C" localSheetId="12">#REF!</definedName>
    <definedName name="\C" localSheetId="13">#REF!</definedName>
    <definedName name="\C" localSheetId="14">#REF!</definedName>
    <definedName name="\C" localSheetId="15">#REF!</definedName>
    <definedName name="\C" localSheetId="16">#REF!</definedName>
    <definedName name="\C" localSheetId="17">#REF!</definedName>
    <definedName name="\C" localSheetId="18">#REF!</definedName>
    <definedName name="\C" localSheetId="19">#REF!</definedName>
    <definedName name="\C" localSheetId="22">#REF!</definedName>
    <definedName name="\C" localSheetId="23">#REF!</definedName>
    <definedName name="\C" localSheetId="24">#REF!</definedName>
    <definedName name="\C" localSheetId="25">#REF!</definedName>
    <definedName name="\C" localSheetId="26">#REF!</definedName>
    <definedName name="\C" localSheetId="27">#REF!</definedName>
    <definedName name="\C" localSheetId="28">#REF!</definedName>
    <definedName name="\C" localSheetId="29">#REF!</definedName>
    <definedName name="\C" localSheetId="30">#REF!</definedName>
    <definedName name="\C" localSheetId="31">#REF!</definedName>
    <definedName name="\C" localSheetId="32">#REF!</definedName>
    <definedName name="\C" localSheetId="33">#REF!</definedName>
    <definedName name="\C" localSheetId="34">#REF!</definedName>
    <definedName name="\C" localSheetId="21">#REF!</definedName>
    <definedName name="\C">#REF!</definedName>
    <definedName name="\D" localSheetId="8">#REF!</definedName>
    <definedName name="\D" localSheetId="9">#REF!</definedName>
    <definedName name="\D" localSheetId="10">#REF!</definedName>
    <definedName name="\D" localSheetId="11">#REF!</definedName>
    <definedName name="\D" localSheetId="12">#REF!</definedName>
    <definedName name="\D">#REF!</definedName>
    <definedName name="\E" localSheetId="8">#REF!</definedName>
    <definedName name="\E" localSheetId="9">#REF!</definedName>
    <definedName name="\E" localSheetId="10">#REF!</definedName>
    <definedName name="\E" localSheetId="11">#REF!</definedName>
    <definedName name="\E" localSheetId="12">#REF!</definedName>
    <definedName name="\E">#REF!</definedName>
    <definedName name="\F" localSheetId="8">#REF!</definedName>
    <definedName name="\F" localSheetId="9">#REF!</definedName>
    <definedName name="\F" localSheetId="10">#REF!</definedName>
    <definedName name="\F" localSheetId="11">#REF!</definedName>
    <definedName name="\F" localSheetId="12">#REF!</definedName>
    <definedName name="\F">#REF!</definedName>
    <definedName name="\G" localSheetId="8">#REF!</definedName>
    <definedName name="\G" localSheetId="9">#REF!</definedName>
    <definedName name="\G" localSheetId="10">#REF!</definedName>
    <definedName name="\G" localSheetId="11">#REF!</definedName>
    <definedName name="\G" localSheetId="12">#REF!</definedName>
    <definedName name="\G">#REF!</definedName>
    <definedName name="\H" localSheetId="8">#REF!</definedName>
    <definedName name="\H" localSheetId="9">#REF!</definedName>
    <definedName name="\H" localSheetId="10">#REF!</definedName>
    <definedName name="\H" localSheetId="11">#REF!</definedName>
    <definedName name="\H" localSheetId="12">#REF!</definedName>
    <definedName name="\H">#REF!</definedName>
    <definedName name="\I" localSheetId="8">#REF!</definedName>
    <definedName name="\I" localSheetId="9">#REF!</definedName>
    <definedName name="\I" localSheetId="10">#REF!</definedName>
    <definedName name="\I" localSheetId="11">#REF!</definedName>
    <definedName name="\I" localSheetId="12">#REF!</definedName>
    <definedName name="\I">#REF!</definedName>
    <definedName name="\J" localSheetId="8">#REF!</definedName>
    <definedName name="\J" localSheetId="9">#REF!</definedName>
    <definedName name="\J" localSheetId="10">#REF!</definedName>
    <definedName name="\J" localSheetId="11">#REF!</definedName>
    <definedName name="\J" localSheetId="12">#REF!</definedName>
    <definedName name="\J">#REF!</definedName>
    <definedName name="\K" localSheetId="8">#REF!</definedName>
    <definedName name="\K" localSheetId="9">#REF!</definedName>
    <definedName name="\K" localSheetId="10">#REF!</definedName>
    <definedName name="\K" localSheetId="11">#REF!</definedName>
    <definedName name="\K" localSheetId="12">#REF!</definedName>
    <definedName name="\K">#REF!</definedName>
    <definedName name="\L" localSheetId="8">#REF!</definedName>
    <definedName name="\L" localSheetId="9">#REF!</definedName>
    <definedName name="\L" localSheetId="10">#REF!</definedName>
    <definedName name="\L" localSheetId="11">#REF!</definedName>
    <definedName name="\L" localSheetId="12">#REF!</definedName>
    <definedName name="\L">#REF!</definedName>
    <definedName name="\M" localSheetId="8">#REF!</definedName>
    <definedName name="\M" localSheetId="9">#REF!</definedName>
    <definedName name="\M" localSheetId="10">#REF!</definedName>
    <definedName name="\M" localSheetId="11">#REF!</definedName>
    <definedName name="\M" localSheetId="12">#REF!</definedName>
    <definedName name="\M">#REF!</definedName>
    <definedName name="\N" localSheetId="8">#REF!</definedName>
    <definedName name="\N" localSheetId="9">#REF!</definedName>
    <definedName name="\N" localSheetId="10">#REF!</definedName>
    <definedName name="\N" localSheetId="11">#REF!</definedName>
    <definedName name="\N" localSheetId="12">#REF!</definedName>
    <definedName name="\N">#REF!</definedName>
    <definedName name="\O" localSheetId="8">#REF!</definedName>
    <definedName name="\O" localSheetId="9">#REF!</definedName>
    <definedName name="\O" localSheetId="10">#REF!</definedName>
    <definedName name="\O" localSheetId="11">#REF!</definedName>
    <definedName name="\O" localSheetId="12">#REF!</definedName>
    <definedName name="\O">#REF!</definedName>
    <definedName name="\P" localSheetId="8">#REF!</definedName>
    <definedName name="\P" localSheetId="9">#REF!</definedName>
    <definedName name="\P" localSheetId="10">#REF!</definedName>
    <definedName name="\P" localSheetId="11">#REF!</definedName>
    <definedName name="\P" localSheetId="12">#REF!</definedName>
    <definedName name="\P">#REF!</definedName>
    <definedName name="\Q" localSheetId="8">#REF!</definedName>
    <definedName name="\Q" localSheetId="9">#REF!</definedName>
    <definedName name="\Q" localSheetId="10">#REF!</definedName>
    <definedName name="\Q" localSheetId="11">#REF!</definedName>
    <definedName name="\Q" localSheetId="12">#REF!</definedName>
    <definedName name="\Q">#REF!</definedName>
    <definedName name="\R" localSheetId="8">#REF!</definedName>
    <definedName name="\R" localSheetId="9">#REF!</definedName>
    <definedName name="\R" localSheetId="10">#REF!</definedName>
    <definedName name="\R" localSheetId="11">#REF!</definedName>
    <definedName name="\R" localSheetId="12">#REF!</definedName>
    <definedName name="\R">#REF!</definedName>
    <definedName name="\S" localSheetId="8">#REF!</definedName>
    <definedName name="\S" localSheetId="9">#REF!</definedName>
    <definedName name="\S" localSheetId="10">#REF!</definedName>
    <definedName name="\S" localSheetId="11">#REF!</definedName>
    <definedName name="\S" localSheetId="12">#REF!</definedName>
    <definedName name="\S">#REF!</definedName>
    <definedName name="\T" localSheetId="8">#REF!</definedName>
    <definedName name="\T" localSheetId="9">#REF!</definedName>
    <definedName name="\T" localSheetId="10">#REF!</definedName>
    <definedName name="\T" localSheetId="11">#REF!</definedName>
    <definedName name="\T" localSheetId="12">#REF!</definedName>
    <definedName name="\T">#REF!</definedName>
    <definedName name="\U" localSheetId="8">#REF!</definedName>
    <definedName name="\U" localSheetId="9">#REF!</definedName>
    <definedName name="\U" localSheetId="10">#REF!</definedName>
    <definedName name="\U" localSheetId="11">#REF!</definedName>
    <definedName name="\U" localSheetId="12">#REF!</definedName>
    <definedName name="\U">#REF!</definedName>
    <definedName name="\W" localSheetId="8">#REF!</definedName>
    <definedName name="\W" localSheetId="9">#REF!</definedName>
    <definedName name="\W" localSheetId="10">#REF!</definedName>
    <definedName name="\W" localSheetId="11">#REF!</definedName>
    <definedName name="\W" localSheetId="12">#REF!</definedName>
    <definedName name="\W">#REF!</definedName>
    <definedName name="\Y" localSheetId="8">#REF!</definedName>
    <definedName name="\Y" localSheetId="9">#REF!</definedName>
    <definedName name="\Y" localSheetId="10">#REF!</definedName>
    <definedName name="\Y" localSheetId="11">#REF!</definedName>
    <definedName name="\Y" localSheetId="12">#REF!</definedName>
    <definedName name="\Y">#REF!</definedName>
    <definedName name="\Z" localSheetId="8">#REF!</definedName>
    <definedName name="\Z" localSheetId="9">#REF!</definedName>
    <definedName name="\Z" localSheetId="10">#REF!</definedName>
    <definedName name="\Z" localSheetId="11">#REF!</definedName>
    <definedName name="\Z" localSheetId="12">#REF!</definedName>
    <definedName name="\Z">#REF!</definedName>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hidden="1">#REF!</definedName>
    <definedName name="_xlnm._FilterDatabase" localSheetId="7" hidden="1">'21352-01'!$B$5:$T$59</definedName>
    <definedName name="_xlnm._FilterDatabase" localSheetId="8" hidden="1">'21352-02'!$B$5:$AZ$44</definedName>
    <definedName name="_xlnm._FilterDatabase" localSheetId="9" hidden="1">'21352-03'!$B$4:$L$36</definedName>
    <definedName name="_xlnm._FilterDatabase" localSheetId="10" hidden="1">'21352-04'!$B$4:$L$37</definedName>
    <definedName name="_xlnm._FilterDatabase" localSheetId="11" hidden="1">'21352-05'!$B$4:$L$37</definedName>
    <definedName name="_xlnm._FilterDatabase" localSheetId="12" hidden="1">'21352-06'!$A$3:$A$274</definedName>
    <definedName name="_xlnm._FilterDatabase" localSheetId="13" hidden="1">'21352-07'!$B$1:$B$385</definedName>
    <definedName name="_xlnm._FilterDatabase" localSheetId="14" hidden="1">'21352-08'!$A$3:$A$78</definedName>
    <definedName name="_xlnm._FilterDatabase" localSheetId="15" hidden="1">'21352-09'!$B$4:$O$58</definedName>
    <definedName name="_xlnm._FilterDatabase" localSheetId="16" hidden="1">'21352-10'!$B$4:$O$37</definedName>
    <definedName name="_xlnm._FilterDatabase" localSheetId="17" hidden="1">'21352-11'!$B$4:$O$25</definedName>
    <definedName name="_xlnm._FilterDatabase" localSheetId="18" hidden="1">'21352-12'!$B$4:$L$200</definedName>
    <definedName name="_xlnm._FilterDatabase" localSheetId="19" hidden="1">'21352-13'!$A$4:$R$289</definedName>
    <definedName name="_xlnm._FilterDatabase" localSheetId="22" hidden="1">'csv-21352-01'!$F$1:$Y$52</definedName>
    <definedName name="_xlnm._FilterDatabase" localSheetId="23" hidden="1">'csv-21352-02'!$F$1:$BD$38</definedName>
    <definedName name="_xlnm._FilterDatabase" localSheetId="24" hidden="1">'csv-21352-03'!$F$1:$P$33</definedName>
    <definedName name="_xlnm._FilterDatabase" localSheetId="25" hidden="1">'csv-21352-04'!$F$1:$P$31</definedName>
    <definedName name="_xlnm._FilterDatabase" localSheetId="26" hidden="1">'csv-21352-05'!$F$1:$P$31</definedName>
    <definedName name="_xlnm._FilterDatabase" localSheetId="27" hidden="1">'csv-21352-06'!#REF!</definedName>
    <definedName name="_xlnm._FilterDatabase" localSheetId="28" hidden="1">'csv-21352-07'!#REF!</definedName>
    <definedName name="_xlnm._FilterDatabase" localSheetId="29" hidden="1">'csv-21352-08'!#REF!</definedName>
    <definedName name="_xlnm._FilterDatabase" localSheetId="30" hidden="1">'csv-21352-09'!$F$1:$R$52</definedName>
    <definedName name="_xlnm._FilterDatabase" localSheetId="31" hidden="1">'csv-21352-10'!$F$1:$R$31</definedName>
    <definedName name="_xlnm._FilterDatabase" localSheetId="32" hidden="1">'csv-21352-11'!$F$1:$R$19</definedName>
    <definedName name="_xlnm._FilterDatabase" localSheetId="33" hidden="1">'csv-21352-12'!$F$1:$P$192</definedName>
    <definedName name="_xlnm._FilterDatabase" localSheetId="34" hidden="1">'csv-21352-13'!#REF!</definedName>
    <definedName name="_xlnm._FilterDatabase" localSheetId="21" hidden="1">'csv-21352-b01'!$E$1:$X$52</definedName>
    <definedName name="AFebruar" localSheetId="8">'[1]Eintrag Gesamtentwicklung'!#REF!</definedName>
    <definedName name="AFebruar" localSheetId="9">'[1]Eintrag Gesamtentwicklung'!#REF!</definedName>
    <definedName name="AFebruar" localSheetId="10">'[1]Eintrag Gesamtentwicklung'!#REF!</definedName>
    <definedName name="AFebruar" localSheetId="11">'[1]Eintrag Gesamtentwicklung'!#REF!</definedName>
    <definedName name="AFebruar" localSheetId="12">'[1]Eintrag Gesamtentwicklung'!#REF!</definedName>
    <definedName name="AFebruar" localSheetId="13">'[1]Eintrag Gesamtentwicklung'!#REF!</definedName>
    <definedName name="AFebruar" localSheetId="14">'[1]Eintrag Gesamtentwicklung'!#REF!</definedName>
    <definedName name="AFebruar" localSheetId="15">'[1]Eintrag Gesamtentwicklung'!#REF!</definedName>
    <definedName name="AFebruar" localSheetId="16">'[1]Eintrag Gesamtentwicklung'!#REF!</definedName>
    <definedName name="AFebruar" localSheetId="17">'[1]Eintrag Gesamtentwicklung'!#REF!</definedName>
    <definedName name="AFebruar" localSheetId="18">'[1]Eintrag Gesamtentwicklung'!#REF!</definedName>
    <definedName name="AFebruar" localSheetId="19">'[1]Eintrag Gesamtentwicklung'!#REF!</definedName>
    <definedName name="AFebruar" localSheetId="22">'[1]Eintrag Gesamtentwicklung'!#REF!</definedName>
    <definedName name="AFebruar" localSheetId="23">'[1]Eintrag Gesamtentwicklung'!#REF!</definedName>
    <definedName name="AFebruar" localSheetId="24">'[1]Eintrag Gesamtentwicklung'!#REF!</definedName>
    <definedName name="AFebruar" localSheetId="25">'[1]Eintrag Gesamtentwicklung'!#REF!</definedName>
    <definedName name="AFebruar" localSheetId="26">'[1]Eintrag Gesamtentwicklung'!#REF!</definedName>
    <definedName name="AFebruar" localSheetId="30">'[1]Eintrag Gesamtentwicklung'!#REF!</definedName>
    <definedName name="AFebruar" localSheetId="31">'[1]Eintrag Gesamtentwicklung'!#REF!</definedName>
    <definedName name="AFebruar" localSheetId="32">'[1]Eintrag Gesamtentwicklung'!#REF!</definedName>
    <definedName name="AFebruar" localSheetId="33">'[1]Eintrag Gesamtentwicklung'!#REF!</definedName>
    <definedName name="AFebruar" localSheetId="21">'[1]Eintrag Gesamtentwicklung'!#REF!</definedName>
    <definedName name="AFebruar">'[1]Eintrag Gesamtentwicklung'!#REF!</definedName>
    <definedName name="AJanuar" localSheetId="8">'[1]Eintrag Gesamtentwicklung'!#REF!</definedName>
    <definedName name="AJanuar" localSheetId="9">'[1]Eintrag Gesamtentwicklung'!#REF!</definedName>
    <definedName name="AJanuar" localSheetId="10">'[1]Eintrag Gesamtentwicklung'!#REF!</definedName>
    <definedName name="AJanuar" localSheetId="11">'[1]Eintrag Gesamtentwicklung'!#REF!</definedName>
    <definedName name="AJanuar" localSheetId="12">'[1]Eintrag Gesamtentwicklung'!#REF!</definedName>
    <definedName name="AJanuar" localSheetId="13">'[1]Eintrag Gesamtentwicklung'!#REF!</definedName>
    <definedName name="AJanuar" localSheetId="14">'[1]Eintrag Gesamtentwicklung'!#REF!</definedName>
    <definedName name="AJanuar" localSheetId="15">'[1]Eintrag Gesamtentwicklung'!#REF!</definedName>
    <definedName name="AJanuar" localSheetId="16">'[1]Eintrag Gesamtentwicklung'!#REF!</definedName>
    <definedName name="AJanuar" localSheetId="17">'[1]Eintrag Gesamtentwicklung'!#REF!</definedName>
    <definedName name="AJanuar" localSheetId="18">'[1]Eintrag Gesamtentwicklung'!#REF!</definedName>
    <definedName name="AJanuar" localSheetId="19">'[1]Eintrag Gesamtentwicklung'!#REF!</definedName>
    <definedName name="AJanuar" localSheetId="22">'[1]Eintrag Gesamtentwicklung'!#REF!</definedName>
    <definedName name="AJanuar" localSheetId="23">'[1]Eintrag Gesamtentwicklung'!#REF!</definedName>
    <definedName name="AJanuar" localSheetId="24">'[1]Eintrag Gesamtentwicklung'!#REF!</definedName>
    <definedName name="AJanuar" localSheetId="25">'[1]Eintrag Gesamtentwicklung'!#REF!</definedName>
    <definedName name="AJanuar" localSheetId="26">'[1]Eintrag Gesamtentwicklung'!#REF!</definedName>
    <definedName name="AJanuar" localSheetId="30">'[1]Eintrag Gesamtentwicklung'!#REF!</definedName>
    <definedName name="AJanuar" localSheetId="31">'[1]Eintrag Gesamtentwicklung'!#REF!</definedName>
    <definedName name="AJanuar" localSheetId="32">'[1]Eintrag Gesamtentwicklung'!#REF!</definedName>
    <definedName name="AJanuar" localSheetId="33">'[1]Eintrag Gesamtentwicklung'!#REF!</definedName>
    <definedName name="AJanuar" localSheetId="21">'[1]Eintrag Gesamtentwicklung'!#REF!</definedName>
    <definedName name="AJanuar">'[1]Eintrag Gesamtentwicklung'!#REF!</definedName>
    <definedName name="Alten.Monat.2.kopieren" localSheetId="8">#REF!</definedName>
    <definedName name="Alten.Monat.2.kopieren" localSheetId="9">#REF!</definedName>
    <definedName name="Alten.Monat.2.kopieren" localSheetId="10">#REF!</definedName>
    <definedName name="Alten.Monat.2.kopieren" localSheetId="11">#REF!</definedName>
    <definedName name="Alten.Monat.2.kopieren" localSheetId="12">#REF!</definedName>
    <definedName name="Alten.Monat.2.kopieren" localSheetId="13">#REF!</definedName>
    <definedName name="Alten.Monat.2.kopieren" localSheetId="14">#REF!</definedName>
    <definedName name="Alten.Monat.2.kopieren" localSheetId="15">#REF!</definedName>
    <definedName name="Alten.Monat.2.kopieren" localSheetId="16">#REF!</definedName>
    <definedName name="Alten.Monat.2.kopieren" localSheetId="17">#REF!</definedName>
    <definedName name="Alten.Monat.2.kopieren" localSheetId="18">#REF!</definedName>
    <definedName name="Alten.Monat.2.kopieren" localSheetId="19">#REF!</definedName>
    <definedName name="Alten.Monat.2.kopieren" localSheetId="22">#REF!</definedName>
    <definedName name="Alten.Monat.2.kopieren" localSheetId="23">#REF!</definedName>
    <definedName name="Alten.Monat.2.kopieren" localSheetId="24">#REF!</definedName>
    <definedName name="Alten.Monat.2.kopieren" localSheetId="25">#REF!</definedName>
    <definedName name="Alten.Monat.2.kopieren" localSheetId="26">#REF!</definedName>
    <definedName name="Alten.Monat.2.kopieren" localSheetId="27">#REF!</definedName>
    <definedName name="Alten.Monat.2.kopieren" localSheetId="28">#REF!</definedName>
    <definedName name="Alten.Monat.2.kopieren" localSheetId="29">#REF!</definedName>
    <definedName name="Alten.Monat.2.kopieren" localSheetId="30">#REF!</definedName>
    <definedName name="Alten.Monat.2.kopieren" localSheetId="31">#REF!</definedName>
    <definedName name="Alten.Monat.2.kopieren" localSheetId="32">#REF!</definedName>
    <definedName name="Alten.Monat.2.kopieren" localSheetId="33">#REF!</definedName>
    <definedName name="Alten.Monat.2.kopieren" localSheetId="34">#REF!</definedName>
    <definedName name="Alten.Monat.2.kopieren" localSheetId="21">#REF!</definedName>
    <definedName name="Alten.Monat.2.kopieren">#REF!</definedName>
    <definedName name="AMärz" localSheetId="8">#REF!</definedName>
    <definedName name="AMärz" localSheetId="9">#REF!</definedName>
    <definedName name="AMärz" localSheetId="10">#REF!</definedName>
    <definedName name="AMärz" localSheetId="11">#REF!</definedName>
    <definedName name="AMärz" localSheetId="12">#REF!</definedName>
    <definedName name="AMärz" localSheetId="13">#REF!</definedName>
    <definedName name="AMärz" localSheetId="14">#REF!</definedName>
    <definedName name="AMärz" localSheetId="15">#REF!</definedName>
    <definedName name="AMärz" localSheetId="16">#REF!</definedName>
    <definedName name="AMärz" localSheetId="17">#REF!</definedName>
    <definedName name="AMärz" localSheetId="18">#REF!</definedName>
    <definedName name="AMärz" localSheetId="19">#REF!</definedName>
    <definedName name="AMärz" localSheetId="22">#REF!</definedName>
    <definedName name="AMärz" localSheetId="23">#REF!</definedName>
    <definedName name="AMärz" localSheetId="24">#REF!</definedName>
    <definedName name="AMärz" localSheetId="25">#REF!</definedName>
    <definedName name="AMärz" localSheetId="26">#REF!</definedName>
    <definedName name="AMärz" localSheetId="27">#REF!</definedName>
    <definedName name="AMärz" localSheetId="28">#REF!</definedName>
    <definedName name="AMärz" localSheetId="29">#REF!</definedName>
    <definedName name="AMärz" localSheetId="30">#REF!</definedName>
    <definedName name="AMärz" localSheetId="31">#REF!</definedName>
    <definedName name="AMärz" localSheetId="32">#REF!</definedName>
    <definedName name="AMärz" localSheetId="33">#REF!</definedName>
    <definedName name="AMärz" localSheetId="34">#REF!</definedName>
    <definedName name="AMärz" localSheetId="21">#REF!</definedName>
    <definedName name="AMärz">#REF!</definedName>
    <definedName name="Anh" localSheetId="8">#REF!</definedName>
    <definedName name="Anh" localSheetId="9">#REF!</definedName>
    <definedName name="Anh" localSheetId="10">#REF!</definedName>
    <definedName name="Anh" localSheetId="11">#REF!</definedName>
    <definedName name="Anh" localSheetId="12">#REF!</definedName>
    <definedName name="Anh" localSheetId="13">#REF!</definedName>
    <definedName name="Anh" localSheetId="14">#REF!</definedName>
    <definedName name="Anh" localSheetId="15">#REF!</definedName>
    <definedName name="Anh" localSheetId="16">#REF!</definedName>
    <definedName name="Anh" localSheetId="17">#REF!</definedName>
    <definedName name="Anh" localSheetId="18">#REF!</definedName>
    <definedName name="Anh" localSheetId="19">#REF!</definedName>
    <definedName name="Anh" localSheetId="22">#REF!</definedName>
    <definedName name="Anh" localSheetId="23">#REF!</definedName>
    <definedName name="Anh" localSheetId="24">#REF!</definedName>
    <definedName name="Anh" localSheetId="25">#REF!</definedName>
    <definedName name="Anh" localSheetId="26">#REF!</definedName>
    <definedName name="Anh" localSheetId="27">#REF!</definedName>
    <definedName name="Anh" localSheetId="28">#REF!</definedName>
    <definedName name="Anh" localSheetId="29">#REF!</definedName>
    <definedName name="Anh" localSheetId="30">#REF!</definedName>
    <definedName name="Anh" localSheetId="31">#REF!</definedName>
    <definedName name="Anh" localSheetId="32">#REF!</definedName>
    <definedName name="Anh" localSheetId="33">#REF!</definedName>
    <definedName name="Anh" localSheetId="34">#REF!</definedName>
    <definedName name="Anh" localSheetId="21">#REF!</definedName>
    <definedName name="Anh">#REF!</definedName>
    <definedName name="April" localSheetId="8">#REF!</definedName>
    <definedName name="April" localSheetId="9">#REF!</definedName>
    <definedName name="April" localSheetId="10">#REF!</definedName>
    <definedName name="April" localSheetId="11">#REF!</definedName>
    <definedName name="April" localSheetId="12">#REF!</definedName>
    <definedName name="April">#REF!</definedName>
    <definedName name="asd" localSheetId="8">#REF!</definedName>
    <definedName name="asd" localSheetId="9">#REF!</definedName>
    <definedName name="asd" localSheetId="10">#REF!</definedName>
    <definedName name="asd" localSheetId="11">#REF!</definedName>
    <definedName name="asd" localSheetId="12">#REF!</definedName>
    <definedName name="asd">#REF!</definedName>
    <definedName name="AugBMtAHA1">'[2]1'!$B$31</definedName>
    <definedName name="AugBMtAHE1">'[2]1'!$C$31</definedName>
    <definedName name="AusfÜbertrag" localSheetId="8">#REF!</definedName>
    <definedName name="AusfÜbertrag" localSheetId="9">#REF!</definedName>
    <definedName name="AusfÜbertrag" localSheetId="10">#REF!</definedName>
    <definedName name="AusfÜbertrag" localSheetId="11">#REF!</definedName>
    <definedName name="AusfÜbertrag" localSheetId="12">#REF!</definedName>
    <definedName name="AusfÜbertrag" localSheetId="13">#REF!</definedName>
    <definedName name="AusfÜbertrag" localSheetId="14">#REF!</definedName>
    <definedName name="AusfÜbertrag" localSheetId="15">#REF!</definedName>
    <definedName name="AusfÜbertrag" localSheetId="16">#REF!</definedName>
    <definedName name="AusfÜbertrag" localSheetId="17">#REF!</definedName>
    <definedName name="AusfÜbertrag" localSheetId="18">#REF!</definedName>
    <definedName name="AusfÜbertrag" localSheetId="19">#REF!</definedName>
    <definedName name="AusfÜbertrag" localSheetId="22">#REF!</definedName>
    <definedName name="AusfÜbertrag" localSheetId="23">#REF!</definedName>
    <definedName name="AusfÜbertrag" localSheetId="24">#REF!</definedName>
    <definedName name="AusfÜbertrag" localSheetId="25">#REF!</definedName>
    <definedName name="AusfÜbertrag" localSheetId="26">#REF!</definedName>
    <definedName name="AusfÜbertrag" localSheetId="27">#REF!</definedName>
    <definedName name="AusfÜbertrag" localSheetId="28">#REF!</definedName>
    <definedName name="AusfÜbertrag" localSheetId="29">#REF!</definedName>
    <definedName name="AusfÜbertrag" localSheetId="30">#REF!</definedName>
    <definedName name="AusfÜbertrag" localSheetId="31">#REF!</definedName>
    <definedName name="AusfÜbertrag" localSheetId="32">#REF!</definedName>
    <definedName name="AusfÜbertrag" localSheetId="33">#REF!</definedName>
    <definedName name="AusfÜbertrag" localSheetId="34">#REF!</definedName>
    <definedName name="AusfÜbertrag" localSheetId="21">#REF!</definedName>
    <definedName name="AusfÜbertrag">#REF!</definedName>
    <definedName name="AusfVolÜbertrag" localSheetId="8">#REF!</definedName>
    <definedName name="AusfVolÜbertrag" localSheetId="9">#REF!</definedName>
    <definedName name="AusfVolÜbertrag" localSheetId="10">#REF!</definedName>
    <definedName name="AusfVolÜbertrag" localSheetId="11">#REF!</definedName>
    <definedName name="AusfVolÜbertrag" localSheetId="12">#REF!</definedName>
    <definedName name="AusfVolÜbertrag" localSheetId="13">#REF!</definedName>
    <definedName name="AusfVolÜbertrag" localSheetId="14">#REF!</definedName>
    <definedName name="AusfVolÜbertrag" localSheetId="15">#REF!</definedName>
    <definedName name="AusfVolÜbertrag" localSheetId="16">#REF!</definedName>
    <definedName name="AusfVolÜbertrag" localSheetId="17">#REF!</definedName>
    <definedName name="AusfVolÜbertrag" localSheetId="18">#REF!</definedName>
    <definedName name="AusfVolÜbertrag" localSheetId="19">#REF!</definedName>
    <definedName name="AusfVolÜbertrag" localSheetId="22">#REF!</definedName>
    <definedName name="AusfVolÜbertrag" localSheetId="23">#REF!</definedName>
    <definedName name="AusfVolÜbertrag" localSheetId="24">#REF!</definedName>
    <definedName name="AusfVolÜbertrag" localSheetId="25">#REF!</definedName>
    <definedName name="AusfVolÜbertrag" localSheetId="26">#REF!</definedName>
    <definedName name="AusfVolÜbertrag" localSheetId="27">#REF!</definedName>
    <definedName name="AusfVolÜbertrag" localSheetId="28">#REF!</definedName>
    <definedName name="AusfVolÜbertrag" localSheetId="29">#REF!</definedName>
    <definedName name="AusfVolÜbertrag" localSheetId="30">#REF!</definedName>
    <definedName name="AusfVolÜbertrag" localSheetId="31">#REF!</definedName>
    <definedName name="AusfVolÜbertrag" localSheetId="32">#REF!</definedName>
    <definedName name="AusfVolÜbertrag" localSheetId="33">#REF!</definedName>
    <definedName name="AusfVolÜbertrag" localSheetId="34">#REF!</definedName>
    <definedName name="AusfVolÜbertrag" localSheetId="21">#REF!</definedName>
    <definedName name="AusfVolÜbertrag">#REF!</definedName>
    <definedName name="BAprA" localSheetId="8">#REF!</definedName>
    <definedName name="BAprA" localSheetId="9">#REF!</definedName>
    <definedName name="BAprA" localSheetId="10">#REF!</definedName>
    <definedName name="BAprA" localSheetId="11">#REF!</definedName>
    <definedName name="BAprA" localSheetId="12">#REF!</definedName>
    <definedName name="BAprA" localSheetId="13">#REF!</definedName>
    <definedName name="BAprA" localSheetId="14">#REF!</definedName>
    <definedName name="BAprA" localSheetId="15">#REF!</definedName>
    <definedName name="BAprA" localSheetId="16">#REF!</definedName>
    <definedName name="BAprA" localSheetId="17">#REF!</definedName>
    <definedName name="BAprA" localSheetId="18">#REF!</definedName>
    <definedName name="BAprA" localSheetId="19">#REF!</definedName>
    <definedName name="BAprA" localSheetId="22">#REF!</definedName>
    <definedName name="BAprA" localSheetId="23">#REF!</definedName>
    <definedName name="BAprA" localSheetId="24">#REF!</definedName>
    <definedName name="BAprA" localSheetId="25">#REF!</definedName>
    <definedName name="BAprA" localSheetId="26">#REF!</definedName>
    <definedName name="BAprA" localSheetId="27">#REF!</definedName>
    <definedName name="BAprA" localSheetId="28">#REF!</definedName>
    <definedName name="BAprA" localSheetId="29">#REF!</definedName>
    <definedName name="BAprA" localSheetId="30">#REF!</definedName>
    <definedName name="BAprA" localSheetId="31">#REF!</definedName>
    <definedName name="BAprA" localSheetId="32">#REF!</definedName>
    <definedName name="BAprA" localSheetId="33">#REF!</definedName>
    <definedName name="BAprA" localSheetId="34">#REF!</definedName>
    <definedName name="BAprA" localSheetId="21">#REF!</definedName>
    <definedName name="BAprA">#REF!</definedName>
    <definedName name="BAprE" localSheetId="8">#REF!</definedName>
    <definedName name="BAprE" localSheetId="9">#REF!</definedName>
    <definedName name="BAprE" localSheetId="10">#REF!</definedName>
    <definedName name="BAprE" localSheetId="11">#REF!</definedName>
    <definedName name="BAprE" localSheetId="12">#REF!</definedName>
    <definedName name="BAprE">#REF!</definedName>
    <definedName name="BAprS" localSheetId="8">#REF!</definedName>
    <definedName name="BAprS" localSheetId="9">#REF!</definedName>
    <definedName name="BAprS" localSheetId="10">#REF!</definedName>
    <definedName name="BAprS" localSheetId="11">#REF!</definedName>
    <definedName name="BAprS" localSheetId="12">#REF!</definedName>
    <definedName name="BAprS">#REF!</definedName>
    <definedName name="BAugA" localSheetId="8">#REF!</definedName>
    <definedName name="BAugA" localSheetId="9">#REF!</definedName>
    <definedName name="BAugA" localSheetId="10">#REF!</definedName>
    <definedName name="BAugA" localSheetId="11">#REF!</definedName>
    <definedName name="BAugA" localSheetId="12">#REF!</definedName>
    <definedName name="BAugA">#REF!</definedName>
    <definedName name="BAugE" localSheetId="8">#REF!</definedName>
    <definedName name="BAugE" localSheetId="9">#REF!</definedName>
    <definedName name="BAugE" localSheetId="10">#REF!</definedName>
    <definedName name="BAugE" localSheetId="11">#REF!</definedName>
    <definedName name="BAugE" localSheetId="12">#REF!</definedName>
    <definedName name="BAugE">#REF!</definedName>
    <definedName name="BAugS" localSheetId="8">#REF!</definedName>
    <definedName name="BAugS" localSheetId="9">#REF!</definedName>
    <definedName name="BAugS" localSheetId="10">#REF!</definedName>
    <definedName name="BAugS" localSheetId="11">#REF!</definedName>
    <definedName name="BAugS" localSheetId="12">#REF!</definedName>
    <definedName name="BAugS">#REF!</definedName>
    <definedName name="BDezA" localSheetId="8">#REF!</definedName>
    <definedName name="BDezA" localSheetId="9">#REF!</definedName>
    <definedName name="BDezA" localSheetId="10">#REF!</definedName>
    <definedName name="BDezA" localSheetId="11">#REF!</definedName>
    <definedName name="BDezA" localSheetId="12">#REF!</definedName>
    <definedName name="BDezA">#REF!</definedName>
    <definedName name="BDezE" localSheetId="8">#REF!</definedName>
    <definedName name="BDezE" localSheetId="9">#REF!</definedName>
    <definedName name="BDezE" localSheetId="10">#REF!</definedName>
    <definedName name="BDezE" localSheetId="11">#REF!</definedName>
    <definedName name="BDezE" localSheetId="12">#REF!</definedName>
    <definedName name="BDezE">#REF!</definedName>
    <definedName name="BDezS" localSheetId="8">#REF!</definedName>
    <definedName name="BDezS" localSheetId="9">#REF!</definedName>
    <definedName name="BDezS" localSheetId="10">#REF!</definedName>
    <definedName name="BDezS" localSheetId="11">#REF!</definedName>
    <definedName name="BDezS" localSheetId="12">#REF!</definedName>
    <definedName name="BDezS">#REF!</definedName>
    <definedName name="BFebA">'[1]Eintrag Gesamtentwicklung'!#REF!</definedName>
    <definedName name="BFebE">'[1]Eintrag Gesamtentwicklung'!#REF!</definedName>
    <definedName name="BFebruar">'[1]Eintrag Gesamtentwicklung'!#REF!</definedName>
    <definedName name="BFebS">'[1]Eintrag Gesamtentwicklung'!#REF!</definedName>
    <definedName name="BJanA">'[1]Eintrag Gesamtentwicklung'!#REF!</definedName>
    <definedName name="BJanE">'[1]Eintrag Gesamtentwicklung'!#REF!</definedName>
    <definedName name="BJanS">'[1]Eintrag Gesamtentwicklung'!#REF!</definedName>
    <definedName name="BJanuar">'[1]Eintrag Gesamtentwicklung'!#REF!</definedName>
    <definedName name="BJulA" localSheetId="8">#REF!</definedName>
    <definedName name="BJulA" localSheetId="9">#REF!</definedName>
    <definedName name="BJulA" localSheetId="10">#REF!</definedName>
    <definedName name="BJulA" localSheetId="11">#REF!</definedName>
    <definedName name="BJulA" localSheetId="12">#REF!</definedName>
    <definedName name="BJulA" localSheetId="13">#REF!</definedName>
    <definedName name="BJulA" localSheetId="14">#REF!</definedName>
    <definedName name="BJulA" localSheetId="15">#REF!</definedName>
    <definedName name="BJulA" localSheetId="16">#REF!</definedName>
    <definedName name="BJulA" localSheetId="17">#REF!</definedName>
    <definedName name="BJulA" localSheetId="18">#REF!</definedName>
    <definedName name="BJulA" localSheetId="19">#REF!</definedName>
    <definedName name="BJulA" localSheetId="22">#REF!</definedName>
    <definedName name="BJulA" localSheetId="23">#REF!</definedName>
    <definedName name="BJulA" localSheetId="24">#REF!</definedName>
    <definedName name="BJulA" localSheetId="25">#REF!</definedName>
    <definedName name="BJulA" localSheetId="26">#REF!</definedName>
    <definedName name="BJulA" localSheetId="27">#REF!</definedName>
    <definedName name="BJulA" localSheetId="28">#REF!</definedName>
    <definedName name="BJulA" localSheetId="29">#REF!</definedName>
    <definedName name="BJulA" localSheetId="30">#REF!</definedName>
    <definedName name="BJulA" localSheetId="31">#REF!</definedName>
    <definedName name="BJulA" localSheetId="32">#REF!</definedName>
    <definedName name="BJulA" localSheetId="33">#REF!</definedName>
    <definedName name="BJulA" localSheetId="34">#REF!</definedName>
    <definedName name="BJulA" localSheetId="21">#REF!</definedName>
    <definedName name="BJulA">#REF!</definedName>
    <definedName name="BJulE" localSheetId="8">#REF!</definedName>
    <definedName name="BJulE" localSheetId="9">#REF!</definedName>
    <definedName name="BJulE" localSheetId="10">#REF!</definedName>
    <definedName name="BJulE" localSheetId="11">#REF!</definedName>
    <definedName name="BJulE" localSheetId="12">#REF!</definedName>
    <definedName name="BJulE" localSheetId="13">#REF!</definedName>
    <definedName name="BJulE" localSheetId="14">#REF!</definedName>
    <definedName name="BJulE" localSheetId="15">#REF!</definedName>
    <definedName name="BJulE" localSheetId="16">#REF!</definedName>
    <definedName name="BJulE" localSheetId="17">#REF!</definedName>
    <definedName name="BJulE" localSheetId="18">#REF!</definedName>
    <definedName name="BJulE" localSheetId="19">#REF!</definedName>
    <definedName name="BJulE" localSheetId="22">#REF!</definedName>
    <definedName name="BJulE" localSheetId="23">#REF!</definedName>
    <definedName name="BJulE" localSheetId="24">#REF!</definedName>
    <definedName name="BJulE" localSheetId="25">#REF!</definedName>
    <definedName name="BJulE" localSheetId="26">#REF!</definedName>
    <definedName name="BJulE" localSheetId="27">#REF!</definedName>
    <definedName name="BJulE" localSheetId="28">#REF!</definedName>
    <definedName name="BJulE" localSheetId="29">#REF!</definedName>
    <definedName name="BJulE" localSheetId="30">#REF!</definedName>
    <definedName name="BJulE" localSheetId="31">#REF!</definedName>
    <definedName name="BJulE" localSheetId="32">#REF!</definedName>
    <definedName name="BJulE" localSheetId="33">#REF!</definedName>
    <definedName name="BJulE" localSheetId="34">#REF!</definedName>
    <definedName name="BJulE" localSheetId="21">#REF!</definedName>
    <definedName name="BJulE">#REF!</definedName>
    <definedName name="BJulS" localSheetId="8">#REF!</definedName>
    <definedName name="BJulS" localSheetId="9">#REF!</definedName>
    <definedName name="BJulS" localSheetId="10">#REF!</definedName>
    <definedName name="BJulS" localSheetId="11">#REF!</definedName>
    <definedName name="BJulS" localSheetId="12">#REF!</definedName>
    <definedName name="BJulS" localSheetId="13">#REF!</definedName>
    <definedName name="BJulS" localSheetId="14">#REF!</definedName>
    <definedName name="BJulS" localSheetId="15">#REF!</definedName>
    <definedName name="BJulS" localSheetId="16">#REF!</definedName>
    <definedName name="BJulS" localSheetId="17">#REF!</definedName>
    <definedName name="BJulS" localSheetId="18">#REF!</definedName>
    <definedName name="BJulS" localSheetId="19">#REF!</definedName>
    <definedName name="BJulS" localSheetId="22">#REF!</definedName>
    <definedName name="BJulS" localSheetId="23">#REF!</definedName>
    <definedName name="BJulS" localSheetId="24">#REF!</definedName>
    <definedName name="BJulS" localSheetId="25">#REF!</definedName>
    <definedName name="BJulS" localSheetId="26">#REF!</definedName>
    <definedName name="BJulS" localSheetId="27">#REF!</definedName>
    <definedName name="BJulS" localSheetId="28">#REF!</definedName>
    <definedName name="BJulS" localSheetId="29">#REF!</definedName>
    <definedName name="BJulS" localSheetId="30">#REF!</definedName>
    <definedName name="BJulS" localSheetId="31">#REF!</definedName>
    <definedName name="BJulS" localSheetId="32">#REF!</definedName>
    <definedName name="BJulS" localSheetId="33">#REF!</definedName>
    <definedName name="BJulS" localSheetId="34">#REF!</definedName>
    <definedName name="BJulS" localSheetId="21">#REF!</definedName>
    <definedName name="BJulS">#REF!</definedName>
    <definedName name="BJunA" localSheetId="8">#REF!</definedName>
    <definedName name="BJunA" localSheetId="9">#REF!</definedName>
    <definedName name="BJunA" localSheetId="10">#REF!</definedName>
    <definedName name="BJunA" localSheetId="11">#REF!</definedName>
    <definedName name="BJunA" localSheetId="12">#REF!</definedName>
    <definedName name="BJunA">#REF!</definedName>
    <definedName name="BJunE" localSheetId="8">#REF!</definedName>
    <definedName name="BJunE" localSheetId="9">#REF!</definedName>
    <definedName name="BJunE" localSheetId="10">#REF!</definedName>
    <definedName name="BJunE" localSheetId="11">#REF!</definedName>
    <definedName name="BJunE" localSheetId="12">#REF!</definedName>
    <definedName name="BJunE">#REF!</definedName>
    <definedName name="BJunS" localSheetId="8">#REF!</definedName>
    <definedName name="BJunS" localSheetId="9">#REF!</definedName>
    <definedName name="BJunS" localSheetId="10">#REF!</definedName>
    <definedName name="BJunS" localSheetId="11">#REF!</definedName>
    <definedName name="BJunS" localSheetId="12">#REF!</definedName>
    <definedName name="BJunS">#REF!</definedName>
    <definedName name="BMaiA" localSheetId="8">#REF!</definedName>
    <definedName name="BMaiA" localSheetId="9">#REF!</definedName>
    <definedName name="BMaiA" localSheetId="10">#REF!</definedName>
    <definedName name="BMaiA" localSheetId="11">#REF!</definedName>
    <definedName name="BMaiA" localSheetId="12">#REF!</definedName>
    <definedName name="BMaiA">#REF!</definedName>
    <definedName name="BMaiE" localSheetId="8">#REF!</definedName>
    <definedName name="BMaiE" localSheetId="9">#REF!</definedName>
    <definedName name="BMaiE" localSheetId="10">#REF!</definedName>
    <definedName name="BMaiE" localSheetId="11">#REF!</definedName>
    <definedName name="BMaiE" localSheetId="12">#REF!</definedName>
    <definedName name="BMaiE">#REF!</definedName>
    <definedName name="BMaiS" localSheetId="8">#REF!</definedName>
    <definedName name="BMaiS" localSheetId="9">#REF!</definedName>
    <definedName name="BMaiS" localSheetId="10">#REF!</definedName>
    <definedName name="BMaiS" localSheetId="11">#REF!</definedName>
    <definedName name="BMaiS" localSheetId="12">#REF!</definedName>
    <definedName name="BMaiS">#REF!</definedName>
    <definedName name="BMrzA" localSheetId="8">#REF!</definedName>
    <definedName name="BMrzA" localSheetId="9">#REF!</definedName>
    <definedName name="BMrzA" localSheetId="10">#REF!</definedName>
    <definedName name="BMrzA" localSheetId="11">#REF!</definedName>
    <definedName name="BMrzA" localSheetId="12">#REF!</definedName>
    <definedName name="BMrzA">#REF!</definedName>
    <definedName name="BMrzE" localSheetId="8">#REF!</definedName>
    <definedName name="BMrzE" localSheetId="9">#REF!</definedName>
    <definedName name="BMrzE" localSheetId="10">#REF!</definedName>
    <definedName name="BMrzE" localSheetId="11">#REF!</definedName>
    <definedName name="BMrzE" localSheetId="12">#REF!</definedName>
    <definedName name="BMrzE">#REF!</definedName>
    <definedName name="BMrzS" localSheetId="8">#REF!</definedName>
    <definedName name="BMrzS" localSheetId="9">#REF!</definedName>
    <definedName name="BMrzS" localSheetId="10">#REF!</definedName>
    <definedName name="BMrzS" localSheetId="11">#REF!</definedName>
    <definedName name="BMrzS" localSheetId="12">#REF!</definedName>
    <definedName name="BMrzS">#REF!</definedName>
    <definedName name="BNovA" localSheetId="8">#REF!</definedName>
    <definedName name="BNovA" localSheetId="9">#REF!</definedName>
    <definedName name="BNovA" localSheetId="10">#REF!</definedName>
    <definedName name="BNovA" localSheetId="11">#REF!</definedName>
    <definedName name="BNovA" localSheetId="12">#REF!</definedName>
    <definedName name="BNovA">#REF!</definedName>
    <definedName name="BNovE" localSheetId="8">#REF!</definedName>
    <definedName name="BNovE" localSheetId="9">#REF!</definedName>
    <definedName name="BNovE" localSheetId="10">#REF!</definedName>
    <definedName name="BNovE" localSheetId="11">#REF!</definedName>
    <definedName name="BNovE" localSheetId="12">#REF!</definedName>
    <definedName name="BNovE">#REF!</definedName>
    <definedName name="BNovS" localSheetId="8">#REF!</definedName>
    <definedName name="BNovS" localSheetId="9">#REF!</definedName>
    <definedName name="BNovS" localSheetId="10">#REF!</definedName>
    <definedName name="BNovS" localSheetId="11">#REF!</definedName>
    <definedName name="BNovS" localSheetId="12">#REF!</definedName>
    <definedName name="BNovS">#REF!</definedName>
    <definedName name="BOktA" localSheetId="8">#REF!</definedName>
    <definedName name="BOktA" localSheetId="9">#REF!</definedName>
    <definedName name="BOktA" localSheetId="10">#REF!</definedName>
    <definedName name="BOktA" localSheetId="11">#REF!</definedName>
    <definedName name="BOktA" localSheetId="12">#REF!</definedName>
    <definedName name="BOktA">#REF!</definedName>
    <definedName name="BOktE" localSheetId="8">#REF!</definedName>
    <definedName name="BOktE" localSheetId="9">#REF!</definedName>
    <definedName name="BOktE" localSheetId="10">#REF!</definedName>
    <definedName name="BOktE" localSheetId="11">#REF!</definedName>
    <definedName name="BOktE" localSheetId="12">#REF!</definedName>
    <definedName name="BOktE">#REF!</definedName>
    <definedName name="BOktS" localSheetId="8">#REF!</definedName>
    <definedName name="BOktS" localSheetId="9">#REF!</definedName>
    <definedName name="BOktS" localSheetId="10">#REF!</definedName>
    <definedName name="BOktS" localSheetId="11">#REF!</definedName>
    <definedName name="BOktS" localSheetId="12">#REF!</definedName>
    <definedName name="BOktS">#REF!</definedName>
    <definedName name="BSepA" localSheetId="8">#REF!</definedName>
    <definedName name="BSepA" localSheetId="9">#REF!</definedName>
    <definedName name="BSepA" localSheetId="10">#REF!</definedName>
    <definedName name="BSepA" localSheetId="11">#REF!</definedName>
    <definedName name="BSepA" localSheetId="12">#REF!</definedName>
    <definedName name="BSepA">#REF!</definedName>
    <definedName name="BSepE" localSheetId="8">#REF!</definedName>
    <definedName name="BSepE" localSheetId="9">#REF!</definedName>
    <definedName name="BSepE" localSheetId="10">#REF!</definedName>
    <definedName name="BSepE" localSheetId="11">#REF!</definedName>
    <definedName name="BSepE" localSheetId="12">#REF!</definedName>
    <definedName name="BSepE">#REF!</definedName>
    <definedName name="BSepS" localSheetId="8">#REF!</definedName>
    <definedName name="BSepS" localSheetId="9">#REF!</definedName>
    <definedName name="BSepS" localSheetId="10">#REF!</definedName>
    <definedName name="BSepS" localSheetId="11">#REF!</definedName>
    <definedName name="BSepS" localSheetId="12">#REF!</definedName>
    <definedName name="BSepS">#REF!</definedName>
    <definedName name="dcf" localSheetId="8">#REF!</definedName>
    <definedName name="dcf" localSheetId="9">#REF!</definedName>
    <definedName name="dcf" localSheetId="10">#REF!</definedName>
    <definedName name="dcf" localSheetId="11">#REF!</definedName>
    <definedName name="dcf" localSheetId="12">#REF!</definedName>
    <definedName name="dcf">#REF!</definedName>
    <definedName name="DRUCK_01_JANUAR" localSheetId="8">#REF!</definedName>
    <definedName name="DRUCK_01_JANUAR" localSheetId="9">#REF!</definedName>
    <definedName name="DRUCK_01_JANUAR" localSheetId="10">#REF!</definedName>
    <definedName name="DRUCK_01_JANUAR" localSheetId="11">#REF!</definedName>
    <definedName name="DRUCK_01_JANUAR" localSheetId="12">#REF!</definedName>
    <definedName name="DRUCK_01_JANUAR">#REF!</definedName>
    <definedName name="DRUCK_02_FEBRUA" localSheetId="8">#REF!</definedName>
    <definedName name="DRUCK_02_FEBRUA" localSheetId="9">#REF!</definedName>
    <definedName name="DRUCK_02_FEBRUA" localSheetId="10">#REF!</definedName>
    <definedName name="DRUCK_02_FEBRUA" localSheetId="11">#REF!</definedName>
    <definedName name="DRUCK_02_FEBRUA" localSheetId="12">#REF!</definedName>
    <definedName name="DRUCK_02_FEBRUA">#REF!</definedName>
    <definedName name="DRUCK_03_MÄRZ" localSheetId="8">#REF!</definedName>
    <definedName name="DRUCK_03_MÄRZ" localSheetId="9">#REF!</definedName>
    <definedName name="DRUCK_03_MÄRZ" localSheetId="10">#REF!</definedName>
    <definedName name="DRUCK_03_MÄRZ" localSheetId="11">#REF!</definedName>
    <definedName name="DRUCK_03_MÄRZ" localSheetId="12">#REF!</definedName>
    <definedName name="DRUCK_03_MÄRZ">#REF!</definedName>
    <definedName name="DRUCK_04_APRIL" localSheetId="8">#REF!</definedName>
    <definedName name="DRUCK_04_APRIL" localSheetId="9">#REF!</definedName>
    <definedName name="DRUCK_04_APRIL" localSheetId="10">#REF!</definedName>
    <definedName name="DRUCK_04_APRIL" localSheetId="11">#REF!</definedName>
    <definedName name="DRUCK_04_APRIL" localSheetId="12">#REF!</definedName>
    <definedName name="DRUCK_04_APRIL">#REF!</definedName>
    <definedName name="DRUCK_05_MAI" localSheetId="8">#REF!</definedName>
    <definedName name="DRUCK_05_MAI" localSheetId="9">#REF!</definedName>
    <definedName name="DRUCK_05_MAI" localSheetId="10">#REF!</definedName>
    <definedName name="DRUCK_05_MAI" localSheetId="11">#REF!</definedName>
    <definedName name="DRUCK_05_MAI" localSheetId="12">#REF!</definedName>
    <definedName name="DRUCK_05_MAI">#REF!</definedName>
    <definedName name="DRUCK_06_JUNI" localSheetId="8">#REF!</definedName>
    <definedName name="DRUCK_06_JUNI" localSheetId="9">#REF!</definedName>
    <definedName name="DRUCK_06_JUNI" localSheetId="10">#REF!</definedName>
    <definedName name="DRUCK_06_JUNI" localSheetId="11">#REF!</definedName>
    <definedName name="DRUCK_06_JUNI" localSheetId="12">#REF!</definedName>
    <definedName name="DRUCK_06_JUNI">#REF!</definedName>
    <definedName name="DRUCK_07_JULI" localSheetId="8">#REF!</definedName>
    <definedName name="DRUCK_07_JULI" localSheetId="9">#REF!</definedName>
    <definedName name="DRUCK_07_JULI" localSheetId="10">#REF!</definedName>
    <definedName name="DRUCK_07_JULI" localSheetId="11">#REF!</definedName>
    <definedName name="DRUCK_07_JULI" localSheetId="12">#REF!</definedName>
    <definedName name="DRUCK_07_JULI">#REF!</definedName>
    <definedName name="DRUCK_08_AUGUST" localSheetId="8">#REF!</definedName>
    <definedName name="DRUCK_08_AUGUST" localSheetId="9">#REF!</definedName>
    <definedName name="DRUCK_08_AUGUST" localSheetId="10">#REF!</definedName>
    <definedName name="DRUCK_08_AUGUST" localSheetId="11">#REF!</definedName>
    <definedName name="DRUCK_08_AUGUST" localSheetId="12">#REF!</definedName>
    <definedName name="DRUCK_08_AUGUST">#REF!</definedName>
    <definedName name="DRUCK_09_SEPTEM" localSheetId="8">#REF!</definedName>
    <definedName name="DRUCK_09_SEPTEM" localSheetId="9">#REF!</definedName>
    <definedName name="DRUCK_09_SEPTEM" localSheetId="10">#REF!</definedName>
    <definedName name="DRUCK_09_SEPTEM" localSheetId="11">#REF!</definedName>
    <definedName name="DRUCK_09_SEPTEM" localSheetId="12">#REF!</definedName>
    <definedName name="DRUCK_09_SEPTEM">#REF!</definedName>
    <definedName name="DRUCK_10_OKTOBE" localSheetId="8">#REF!</definedName>
    <definedName name="DRUCK_10_OKTOBE" localSheetId="9">#REF!</definedName>
    <definedName name="DRUCK_10_OKTOBE" localSheetId="10">#REF!</definedName>
    <definedName name="DRUCK_10_OKTOBE" localSheetId="11">#REF!</definedName>
    <definedName name="DRUCK_10_OKTOBE" localSheetId="12">#REF!</definedName>
    <definedName name="DRUCK_10_OKTOBE">#REF!</definedName>
    <definedName name="DRUCK_11_NOVEME" localSheetId="8">#REF!</definedName>
    <definedName name="DRUCK_11_NOVEME" localSheetId="9">#REF!</definedName>
    <definedName name="DRUCK_11_NOVEME" localSheetId="10">#REF!</definedName>
    <definedName name="DRUCK_11_NOVEME" localSheetId="11">#REF!</definedName>
    <definedName name="DRUCK_11_NOVEME" localSheetId="12">#REF!</definedName>
    <definedName name="DRUCK_11_NOVEME">#REF!</definedName>
    <definedName name="DRUCK_12_DEZEME" localSheetId="8">#REF!</definedName>
    <definedName name="DRUCK_12_DEZEME" localSheetId="9">#REF!</definedName>
    <definedName name="DRUCK_12_DEZEME" localSheetId="10">#REF!</definedName>
    <definedName name="DRUCK_12_DEZEME" localSheetId="11">#REF!</definedName>
    <definedName name="DRUCK_12_DEZEME" localSheetId="12">#REF!</definedName>
    <definedName name="DRUCK_12_DEZEME">#REF!</definedName>
    <definedName name="DRUCK_ALLES" localSheetId="8">#REF!</definedName>
    <definedName name="DRUCK_ALLES" localSheetId="9">#REF!</definedName>
    <definedName name="DRUCK_ALLES" localSheetId="10">#REF!</definedName>
    <definedName name="DRUCK_ALLES" localSheetId="11">#REF!</definedName>
    <definedName name="DRUCK_ALLES" localSheetId="12">#REF!</definedName>
    <definedName name="DRUCK_ALLES">#REF!</definedName>
    <definedName name="DRUCK_GRUNDTAB" localSheetId="8">#REF!</definedName>
    <definedName name="DRUCK_GRUNDTAB" localSheetId="9">#REF!</definedName>
    <definedName name="DRUCK_GRUNDTAB" localSheetId="10">#REF!</definedName>
    <definedName name="DRUCK_GRUNDTAB" localSheetId="11">#REF!</definedName>
    <definedName name="DRUCK_GRUNDTAB" localSheetId="12">#REF!</definedName>
    <definedName name="DRUCK_GRUNDTAB">#REF!</definedName>
    <definedName name="DRUCK_TAB.02" localSheetId="8">#REF!</definedName>
    <definedName name="DRUCK_TAB.02" localSheetId="9">#REF!</definedName>
    <definedName name="DRUCK_TAB.02" localSheetId="10">#REF!</definedName>
    <definedName name="DRUCK_TAB.02" localSheetId="11">#REF!</definedName>
    <definedName name="DRUCK_TAB.02" localSheetId="12">#REF!</definedName>
    <definedName name="DRUCK_TAB.02">#REF!</definedName>
    <definedName name="DRUCK_TAB.02_13" localSheetId="8">#REF!</definedName>
    <definedName name="DRUCK_TAB.02_13" localSheetId="9">#REF!</definedName>
    <definedName name="DRUCK_TAB.02_13" localSheetId="10">#REF!</definedName>
    <definedName name="DRUCK_TAB.02_13" localSheetId="11">#REF!</definedName>
    <definedName name="DRUCK_TAB.02_13" localSheetId="12">#REF!</definedName>
    <definedName name="DRUCK_TAB.02_13">#REF!</definedName>
    <definedName name="DRUCK_TAB.03" localSheetId="8">#REF!</definedName>
    <definedName name="DRUCK_TAB.03" localSheetId="9">#REF!</definedName>
    <definedName name="DRUCK_TAB.03" localSheetId="10">#REF!</definedName>
    <definedName name="DRUCK_TAB.03" localSheetId="11">#REF!</definedName>
    <definedName name="DRUCK_TAB.03" localSheetId="12">#REF!</definedName>
    <definedName name="DRUCK_TAB.03">#REF!</definedName>
    <definedName name="DRUCK_TAB.04" localSheetId="8">#REF!</definedName>
    <definedName name="DRUCK_TAB.04" localSheetId="9">#REF!</definedName>
    <definedName name="DRUCK_TAB.04" localSheetId="10">#REF!</definedName>
    <definedName name="DRUCK_TAB.04" localSheetId="11">#REF!</definedName>
    <definedName name="DRUCK_TAB.04" localSheetId="12">#REF!</definedName>
    <definedName name="DRUCK_TAB.04">#REF!</definedName>
    <definedName name="DRUCK_TAB.05" localSheetId="8">#REF!</definedName>
    <definedName name="DRUCK_TAB.05" localSheetId="9">#REF!</definedName>
    <definedName name="DRUCK_TAB.05" localSheetId="10">#REF!</definedName>
    <definedName name="DRUCK_TAB.05" localSheetId="11">#REF!</definedName>
    <definedName name="DRUCK_TAB.05" localSheetId="12">#REF!</definedName>
    <definedName name="DRUCK_TAB.05">#REF!</definedName>
    <definedName name="DRUCK_TAB.06" localSheetId="8">#REF!</definedName>
    <definedName name="DRUCK_TAB.06" localSheetId="9">#REF!</definedName>
    <definedName name="DRUCK_TAB.06" localSheetId="10">#REF!</definedName>
    <definedName name="DRUCK_TAB.06" localSheetId="11">#REF!</definedName>
    <definedName name="DRUCK_TAB.06" localSheetId="12">#REF!</definedName>
    <definedName name="DRUCK_TAB.06">#REF!</definedName>
    <definedName name="DRUCK_TAB.07" localSheetId="8">#REF!</definedName>
    <definedName name="DRUCK_TAB.07" localSheetId="9">#REF!</definedName>
    <definedName name="DRUCK_TAB.07" localSheetId="10">#REF!</definedName>
    <definedName name="DRUCK_TAB.07" localSheetId="11">#REF!</definedName>
    <definedName name="DRUCK_TAB.07" localSheetId="12">#REF!</definedName>
    <definedName name="DRUCK_TAB.07">#REF!</definedName>
    <definedName name="DRUCK_TAB.08" localSheetId="8">#REF!</definedName>
    <definedName name="DRUCK_TAB.08" localSheetId="9">#REF!</definedName>
    <definedName name="DRUCK_TAB.08" localSheetId="10">#REF!</definedName>
    <definedName name="DRUCK_TAB.08" localSheetId="11">#REF!</definedName>
    <definedName name="DRUCK_TAB.08" localSheetId="12">#REF!</definedName>
    <definedName name="DRUCK_TAB.08">#REF!</definedName>
    <definedName name="DRUCK_TAB.09" localSheetId="8">#REF!</definedName>
    <definedName name="DRUCK_TAB.09" localSheetId="9">#REF!</definedName>
    <definedName name="DRUCK_TAB.09" localSheetId="10">#REF!</definedName>
    <definedName name="DRUCK_TAB.09" localSheetId="11">#REF!</definedName>
    <definedName name="DRUCK_TAB.09" localSheetId="12">#REF!</definedName>
    <definedName name="DRUCK_TAB.09">#REF!</definedName>
    <definedName name="DRUCK_TAB.10" localSheetId="8">#REF!</definedName>
    <definedName name="DRUCK_TAB.10" localSheetId="9">#REF!</definedName>
    <definedName name="DRUCK_TAB.10" localSheetId="10">#REF!</definedName>
    <definedName name="DRUCK_TAB.10" localSheetId="11">#REF!</definedName>
    <definedName name="DRUCK_TAB.10" localSheetId="12">#REF!</definedName>
    <definedName name="DRUCK_TAB.10">#REF!</definedName>
    <definedName name="DRUCK_TAB.11" localSheetId="8">#REF!</definedName>
    <definedName name="DRUCK_TAB.11" localSheetId="9">#REF!</definedName>
    <definedName name="DRUCK_TAB.11" localSheetId="10">#REF!</definedName>
    <definedName name="DRUCK_TAB.11" localSheetId="11">#REF!</definedName>
    <definedName name="DRUCK_TAB.11" localSheetId="12">#REF!</definedName>
    <definedName name="DRUCK_TAB.11">#REF!</definedName>
    <definedName name="DRUCK_TAB.12" localSheetId="8">#REF!</definedName>
    <definedName name="DRUCK_TAB.12" localSheetId="9">#REF!</definedName>
    <definedName name="DRUCK_TAB.12" localSheetId="10">#REF!</definedName>
    <definedName name="DRUCK_TAB.12" localSheetId="11">#REF!</definedName>
    <definedName name="DRUCK_TAB.12" localSheetId="12">#REF!</definedName>
    <definedName name="DRUCK_TAB.12">#REF!</definedName>
    <definedName name="DRUCK_TAB.13" localSheetId="8">#REF!</definedName>
    <definedName name="DRUCK_TAB.13" localSheetId="9">#REF!</definedName>
    <definedName name="DRUCK_TAB.13" localSheetId="10">#REF!</definedName>
    <definedName name="DRUCK_TAB.13" localSheetId="11">#REF!</definedName>
    <definedName name="DRUCK_TAB.13" localSheetId="12">#REF!</definedName>
    <definedName name="DRUCK_TAB.13">#REF!</definedName>
    <definedName name="DRUCK_TAB.14_16" localSheetId="8">#REF!</definedName>
    <definedName name="DRUCK_TAB.14_16" localSheetId="9">#REF!</definedName>
    <definedName name="DRUCK_TAB.14_16" localSheetId="10">#REF!</definedName>
    <definedName name="DRUCK_TAB.14_16" localSheetId="11">#REF!</definedName>
    <definedName name="DRUCK_TAB.14_16" localSheetId="12">#REF!</definedName>
    <definedName name="DRUCK_TAB.14_16">#REF!</definedName>
    <definedName name="DRUCK_TAB.14_34" localSheetId="8">#REF!</definedName>
    <definedName name="DRUCK_TAB.14_34" localSheetId="9">#REF!</definedName>
    <definedName name="DRUCK_TAB.14_34" localSheetId="10">#REF!</definedName>
    <definedName name="DRUCK_TAB.14_34" localSheetId="11">#REF!</definedName>
    <definedName name="DRUCK_TAB.14_34" localSheetId="12">#REF!</definedName>
    <definedName name="DRUCK_TAB.14_34">#REF!</definedName>
    <definedName name="DRUCK_TAB.17_19" localSheetId="8">#REF!</definedName>
    <definedName name="DRUCK_TAB.17_19" localSheetId="9">#REF!</definedName>
    <definedName name="DRUCK_TAB.17_19" localSheetId="10">#REF!</definedName>
    <definedName name="DRUCK_TAB.17_19" localSheetId="11">#REF!</definedName>
    <definedName name="DRUCK_TAB.17_19" localSheetId="12">#REF!</definedName>
    <definedName name="DRUCK_TAB.17_19">#REF!</definedName>
    <definedName name="DRUCK_TAB.20_22" localSheetId="8">#REF!</definedName>
    <definedName name="DRUCK_TAB.20_22" localSheetId="9">#REF!</definedName>
    <definedName name="DRUCK_TAB.20_22" localSheetId="10">#REF!</definedName>
    <definedName name="DRUCK_TAB.20_22" localSheetId="11">#REF!</definedName>
    <definedName name="DRUCK_TAB.20_22" localSheetId="12">#REF!</definedName>
    <definedName name="DRUCK_TAB.20_22">#REF!</definedName>
    <definedName name="DRUCK_TAB.23_25" localSheetId="8">#REF!</definedName>
    <definedName name="DRUCK_TAB.23_25" localSheetId="9">#REF!</definedName>
    <definedName name="DRUCK_TAB.23_25" localSheetId="10">#REF!</definedName>
    <definedName name="DRUCK_TAB.23_25" localSheetId="11">#REF!</definedName>
    <definedName name="DRUCK_TAB.23_25" localSheetId="12">#REF!</definedName>
    <definedName name="DRUCK_TAB.23_25">#REF!</definedName>
    <definedName name="DRUCK_TAB.26_28" localSheetId="8">#REF!</definedName>
    <definedName name="DRUCK_TAB.26_28" localSheetId="9">#REF!</definedName>
    <definedName name="DRUCK_TAB.26_28" localSheetId="10">#REF!</definedName>
    <definedName name="DRUCK_TAB.26_28" localSheetId="11">#REF!</definedName>
    <definedName name="DRUCK_TAB.26_28" localSheetId="12">#REF!</definedName>
    <definedName name="DRUCK_TAB.26_28">#REF!</definedName>
    <definedName name="DRUCK_TAB.29_31" localSheetId="8">#REF!</definedName>
    <definedName name="DRUCK_TAB.29_31" localSheetId="9">#REF!</definedName>
    <definedName name="DRUCK_TAB.29_31" localSheetId="10">#REF!</definedName>
    <definedName name="DRUCK_TAB.29_31" localSheetId="11">#REF!</definedName>
    <definedName name="DRUCK_TAB.29_31" localSheetId="12">#REF!</definedName>
    <definedName name="DRUCK_TAB.29_31">#REF!</definedName>
    <definedName name="DRUCK_TAB.32_34" localSheetId="8">#REF!</definedName>
    <definedName name="DRUCK_TAB.32_34" localSheetId="9">#REF!</definedName>
    <definedName name="DRUCK_TAB.32_34" localSheetId="10">#REF!</definedName>
    <definedName name="DRUCK_TAB.32_34" localSheetId="11">#REF!</definedName>
    <definedName name="DRUCK_TAB.32_34" localSheetId="12">#REF!</definedName>
    <definedName name="DRUCK_TAB.32_34">#REF!</definedName>
    <definedName name="DuMJan" localSheetId="8">#REF!</definedName>
    <definedName name="DuMJan" localSheetId="9">#REF!</definedName>
    <definedName name="DuMJan" localSheetId="10">#REF!</definedName>
    <definedName name="DuMJan" localSheetId="11">#REF!</definedName>
    <definedName name="DuMJan" localSheetId="12">#REF!</definedName>
    <definedName name="DuMJan">#REF!</definedName>
    <definedName name="EFebruar">'[1]Eintrag Gesamtentwicklung'!#REF!</definedName>
    <definedName name="EinfÜbertrag" localSheetId="8">#REF!</definedName>
    <definedName name="EinfÜbertrag" localSheetId="9">#REF!</definedName>
    <definedName name="EinfÜbertrag" localSheetId="10">#REF!</definedName>
    <definedName name="EinfÜbertrag" localSheetId="11">#REF!</definedName>
    <definedName name="EinfÜbertrag" localSheetId="12">#REF!</definedName>
    <definedName name="EinfÜbertrag" localSheetId="13">#REF!</definedName>
    <definedName name="EinfÜbertrag" localSheetId="14">#REF!</definedName>
    <definedName name="EinfÜbertrag" localSheetId="15">#REF!</definedName>
    <definedName name="EinfÜbertrag" localSheetId="16">#REF!</definedName>
    <definedName name="EinfÜbertrag" localSheetId="17">#REF!</definedName>
    <definedName name="EinfÜbertrag" localSheetId="18">#REF!</definedName>
    <definedName name="EinfÜbertrag" localSheetId="19">#REF!</definedName>
    <definedName name="EinfÜbertrag" localSheetId="22">#REF!</definedName>
    <definedName name="EinfÜbertrag" localSheetId="23">#REF!</definedName>
    <definedName name="EinfÜbertrag" localSheetId="24">#REF!</definedName>
    <definedName name="EinfÜbertrag" localSheetId="25">#REF!</definedName>
    <definedName name="EinfÜbertrag" localSheetId="26">#REF!</definedName>
    <definedName name="EinfÜbertrag" localSheetId="27">#REF!</definedName>
    <definedName name="EinfÜbertrag" localSheetId="28">#REF!</definedName>
    <definedName name="EinfÜbertrag" localSheetId="29">#REF!</definedName>
    <definedName name="EinfÜbertrag" localSheetId="30">#REF!</definedName>
    <definedName name="EinfÜbertrag" localSheetId="31">#REF!</definedName>
    <definedName name="EinfÜbertrag" localSheetId="32">#REF!</definedName>
    <definedName name="EinfÜbertrag" localSheetId="33">#REF!</definedName>
    <definedName name="EinfÜbertrag" localSheetId="34">#REF!</definedName>
    <definedName name="EinfÜbertrag" localSheetId="21">#REF!</definedName>
    <definedName name="EinfÜbertrag">#REF!</definedName>
    <definedName name="EinfVolÜbertrag" localSheetId="8">#REF!</definedName>
    <definedName name="EinfVolÜbertrag" localSheetId="9">#REF!</definedName>
    <definedName name="EinfVolÜbertrag" localSheetId="10">#REF!</definedName>
    <definedName name="EinfVolÜbertrag" localSheetId="11">#REF!</definedName>
    <definedName name="EinfVolÜbertrag" localSheetId="12">#REF!</definedName>
    <definedName name="EinfVolÜbertrag" localSheetId="13">#REF!</definedName>
    <definedName name="EinfVolÜbertrag" localSheetId="14">#REF!</definedName>
    <definedName name="EinfVolÜbertrag" localSheetId="15">#REF!</definedName>
    <definedName name="EinfVolÜbertrag" localSheetId="16">#REF!</definedName>
    <definedName name="EinfVolÜbertrag" localSheetId="17">#REF!</definedName>
    <definedName name="EinfVolÜbertrag" localSheetId="18">#REF!</definedName>
    <definedName name="EinfVolÜbertrag" localSheetId="19">#REF!</definedName>
    <definedName name="EinfVolÜbertrag" localSheetId="22">#REF!</definedName>
    <definedName name="EinfVolÜbertrag" localSheetId="23">#REF!</definedName>
    <definedName name="EinfVolÜbertrag" localSheetId="24">#REF!</definedName>
    <definedName name="EinfVolÜbertrag" localSheetId="25">#REF!</definedName>
    <definedName name="EinfVolÜbertrag" localSheetId="26">#REF!</definedName>
    <definedName name="EinfVolÜbertrag" localSheetId="27">#REF!</definedName>
    <definedName name="EinfVolÜbertrag" localSheetId="28">#REF!</definedName>
    <definedName name="EinfVolÜbertrag" localSheetId="29">#REF!</definedName>
    <definedName name="EinfVolÜbertrag" localSheetId="30">#REF!</definedName>
    <definedName name="EinfVolÜbertrag" localSheetId="31">#REF!</definedName>
    <definedName name="EinfVolÜbertrag" localSheetId="32">#REF!</definedName>
    <definedName name="EinfVolÜbertrag" localSheetId="33">#REF!</definedName>
    <definedName name="EinfVolÜbertrag" localSheetId="34">#REF!</definedName>
    <definedName name="EinfVolÜbertrag" localSheetId="21">#REF!</definedName>
    <definedName name="EinfVolÜbertrag">#REF!</definedName>
    <definedName name="EJanuar" localSheetId="13">'[1]Eintrag Gesamtentwicklung'!#REF!</definedName>
    <definedName name="EJanuar" localSheetId="14">'[1]Eintrag Gesamtentwicklung'!#REF!</definedName>
    <definedName name="EJanuar" localSheetId="15">'[1]Eintrag Gesamtentwicklung'!#REF!</definedName>
    <definedName name="EJanuar" localSheetId="16">'[1]Eintrag Gesamtentwicklung'!#REF!</definedName>
    <definedName name="EJanuar" localSheetId="17">'[1]Eintrag Gesamtentwicklung'!#REF!</definedName>
    <definedName name="EJanuar" localSheetId="18">'[1]Eintrag Gesamtentwicklung'!#REF!</definedName>
    <definedName name="EJanuar" localSheetId="19">'[1]Eintrag Gesamtentwicklung'!#REF!</definedName>
    <definedName name="EJanuar" localSheetId="22">'[1]Eintrag Gesamtentwicklung'!#REF!</definedName>
    <definedName name="EJanuar" localSheetId="23">'[1]Eintrag Gesamtentwicklung'!#REF!</definedName>
    <definedName name="EJanuar" localSheetId="24">'[1]Eintrag Gesamtentwicklung'!#REF!</definedName>
    <definedName name="EJanuar" localSheetId="25">'[1]Eintrag Gesamtentwicklung'!#REF!</definedName>
    <definedName name="EJanuar" localSheetId="26">'[1]Eintrag Gesamtentwicklung'!#REF!</definedName>
    <definedName name="EJanuar" localSheetId="27">'[1]Eintrag Gesamtentwicklung'!#REF!</definedName>
    <definedName name="EJanuar" localSheetId="28">'[1]Eintrag Gesamtentwicklung'!#REF!</definedName>
    <definedName name="EJanuar" localSheetId="29">'[1]Eintrag Gesamtentwicklung'!#REF!</definedName>
    <definedName name="EJanuar" localSheetId="30">'[1]Eintrag Gesamtentwicklung'!#REF!</definedName>
    <definedName name="EJanuar" localSheetId="31">'[1]Eintrag Gesamtentwicklung'!#REF!</definedName>
    <definedName name="EJanuar" localSheetId="32">'[1]Eintrag Gesamtentwicklung'!#REF!</definedName>
    <definedName name="EJanuar" localSheetId="33">'[1]Eintrag Gesamtentwicklung'!#REF!</definedName>
    <definedName name="EJanuar" localSheetId="34">'[1]Eintrag Gesamtentwicklung'!#REF!</definedName>
    <definedName name="EJanuar" localSheetId="21">'[1]Eintrag Gesamtentwicklung'!#REF!</definedName>
    <definedName name="EJanuar">'[1]Eintrag Gesamtentwicklung'!#REF!</definedName>
    <definedName name="EMärz" localSheetId="8">#REF!</definedName>
    <definedName name="EMärz" localSheetId="9">#REF!</definedName>
    <definedName name="EMärz" localSheetId="10">#REF!</definedName>
    <definedName name="EMärz" localSheetId="11">#REF!</definedName>
    <definedName name="EMärz" localSheetId="12">#REF!</definedName>
    <definedName name="EMärz" localSheetId="13">#REF!</definedName>
    <definedName name="EMärz" localSheetId="14">#REF!</definedName>
    <definedName name="EMärz" localSheetId="15">#REF!</definedName>
    <definedName name="EMärz" localSheetId="16">#REF!</definedName>
    <definedName name="EMärz" localSheetId="17">#REF!</definedName>
    <definedName name="EMärz" localSheetId="18">#REF!</definedName>
    <definedName name="EMärz" localSheetId="19">#REF!</definedName>
    <definedName name="EMärz" localSheetId="22">#REF!</definedName>
    <definedName name="EMärz" localSheetId="23">#REF!</definedName>
    <definedName name="EMärz" localSheetId="24">#REF!</definedName>
    <definedName name="EMärz" localSheetId="25">#REF!</definedName>
    <definedName name="EMärz" localSheetId="26">#REF!</definedName>
    <definedName name="EMärz" localSheetId="27">#REF!</definedName>
    <definedName name="EMärz" localSheetId="28">#REF!</definedName>
    <definedName name="EMärz" localSheetId="29">#REF!</definedName>
    <definedName name="EMärz" localSheetId="30">#REF!</definedName>
    <definedName name="EMärz" localSheetId="31">#REF!</definedName>
    <definedName name="EMärz" localSheetId="32">#REF!</definedName>
    <definedName name="EMärz" localSheetId="33">#REF!</definedName>
    <definedName name="EMärz" localSheetId="34">#REF!</definedName>
    <definedName name="EMärz" localSheetId="21">#REF!</definedName>
    <definedName name="EMärz">#REF!</definedName>
    <definedName name="FebBJtAHA3">'[2]3'!$B$28</definedName>
    <definedName name="FebBJtAHA6">'[2]6'!$B$33</definedName>
    <definedName name="FebBJtAHE3">'[2]3'!$C$28</definedName>
    <definedName name="FebBJtAHE6">'[2]6'!$C$33</definedName>
    <definedName name="FebBJtEXA3">'[2]3'!$E$28</definedName>
    <definedName name="FebBJtEXA6">'[2]6'!$D$33</definedName>
    <definedName name="FebBJtEXE3">'[2]3'!$F$28</definedName>
    <definedName name="FebBJtEXE6">'[2]6'!$E$33</definedName>
    <definedName name="FebBJtEZA8">'[2]8'!$E$28</definedName>
    <definedName name="FebBJtEZE8">'[2]8'!$F$28</definedName>
    <definedName name="FebBJtINA6">'[2]6'!$F$33</definedName>
    <definedName name="FebBJTINA8">'[2]8'!$B$28</definedName>
    <definedName name="FebBJtINE6">'[2]6'!$G$33</definedName>
    <definedName name="FebBJTINE8">'[2]8'!$C$28</definedName>
    <definedName name="FebBJtNEA8">'[2]8'!$H$28</definedName>
    <definedName name="FebBJtNEE8">'[2]8'!$I$28</definedName>
    <definedName name="FebBMtAHA1">'[2]1'!$B$25</definedName>
    <definedName name="FebBMtAHA5">'[2]5'!$B$29</definedName>
    <definedName name="FebBMtAHE1">'[2]1'!$C$25</definedName>
    <definedName name="FebBMtAHE5">'[2]5'!$C$29</definedName>
    <definedName name="FebBMtEXA1">'[2]1'!$D$25</definedName>
    <definedName name="FebBMtEXA5">'[2]5'!$D$29</definedName>
    <definedName name="FebBMtEXE1">'[2]1'!$G$25</definedName>
    <definedName name="FebBMtEXE5">'[2]5'!$E$29</definedName>
    <definedName name="FebBMtEZA10">'[2]10'!$D$29</definedName>
    <definedName name="FebBMtEZA11">'[2]11'!$J$25</definedName>
    <definedName name="FebBMtEZE10">'[2]10'!$E$29</definedName>
    <definedName name="FebBMtEZE11">'[2]11'!$N$25</definedName>
    <definedName name="FebBMtINA11">'[2]11'!$B$25</definedName>
    <definedName name="FebBMtINA5">'[2]5'!$F$29</definedName>
    <definedName name="FebBMtINE11">'[2]11'!$F$25</definedName>
    <definedName name="FebBMtINE5">'[2]5'!$G$29</definedName>
    <definedName name="FebBMtNEA10">'[2]10'!$F$29</definedName>
    <definedName name="FebBMtNEA7">'[2]7'!$H$24</definedName>
    <definedName name="FebBMtNEE10">'[2]10'!$G$29</definedName>
    <definedName name="FebBMtNEE7">'[2]7'!$I$24</definedName>
    <definedName name="Februar">'[1]Eintrag Gesamtentwicklung'!#REF!</definedName>
    <definedName name="FebVJtAHA3">'[2]3'!$B$11</definedName>
    <definedName name="FebVJtAHE3">'[2]3'!$C$11</definedName>
    <definedName name="FebVJtEZA8">'[2]8'!$E$11</definedName>
    <definedName name="FebVJtEZE8">'[2]8'!$F$11</definedName>
    <definedName name="FebVJtNEA8">'[2]8'!$H$11</definedName>
    <definedName name="FebVJtNEE8">'[2]8'!$I$11</definedName>
    <definedName name="FebVMtAHA1">'[2]1'!$B$12</definedName>
    <definedName name="FebVMtAHE1">'[2]1'!$C$12</definedName>
    <definedName name="GEHE_ZU_BLATT_A" localSheetId="8">#REF!</definedName>
    <definedName name="GEHE_ZU_BLATT_A" localSheetId="9">#REF!</definedName>
    <definedName name="GEHE_ZU_BLATT_A" localSheetId="10">#REF!</definedName>
    <definedName name="GEHE_ZU_BLATT_A" localSheetId="11">#REF!</definedName>
    <definedName name="GEHE_ZU_BLATT_A" localSheetId="12">#REF!</definedName>
    <definedName name="GEHE_ZU_BLATT_A" localSheetId="13">#REF!</definedName>
    <definedName name="GEHE_ZU_BLATT_A" localSheetId="14">#REF!</definedName>
    <definedName name="GEHE_ZU_BLATT_A" localSheetId="15">#REF!</definedName>
    <definedName name="GEHE_ZU_BLATT_A" localSheetId="16">#REF!</definedName>
    <definedName name="GEHE_ZU_BLATT_A" localSheetId="17">#REF!</definedName>
    <definedName name="GEHE_ZU_BLATT_A" localSheetId="18">#REF!</definedName>
    <definedName name="GEHE_ZU_BLATT_A" localSheetId="19">#REF!</definedName>
    <definedName name="GEHE_ZU_BLATT_A" localSheetId="22">#REF!</definedName>
    <definedName name="GEHE_ZU_BLATT_A" localSheetId="23">#REF!</definedName>
    <definedName name="GEHE_ZU_BLATT_A" localSheetId="24">#REF!</definedName>
    <definedName name="GEHE_ZU_BLATT_A" localSheetId="25">#REF!</definedName>
    <definedName name="GEHE_ZU_BLATT_A" localSheetId="26">#REF!</definedName>
    <definedName name="GEHE_ZU_BLATT_A" localSheetId="27">#REF!</definedName>
    <definedName name="GEHE_ZU_BLATT_A" localSheetId="28">#REF!</definedName>
    <definedName name="GEHE_ZU_BLATT_A" localSheetId="29">#REF!</definedName>
    <definedName name="GEHE_ZU_BLATT_A" localSheetId="30">#REF!</definedName>
    <definedName name="GEHE_ZU_BLATT_A" localSheetId="31">#REF!</definedName>
    <definedName name="GEHE_ZU_BLATT_A" localSheetId="32">#REF!</definedName>
    <definedName name="GEHE_ZU_BLATT_A" localSheetId="33">#REF!</definedName>
    <definedName name="GEHE_ZU_BLATT_A" localSheetId="34">#REF!</definedName>
    <definedName name="GEHE_ZU_BLATT_A" localSheetId="21">#REF!</definedName>
    <definedName name="GEHE_ZU_BLATT_A">#REF!</definedName>
    <definedName name="GEHE_ZU_BLATT_N" localSheetId="8">#REF!</definedName>
    <definedName name="GEHE_ZU_BLATT_N" localSheetId="9">#REF!</definedName>
    <definedName name="GEHE_ZU_BLATT_N" localSheetId="10">#REF!</definedName>
    <definedName name="GEHE_ZU_BLATT_N" localSheetId="11">#REF!</definedName>
    <definedName name="GEHE_ZU_BLATT_N" localSheetId="12">#REF!</definedName>
    <definedName name="GEHE_ZU_BLATT_N" localSheetId="13">#REF!</definedName>
    <definedName name="GEHE_ZU_BLATT_N" localSheetId="14">#REF!</definedName>
    <definedName name="GEHE_ZU_BLATT_N" localSheetId="15">#REF!</definedName>
    <definedName name="GEHE_ZU_BLATT_N" localSheetId="16">#REF!</definedName>
    <definedName name="GEHE_ZU_BLATT_N" localSheetId="17">#REF!</definedName>
    <definedName name="GEHE_ZU_BLATT_N" localSheetId="18">#REF!</definedName>
    <definedName name="GEHE_ZU_BLATT_N" localSheetId="19">#REF!</definedName>
    <definedName name="GEHE_ZU_BLATT_N" localSheetId="22">#REF!</definedName>
    <definedName name="GEHE_ZU_BLATT_N" localSheetId="23">#REF!</definedName>
    <definedName name="GEHE_ZU_BLATT_N" localSheetId="24">#REF!</definedName>
    <definedName name="GEHE_ZU_BLATT_N" localSheetId="25">#REF!</definedName>
    <definedName name="GEHE_ZU_BLATT_N" localSheetId="26">#REF!</definedName>
    <definedName name="GEHE_ZU_BLATT_N" localSheetId="27">#REF!</definedName>
    <definedName name="GEHE_ZU_BLATT_N" localSheetId="28">#REF!</definedName>
    <definedName name="GEHE_ZU_BLATT_N" localSheetId="29">#REF!</definedName>
    <definedName name="GEHE_ZU_BLATT_N" localSheetId="30">#REF!</definedName>
    <definedName name="GEHE_ZU_BLATT_N" localSheetId="31">#REF!</definedName>
    <definedName name="GEHE_ZU_BLATT_N" localSheetId="32">#REF!</definedName>
    <definedName name="GEHE_ZU_BLATT_N" localSheetId="33">#REF!</definedName>
    <definedName name="GEHE_ZU_BLATT_N" localSheetId="34">#REF!</definedName>
    <definedName name="GEHE_ZU_BLATT_N" localSheetId="21">#REF!</definedName>
    <definedName name="GEHE_ZU_BLATT_N">#REF!</definedName>
    <definedName name="gfgdsfg" localSheetId="8">#REF!</definedName>
    <definedName name="gfgdsfg" localSheetId="9">#REF!</definedName>
    <definedName name="gfgdsfg" localSheetId="10">#REF!</definedName>
    <definedName name="gfgdsfg" localSheetId="11">#REF!</definedName>
    <definedName name="gfgdsfg" localSheetId="12">#REF!</definedName>
    <definedName name="gfgdsfg" localSheetId="13">#REF!</definedName>
    <definedName name="gfgdsfg" localSheetId="14">#REF!</definedName>
    <definedName name="gfgdsfg" localSheetId="15">#REF!</definedName>
    <definedName name="gfgdsfg" localSheetId="16">#REF!</definedName>
    <definedName name="gfgdsfg" localSheetId="17">#REF!</definedName>
    <definedName name="gfgdsfg" localSheetId="18">#REF!</definedName>
    <definedName name="gfgdsfg" localSheetId="19">#REF!</definedName>
    <definedName name="gfgdsfg" localSheetId="22">#REF!</definedName>
    <definedName name="gfgdsfg" localSheetId="23">#REF!</definedName>
    <definedName name="gfgdsfg" localSheetId="24">#REF!</definedName>
    <definedName name="gfgdsfg" localSheetId="25">#REF!</definedName>
    <definedName name="gfgdsfg" localSheetId="26">#REF!</definedName>
    <definedName name="gfgdsfg" localSheetId="27">#REF!</definedName>
    <definedName name="gfgdsfg" localSheetId="28">#REF!</definedName>
    <definedName name="gfgdsfg" localSheetId="29">#REF!</definedName>
    <definedName name="gfgdsfg" localSheetId="30">#REF!</definedName>
    <definedName name="gfgdsfg" localSheetId="31">#REF!</definedName>
    <definedName name="gfgdsfg" localSheetId="32">#REF!</definedName>
    <definedName name="gfgdsfg" localSheetId="33">#REF!</definedName>
    <definedName name="gfgdsfg" localSheetId="34">#REF!</definedName>
    <definedName name="gfgdsfg" localSheetId="21">#REF!</definedName>
    <definedName name="gfgdsfg">#REF!</definedName>
    <definedName name="Grafik_diek" localSheetId="8">#REF!</definedName>
    <definedName name="Grafik_diek" localSheetId="9">#REF!</definedName>
    <definedName name="Grafik_diek" localSheetId="10">#REF!</definedName>
    <definedName name="Grafik_diek" localSheetId="11">#REF!</definedName>
    <definedName name="Grafik_diek" localSheetId="12">#REF!</definedName>
    <definedName name="Grafik_diek">#REF!</definedName>
    <definedName name="Grafik2" localSheetId="8">#REF!</definedName>
    <definedName name="Grafik2" localSheetId="9">#REF!</definedName>
    <definedName name="Grafik2" localSheetId="10">#REF!</definedName>
    <definedName name="Grafik2" localSheetId="11">#REF!</definedName>
    <definedName name="Grafik2" localSheetId="12">#REF!</definedName>
    <definedName name="Grafik2">#REF!</definedName>
    <definedName name="Jahr" localSheetId="8">#REF!</definedName>
    <definedName name="Jahr" localSheetId="9">#REF!</definedName>
    <definedName name="Jahr" localSheetId="10">#REF!</definedName>
    <definedName name="Jahr" localSheetId="11">#REF!</definedName>
    <definedName name="Jahr" localSheetId="12">#REF!</definedName>
    <definedName name="Jahr">#REF!</definedName>
    <definedName name="JanBMtAHA1">'[2]1'!$B$24</definedName>
    <definedName name="JanBMtAHE1">'[2]1'!$C$24</definedName>
    <definedName name="Januar">'[1]Eintrag Gesamtentwicklung'!#REF!</definedName>
    <definedName name="LöscheAusfuhrTatsWERT">'[3]02-12 Eintrag 1000 EUR'!$B$42:$E$45,'[3]02-12 Eintrag 1000 EUR'!$B$49:$E$50,'[3]02-12 Eintrag 1000 EUR'!$B$52:$E$53,'[3]02-12 Eintrag 1000 EUR'!$B$55:$E$55,'[3]02-12 Eintrag 1000 EUR'!$B$58:$E$58</definedName>
    <definedName name="LöscheAusfuhrVolumen">'[3]02-12 Eintrag 1000 EUR'!$B$93:$E$93,'[3]02-12 Eintrag 1000 EUR'!$B$97:$E$98,'[3]02-12 Eintrag 1000 EUR'!$B$100:$E$101,'[3]02-12 Eintrag 1000 EUR'!$B$103:$E$103,'[3]02-12 Eintrag 1000 EUR'!$B$106:$E$106</definedName>
    <definedName name="LöscheEinfuhrTatsWERT">'[3]02-12 Eintrag 1000 EUR'!$B$16:$E$19,'[3]02-12 Eintrag 1000 EUR'!$B$23:$E$24,'[3]02-12 Eintrag 1000 EUR'!$B$26:$E$27,'[3]02-12 Eintrag 1000 EUR'!$B$29:$E$29,'[3]02-12 Eintrag 1000 EUR'!$B$32:$E$32</definedName>
    <definedName name="LöscheEinfuhrVolumen">'[3]02-12 Eintrag 1000 EUR'!$B$69:$E$72,'[3]02-12 Eintrag 1000 EUR'!$B$76:$E$77,'[3]02-12 Eintrag 1000 EUR'!$B$79:$E$80,'[3]02-12 Eintrag 1000 EUR'!$B$82:$E$82,'[3]02-12 Eintrag 1000 EUR'!$B$85:$E$85</definedName>
    <definedName name="März" localSheetId="8">#REF!</definedName>
    <definedName name="März" localSheetId="9">#REF!</definedName>
    <definedName name="März" localSheetId="10">#REF!</definedName>
    <definedName name="März" localSheetId="11">#REF!</definedName>
    <definedName name="März" localSheetId="12">#REF!</definedName>
    <definedName name="März" localSheetId="13">#REF!</definedName>
    <definedName name="März" localSheetId="14">#REF!</definedName>
    <definedName name="März" localSheetId="15">#REF!</definedName>
    <definedName name="März" localSheetId="16">#REF!</definedName>
    <definedName name="März" localSheetId="17">#REF!</definedName>
    <definedName name="März" localSheetId="18">#REF!</definedName>
    <definedName name="März" localSheetId="19">#REF!</definedName>
    <definedName name="März" localSheetId="22">#REF!</definedName>
    <definedName name="März" localSheetId="23">#REF!</definedName>
    <definedName name="März" localSheetId="24">#REF!</definedName>
    <definedName name="März" localSheetId="25">#REF!</definedName>
    <definedName name="März" localSheetId="26">#REF!</definedName>
    <definedName name="März" localSheetId="27">#REF!</definedName>
    <definedName name="März" localSheetId="28">#REF!</definedName>
    <definedName name="März" localSheetId="29">#REF!</definedName>
    <definedName name="März" localSheetId="30">#REF!</definedName>
    <definedName name="März" localSheetId="31">#REF!</definedName>
    <definedName name="März" localSheetId="32">#REF!</definedName>
    <definedName name="März" localSheetId="33">#REF!</definedName>
    <definedName name="März" localSheetId="34">#REF!</definedName>
    <definedName name="März" localSheetId="21">#REF!</definedName>
    <definedName name="März">#REF!</definedName>
    <definedName name="Monat.2.löschen" localSheetId="8">#REF!,#REF!,#REF!,#REF!</definedName>
    <definedName name="Monat.2.löschen" localSheetId="9">#REF!,#REF!,#REF!,#REF!</definedName>
    <definedName name="Monat.2.löschen" localSheetId="10">#REF!,#REF!,#REF!,#REF!</definedName>
    <definedName name="Monat.2.löschen" localSheetId="11">#REF!,#REF!,#REF!,#REF!</definedName>
    <definedName name="Monat.2.löschen" localSheetId="12">#REF!,#REF!,#REF!,#REF!</definedName>
    <definedName name="Monat.2.löschen" localSheetId="13">#REF!,#REF!,#REF!,#REF!</definedName>
    <definedName name="Monat.2.löschen" localSheetId="14">#REF!,#REF!,#REF!,#REF!</definedName>
    <definedName name="Monat.2.löschen" localSheetId="15">#REF!,#REF!,#REF!,#REF!</definedName>
    <definedName name="Monat.2.löschen" localSheetId="16">#REF!,#REF!,#REF!,#REF!</definedName>
    <definedName name="Monat.2.löschen" localSheetId="17">#REF!,#REF!,#REF!,#REF!</definedName>
    <definedName name="Monat.2.löschen" localSheetId="18">#REF!,#REF!,#REF!,#REF!</definedName>
    <definedName name="Monat.2.löschen" localSheetId="19">#REF!,#REF!,#REF!,#REF!</definedName>
    <definedName name="Monat.2.löschen" localSheetId="22">#REF!,#REF!,#REF!,#REF!</definedName>
    <definedName name="Monat.2.löschen" localSheetId="23">#REF!,#REF!,#REF!,#REF!</definedName>
    <definedName name="Monat.2.löschen" localSheetId="24">#REF!,#REF!,#REF!,#REF!</definedName>
    <definedName name="Monat.2.löschen" localSheetId="25">#REF!,#REF!,#REF!,#REF!</definedName>
    <definedName name="Monat.2.löschen" localSheetId="26">#REF!,#REF!,#REF!,#REF!</definedName>
    <definedName name="Monat.2.löschen" localSheetId="27">#REF!,#REF!,#REF!,#REF!</definedName>
    <definedName name="Monat.2.löschen" localSheetId="28">#REF!,#REF!,#REF!,#REF!</definedName>
    <definedName name="Monat.2.löschen" localSheetId="29">#REF!,#REF!,#REF!,#REF!</definedName>
    <definedName name="Monat.2.löschen" localSheetId="30">#REF!,#REF!,#REF!,#REF!</definedName>
    <definedName name="Monat.2.löschen" localSheetId="31">#REF!,#REF!,#REF!,#REF!</definedName>
    <definedName name="Monat.2.löschen" localSheetId="32">#REF!,#REF!,#REF!,#REF!</definedName>
    <definedName name="Monat.2.löschen" localSheetId="33">#REF!,#REF!,#REF!,#REF!</definedName>
    <definedName name="Monat.2.löschen" localSheetId="34">#REF!,#REF!,#REF!,#REF!</definedName>
    <definedName name="Monat.2.löschen" localSheetId="21">#REF!,#REF!,#REF!,#REF!</definedName>
    <definedName name="Monat.2.löschen">#REF!,#REF!,#REF!,#REF!</definedName>
    <definedName name="Monat.3.löschen">'[4]Eintrag EGW (3)'!$D$9:$D$38,'[4]Eintrag EGW (3)'!$F$9:$F$38,'[4]Eintrag EGW (3)'!$J$9:$J$38,'[4]Eintrag EGW (3)'!$L$9:$L$38</definedName>
    <definedName name="MtFeb" localSheetId="13">'[1]Eintrag Gesamtentwicklung'!#REF!</definedName>
    <definedName name="MtFeb" localSheetId="14">'[1]Eintrag Gesamtentwicklung'!#REF!</definedName>
    <definedName name="MtFeb" localSheetId="15">'[1]Eintrag Gesamtentwicklung'!#REF!</definedName>
    <definedName name="MtFeb" localSheetId="16">'[1]Eintrag Gesamtentwicklung'!#REF!</definedName>
    <definedName name="MtFeb" localSheetId="17">'[1]Eintrag Gesamtentwicklung'!#REF!</definedName>
    <definedName name="MtFeb" localSheetId="18">'[1]Eintrag Gesamtentwicklung'!#REF!</definedName>
    <definedName name="MtFeb" localSheetId="19">'[1]Eintrag Gesamtentwicklung'!#REF!</definedName>
    <definedName name="MtFeb" localSheetId="22">'[1]Eintrag Gesamtentwicklung'!#REF!</definedName>
    <definedName name="MtFeb" localSheetId="23">'[1]Eintrag Gesamtentwicklung'!#REF!</definedName>
    <definedName name="MtFeb" localSheetId="24">'[1]Eintrag Gesamtentwicklung'!#REF!</definedName>
    <definedName name="MtFeb" localSheetId="25">'[1]Eintrag Gesamtentwicklung'!#REF!</definedName>
    <definedName name="MtFeb" localSheetId="26">'[1]Eintrag Gesamtentwicklung'!#REF!</definedName>
    <definedName name="MtFeb" localSheetId="27">'[1]Eintrag Gesamtentwicklung'!#REF!</definedName>
    <definedName name="MtFeb" localSheetId="28">'[1]Eintrag Gesamtentwicklung'!#REF!</definedName>
    <definedName name="MtFeb" localSheetId="29">'[1]Eintrag Gesamtentwicklung'!#REF!</definedName>
    <definedName name="MtFeb" localSheetId="30">'[1]Eintrag Gesamtentwicklung'!#REF!</definedName>
    <definedName name="MtFeb" localSheetId="31">'[1]Eintrag Gesamtentwicklung'!#REF!</definedName>
    <definedName name="MtFeb" localSheetId="32">'[1]Eintrag Gesamtentwicklung'!#REF!</definedName>
    <definedName name="MtFeb" localSheetId="33">'[1]Eintrag Gesamtentwicklung'!#REF!</definedName>
    <definedName name="MtFeb" localSheetId="34">'[1]Eintrag Gesamtentwicklung'!#REF!</definedName>
    <definedName name="MtFeb" localSheetId="21">'[1]Eintrag Gesamtentwicklung'!#REF!</definedName>
    <definedName name="MtFeb">'[1]Eintrag Gesamtentwicklung'!#REF!</definedName>
    <definedName name="MtJan" localSheetId="22">'[1]Eintrag Gesamtentwicklung'!#REF!</definedName>
    <definedName name="MtJan" localSheetId="23">'[1]Eintrag Gesamtentwicklung'!#REF!</definedName>
    <definedName name="MtJan" localSheetId="24">'[1]Eintrag Gesamtentwicklung'!#REF!</definedName>
    <definedName name="MtJan" localSheetId="25">'[1]Eintrag Gesamtentwicklung'!#REF!</definedName>
    <definedName name="MtJan" localSheetId="26">'[1]Eintrag Gesamtentwicklung'!#REF!</definedName>
    <definedName name="MtJan" localSheetId="27">'[1]Eintrag Gesamtentwicklung'!#REF!</definedName>
    <definedName name="MtJan" localSheetId="28">'[1]Eintrag Gesamtentwicklung'!#REF!</definedName>
    <definedName name="MtJan" localSheetId="29">'[1]Eintrag Gesamtentwicklung'!#REF!</definedName>
    <definedName name="MtJan" localSheetId="30">'[1]Eintrag Gesamtentwicklung'!#REF!</definedName>
    <definedName name="MtJan" localSheetId="31">'[1]Eintrag Gesamtentwicklung'!#REF!</definedName>
    <definedName name="MtJan" localSheetId="32">'[1]Eintrag Gesamtentwicklung'!#REF!</definedName>
    <definedName name="MtJan" localSheetId="33">'[1]Eintrag Gesamtentwicklung'!#REF!</definedName>
    <definedName name="MtJan" localSheetId="34">'[1]Eintrag Gesamtentwicklung'!#REF!</definedName>
    <definedName name="MtJan" localSheetId="21">'[1]Eintrag Gesamtentwicklung'!#REF!</definedName>
    <definedName name="MtJan">'[1]Eintrag Gesamtentwicklung'!#REF!</definedName>
    <definedName name="MtMrz" localSheetId="8">#REF!</definedName>
    <definedName name="MtMrz" localSheetId="9">#REF!</definedName>
    <definedName name="MtMrz" localSheetId="10">#REF!</definedName>
    <definedName name="MtMrz" localSheetId="11">#REF!</definedName>
    <definedName name="MtMrz" localSheetId="12">#REF!</definedName>
    <definedName name="MtMrz" localSheetId="13">#REF!</definedName>
    <definedName name="MtMrz" localSheetId="14">#REF!</definedName>
    <definedName name="MtMrz" localSheetId="15">#REF!</definedName>
    <definedName name="MtMrz" localSheetId="16">#REF!</definedName>
    <definedName name="MtMrz" localSheetId="17">#REF!</definedName>
    <definedName name="MtMrz" localSheetId="18">#REF!</definedName>
    <definedName name="MtMrz" localSheetId="19">#REF!</definedName>
    <definedName name="MtMrz" localSheetId="22">#REF!</definedName>
    <definedName name="MtMrz" localSheetId="23">#REF!</definedName>
    <definedName name="MtMrz" localSheetId="24">#REF!</definedName>
    <definedName name="MtMrz" localSheetId="25">#REF!</definedName>
    <definedName name="MtMrz" localSheetId="26">#REF!</definedName>
    <definedName name="MtMrz" localSheetId="27">#REF!</definedName>
    <definedName name="MtMrz" localSheetId="28">#REF!</definedName>
    <definedName name="MtMrz" localSheetId="29">#REF!</definedName>
    <definedName name="MtMrz" localSheetId="30">#REF!</definedName>
    <definedName name="MtMrz" localSheetId="31">#REF!</definedName>
    <definedName name="MtMrz" localSheetId="32">#REF!</definedName>
    <definedName name="MtMrz" localSheetId="33">#REF!</definedName>
    <definedName name="MtMrz" localSheetId="34">#REF!</definedName>
    <definedName name="MtMrz" localSheetId="21">#REF!</definedName>
    <definedName name="MtMrz">#REF!</definedName>
    <definedName name="nn" localSheetId="8">#REF!</definedName>
    <definedName name="nn" localSheetId="9">#REF!</definedName>
    <definedName name="nn" localSheetId="10">#REF!</definedName>
    <definedName name="nn" localSheetId="11">#REF!</definedName>
    <definedName name="nn" localSheetId="12">#REF!</definedName>
    <definedName name="nn" localSheetId="13">#REF!</definedName>
    <definedName name="nn" localSheetId="14">#REF!</definedName>
    <definedName name="nn" localSheetId="15">#REF!</definedName>
    <definedName name="nn" localSheetId="16">#REF!</definedName>
    <definedName name="nn" localSheetId="17">#REF!</definedName>
    <definedName name="nn" localSheetId="18">#REF!</definedName>
    <definedName name="nn" localSheetId="19">#REF!</definedName>
    <definedName name="nn" localSheetId="22">#REF!</definedName>
    <definedName name="nn" localSheetId="23">#REF!</definedName>
    <definedName name="nn" localSheetId="24">#REF!</definedName>
    <definedName name="nn" localSheetId="25">#REF!</definedName>
    <definedName name="nn" localSheetId="26">#REF!</definedName>
    <definedName name="nn" localSheetId="27">#REF!</definedName>
    <definedName name="nn" localSheetId="28">#REF!</definedName>
    <definedName name="nn" localSheetId="29">#REF!</definedName>
    <definedName name="nn" localSheetId="30">#REF!</definedName>
    <definedName name="nn" localSheetId="31">#REF!</definedName>
    <definedName name="nn" localSheetId="32">#REF!</definedName>
    <definedName name="nn" localSheetId="33">#REF!</definedName>
    <definedName name="nn" localSheetId="34">#REF!</definedName>
    <definedName name="nn" localSheetId="21">#REF!</definedName>
    <definedName name="nn">#REF!</definedName>
    <definedName name="NovBMtAHA1">'[2]1'!$B$34</definedName>
    <definedName name="OktBJtAHA3">'[2]3'!$B$36</definedName>
    <definedName name="OktBJtAHE3">'[2]3'!$C$36</definedName>
    <definedName name="OktBMtAHA1">'[2]1'!$B$33</definedName>
    <definedName name="OktBMtAHE1">'[2]1'!$C$33</definedName>
    <definedName name="OktVJtAHA3">'[2]3'!$B$19</definedName>
    <definedName name="OktVJtAHE3">'[2]3'!$C$19</definedName>
    <definedName name="OktVMtAHA1">'[2]1'!$B$20</definedName>
    <definedName name="OktVMtAHE1">'[2]1'!$C$20</definedName>
    <definedName name="Quali1">'[5]Eintrag Gesamtentwicklung'!#REF!</definedName>
    <definedName name="quali1111" localSheetId="8">#REF!</definedName>
    <definedName name="quali1111" localSheetId="9">#REF!</definedName>
    <definedName name="quali1111" localSheetId="10">#REF!</definedName>
    <definedName name="quali1111" localSheetId="11">#REF!</definedName>
    <definedName name="quali1111" localSheetId="12">#REF!</definedName>
    <definedName name="quali1111" localSheetId="13">#REF!</definedName>
    <definedName name="quali1111" localSheetId="14">#REF!</definedName>
    <definedName name="quali1111" localSheetId="15">#REF!</definedName>
    <definedName name="quali1111" localSheetId="16">#REF!</definedName>
    <definedName name="quali1111" localSheetId="17">#REF!</definedName>
    <definedName name="quali1111" localSheetId="18">#REF!</definedName>
    <definedName name="quali1111" localSheetId="19">#REF!</definedName>
    <definedName name="quali1111" localSheetId="22">#REF!</definedName>
    <definedName name="quali1111" localSheetId="23">#REF!</definedName>
    <definedName name="quali1111" localSheetId="24">#REF!</definedName>
    <definedName name="quali1111" localSheetId="25">#REF!</definedName>
    <definedName name="quali1111" localSheetId="26">#REF!</definedName>
    <definedName name="quali1111" localSheetId="27">#REF!</definedName>
    <definedName name="quali1111" localSheetId="28">#REF!</definedName>
    <definedName name="quali1111" localSheetId="29">#REF!</definedName>
    <definedName name="quali1111" localSheetId="30">#REF!</definedName>
    <definedName name="quali1111" localSheetId="31">#REF!</definedName>
    <definedName name="quali1111" localSheetId="32">#REF!</definedName>
    <definedName name="quali1111" localSheetId="33">#REF!</definedName>
    <definedName name="quali1111" localSheetId="34">#REF!</definedName>
    <definedName name="quali1111" localSheetId="21">#REF!</definedName>
    <definedName name="quali1111">#REF!</definedName>
    <definedName name="Qualitätsbericht" localSheetId="8">#REF!</definedName>
    <definedName name="Qualitätsbericht" localSheetId="9">#REF!</definedName>
    <definedName name="Qualitätsbericht" localSheetId="10">#REF!</definedName>
    <definedName name="Qualitätsbericht" localSheetId="11">#REF!</definedName>
    <definedName name="Qualitätsbericht" localSheetId="12">#REF!</definedName>
    <definedName name="Qualitätsbericht" localSheetId="13">#REF!</definedName>
    <definedName name="Qualitätsbericht" localSheetId="14">#REF!</definedName>
    <definedName name="Qualitätsbericht" localSheetId="15">#REF!</definedName>
    <definedName name="Qualitätsbericht" localSheetId="16">#REF!</definedName>
    <definedName name="Qualitätsbericht" localSheetId="17">#REF!</definedName>
    <definedName name="Qualitätsbericht" localSheetId="18">#REF!</definedName>
    <definedName name="Qualitätsbericht" localSheetId="19">#REF!</definedName>
    <definedName name="Qualitätsbericht" localSheetId="22">#REF!</definedName>
    <definedName name="Qualitätsbericht" localSheetId="23">#REF!</definedName>
    <definedName name="Qualitätsbericht" localSheetId="24">#REF!</definedName>
    <definedName name="Qualitätsbericht" localSheetId="25">#REF!</definedName>
    <definedName name="Qualitätsbericht" localSheetId="26">#REF!</definedName>
    <definedName name="Qualitätsbericht" localSheetId="27">#REF!</definedName>
    <definedName name="Qualitätsbericht" localSheetId="28">#REF!</definedName>
    <definedName name="Qualitätsbericht" localSheetId="29">#REF!</definedName>
    <definedName name="Qualitätsbericht" localSheetId="30">#REF!</definedName>
    <definedName name="Qualitätsbericht" localSheetId="31">#REF!</definedName>
    <definedName name="Qualitätsbericht" localSheetId="32">#REF!</definedName>
    <definedName name="Qualitätsbericht" localSheetId="33">#REF!</definedName>
    <definedName name="Qualitätsbericht" localSheetId="34">#REF!</definedName>
    <definedName name="Qualitätsbericht" localSheetId="21">#REF!</definedName>
    <definedName name="Qualitätsbericht">#REF!</definedName>
    <definedName name="SepBJtAHA3">'[2]3'!$B$35</definedName>
    <definedName name="SepBJtAHA6">'[2]6'!$B$40</definedName>
    <definedName name="SepBJtAHE3">'[2]3'!$C$35</definedName>
    <definedName name="SepBJtAHE6">'[2]6'!$C$40</definedName>
    <definedName name="SepBJtEXA3">'[2]3'!$E$35</definedName>
    <definedName name="SepBJtEXA6">'[2]6'!$D$40</definedName>
    <definedName name="SepBJtEXE3">'[2]3'!$F$35</definedName>
    <definedName name="SepBJtEXE6">'[2]6'!$E$40</definedName>
    <definedName name="SepBJtEZA8">'[2]8'!$E$35</definedName>
    <definedName name="SepBJtEZE8">'[2]8'!$F$35</definedName>
    <definedName name="SepBJtINA6">'[2]6'!$F$40</definedName>
    <definedName name="SepBJTINA8">'[2]8'!$B$35</definedName>
    <definedName name="SepBJtINE6">'[2]6'!$G$40</definedName>
    <definedName name="SepBJTINE8">'[2]8'!$C$35</definedName>
    <definedName name="SepBJtNEA8">'[2]8'!$H$35</definedName>
    <definedName name="SepBJtNEE8">'[2]8'!$I$35</definedName>
    <definedName name="SepBMtAHA1">'[2]1'!$B$32</definedName>
    <definedName name="SepBMtAHA5">'[2]5'!$B$36</definedName>
    <definedName name="SepBMtAHE1">'[2]1'!$C$32</definedName>
    <definedName name="SepBMtAHE5">'[2]5'!$C$36</definedName>
    <definedName name="SepBMtEXA1">'[2]1'!$D$32</definedName>
    <definedName name="SepBMtEXA5">'[2]5'!$D$36</definedName>
    <definedName name="SepBMtEXE1">'[2]1'!$G$32</definedName>
    <definedName name="SepBMtEXE5">'[2]5'!$E$36</definedName>
    <definedName name="SepBMtEZA10">'[2]10'!$D$36</definedName>
    <definedName name="SepBMtEZA11">'[2]11'!$J$32</definedName>
    <definedName name="SepBMtEZE10">'[2]10'!$E$36</definedName>
    <definedName name="SepBMtEZE11">'[2]11'!$N$32</definedName>
    <definedName name="SepBMtINA11">'[2]11'!$B$32</definedName>
    <definedName name="SepBMtINA5">'[2]5'!$F$36</definedName>
    <definedName name="SepBMtINE11">'[2]11'!$F$32</definedName>
    <definedName name="SepBMtINE5">'[2]5'!$G$36</definedName>
    <definedName name="SepBMtNEA10">'[2]10'!$F$36</definedName>
    <definedName name="SepBMtNEA7">'[2]7'!$H$31</definedName>
    <definedName name="SepBMtNEE10">'[2]10'!$G$36</definedName>
    <definedName name="SepBMtNEE7">'[2]7'!$I$31</definedName>
    <definedName name="SepVJtAHA3">'[2]3'!$B$18</definedName>
    <definedName name="SepVJtAHE3">'[2]3'!$C$18</definedName>
    <definedName name="SepVJtEZA8">'[2]8'!$E$18</definedName>
    <definedName name="SepVJtEZE8">'[2]8'!$F$18</definedName>
    <definedName name="SepVJtNEA8">'[2]8'!$H$18</definedName>
    <definedName name="SepVJtNEE8">'[2]8'!$I$18</definedName>
    <definedName name="SepVMtAHA1">'[2]1'!$B$19</definedName>
    <definedName name="SepVMtAHE1">'[2]1'!$C$19</definedName>
    <definedName name="SFebruar">'[1]Eintrag Gesamtentwicklung'!#REF!</definedName>
    <definedName name="SJanuar">'[1]Eintrag Gesamtentwicklung'!#REF!</definedName>
    <definedName name="SMärz" localSheetId="8">#REF!</definedName>
    <definedName name="SMärz" localSheetId="9">#REF!</definedName>
    <definedName name="SMärz" localSheetId="10">#REF!</definedName>
    <definedName name="SMärz" localSheetId="11">#REF!</definedName>
    <definedName name="SMärz" localSheetId="12">#REF!</definedName>
    <definedName name="SMärz" localSheetId="13">#REF!</definedName>
    <definedName name="SMärz" localSheetId="14">#REF!</definedName>
    <definedName name="SMärz" localSheetId="15">#REF!</definedName>
    <definedName name="SMärz" localSheetId="16">#REF!</definedName>
    <definedName name="SMärz" localSheetId="17">#REF!</definedName>
    <definedName name="SMärz" localSheetId="18">#REF!</definedName>
    <definedName name="SMärz" localSheetId="19">#REF!</definedName>
    <definedName name="SMärz" localSheetId="22">#REF!</definedName>
    <definedName name="SMärz" localSheetId="23">#REF!</definedName>
    <definedName name="SMärz" localSheetId="24">#REF!</definedName>
    <definedName name="SMärz" localSheetId="25">#REF!</definedName>
    <definedName name="SMärz" localSheetId="26">#REF!</definedName>
    <definedName name="SMärz" localSheetId="27">#REF!</definedName>
    <definedName name="SMärz" localSheetId="28">#REF!</definedName>
    <definedName name="SMärz" localSheetId="29">#REF!</definedName>
    <definedName name="SMärz" localSheetId="30">#REF!</definedName>
    <definedName name="SMärz" localSheetId="31">#REF!</definedName>
    <definedName name="SMärz" localSheetId="32">#REF!</definedName>
    <definedName name="SMärz" localSheetId="33">#REF!</definedName>
    <definedName name="SMärz" localSheetId="34">#REF!</definedName>
    <definedName name="SMärz" localSheetId="21">#REF!</definedName>
    <definedName name="SMärz">#REF!</definedName>
    <definedName name="Teil1" localSheetId="8">#REF!,#REF!,#REF!,#REF!,#REF!</definedName>
    <definedName name="Teil1" localSheetId="9">#REF!,#REF!,#REF!,#REF!,#REF!</definedName>
    <definedName name="Teil1" localSheetId="10">#REF!,#REF!,#REF!,#REF!,#REF!</definedName>
    <definedName name="Teil1" localSheetId="11">#REF!,#REF!,#REF!,#REF!,#REF!</definedName>
    <definedName name="Teil1" localSheetId="12">#REF!,#REF!,#REF!,#REF!,#REF!</definedName>
    <definedName name="Teil1" localSheetId="13">#REF!,#REF!,#REF!,#REF!,#REF!</definedName>
    <definedName name="Teil1" localSheetId="14">#REF!,#REF!,#REF!,#REF!,#REF!</definedName>
    <definedName name="Teil1" localSheetId="15">#REF!,#REF!,#REF!,#REF!,#REF!</definedName>
    <definedName name="Teil1" localSheetId="16">#REF!,#REF!,#REF!,#REF!,#REF!</definedName>
    <definedName name="Teil1" localSheetId="17">#REF!,#REF!,#REF!,#REF!,#REF!</definedName>
    <definedName name="Teil1" localSheetId="18">#REF!,#REF!,#REF!,#REF!,#REF!</definedName>
    <definedName name="Teil1" localSheetId="19">#REF!,#REF!,#REF!,#REF!,#REF!</definedName>
    <definedName name="Teil1" localSheetId="22">#REF!,#REF!,#REF!,#REF!,#REF!</definedName>
    <definedName name="Teil1" localSheetId="23">#REF!,#REF!,#REF!,#REF!,#REF!</definedName>
    <definedName name="Teil1" localSheetId="24">#REF!,#REF!,#REF!,#REF!,#REF!</definedName>
    <definedName name="Teil1" localSheetId="25">#REF!,#REF!,#REF!,#REF!,#REF!</definedName>
    <definedName name="Teil1" localSheetId="26">#REF!,#REF!,#REF!,#REF!,#REF!</definedName>
    <definedName name="Teil1" localSheetId="27">#REF!,#REF!,#REF!,#REF!,#REF!</definedName>
    <definedName name="Teil1" localSheetId="28">#REF!,#REF!,#REF!,#REF!,#REF!</definedName>
    <definedName name="Teil1" localSheetId="29">#REF!,#REF!,#REF!,#REF!,#REF!</definedName>
    <definedName name="Teil1" localSheetId="30">#REF!,#REF!,#REF!,#REF!,#REF!</definedName>
    <definedName name="Teil1" localSheetId="31">#REF!,#REF!,#REF!,#REF!,#REF!</definedName>
    <definedName name="Teil1" localSheetId="32">#REF!,#REF!,#REF!,#REF!,#REF!</definedName>
    <definedName name="Teil1" localSheetId="33">#REF!,#REF!,#REF!,#REF!,#REF!</definedName>
    <definedName name="Teil1" localSheetId="34">#REF!,#REF!,#REF!,#REF!,#REF!</definedName>
    <definedName name="Teil1" localSheetId="21">#REF!,#REF!,#REF!,#REF!,#REF!</definedName>
    <definedName name="Teil1">#REF!,#REF!,#REF!,#REF!,#REF!</definedName>
    <definedName name="Teil2" localSheetId="8">#REF!,#REF!,#REF!</definedName>
    <definedName name="Teil2" localSheetId="9">#REF!,#REF!,#REF!</definedName>
    <definedName name="Teil2" localSheetId="10">#REF!,#REF!,#REF!</definedName>
    <definedName name="Teil2" localSheetId="11">#REF!,#REF!,#REF!</definedName>
    <definedName name="Teil2" localSheetId="12">#REF!,#REF!,#REF!</definedName>
    <definedName name="Teil2" localSheetId="13">#REF!,#REF!,#REF!</definedName>
    <definedName name="Teil2" localSheetId="14">#REF!,#REF!,#REF!</definedName>
    <definedName name="Teil2" localSheetId="15">#REF!,#REF!,#REF!</definedName>
    <definedName name="Teil2" localSheetId="16">#REF!,#REF!,#REF!</definedName>
    <definedName name="Teil2" localSheetId="17">#REF!,#REF!,#REF!</definedName>
    <definedName name="Teil2" localSheetId="18">#REF!,#REF!,#REF!</definedName>
    <definedName name="Teil2" localSheetId="19">#REF!,#REF!,#REF!</definedName>
    <definedName name="Teil2" localSheetId="22">#REF!,#REF!,#REF!</definedName>
    <definedName name="Teil2" localSheetId="23">#REF!,#REF!,#REF!</definedName>
    <definedName name="Teil2" localSheetId="24">#REF!,#REF!,#REF!</definedName>
    <definedName name="Teil2" localSheetId="25">#REF!,#REF!,#REF!</definedName>
    <definedName name="Teil2" localSheetId="26">#REF!,#REF!,#REF!</definedName>
    <definedName name="Teil2" localSheetId="27">#REF!,#REF!,#REF!</definedName>
    <definedName name="Teil2" localSheetId="28">#REF!,#REF!,#REF!</definedName>
    <definedName name="Teil2" localSheetId="29">#REF!,#REF!,#REF!</definedName>
    <definedName name="Teil2" localSheetId="30">#REF!,#REF!,#REF!</definedName>
    <definedName name="Teil2" localSheetId="31">#REF!,#REF!,#REF!</definedName>
    <definedName name="Teil2" localSheetId="32">#REF!,#REF!,#REF!</definedName>
    <definedName name="Teil2" localSheetId="33">#REF!,#REF!,#REF!</definedName>
    <definedName name="Teil2" localSheetId="34">#REF!,#REF!,#REF!</definedName>
    <definedName name="Teil2" localSheetId="21">#REF!,#REF!,#REF!</definedName>
    <definedName name="Teil2">#REF!,#REF!,#REF!</definedName>
    <definedName name="TMJan" localSheetId="8">#REF!</definedName>
    <definedName name="TMJan" localSheetId="9">#REF!</definedName>
    <definedName name="TMJan" localSheetId="10">#REF!</definedName>
    <definedName name="TMJan" localSheetId="11">#REF!</definedName>
    <definedName name="TMJan" localSheetId="12">#REF!</definedName>
    <definedName name="TMJan" localSheetId="13">#REF!</definedName>
    <definedName name="TMJan" localSheetId="14">#REF!</definedName>
    <definedName name="TMJan" localSheetId="15">#REF!</definedName>
    <definedName name="TMJan" localSheetId="16">#REF!</definedName>
    <definedName name="TMJan" localSheetId="17">#REF!</definedName>
    <definedName name="TMJan" localSheetId="18">#REF!</definedName>
    <definedName name="TMJan" localSheetId="19">#REF!</definedName>
    <definedName name="TMJan" localSheetId="22">#REF!</definedName>
    <definedName name="TMJan" localSheetId="23">#REF!</definedName>
    <definedName name="TMJan" localSheetId="24">#REF!</definedName>
    <definedName name="TMJan" localSheetId="25">#REF!</definedName>
    <definedName name="TMJan" localSheetId="26">#REF!</definedName>
    <definedName name="TMJan" localSheetId="27">#REF!</definedName>
    <definedName name="TMJan" localSheetId="28">#REF!</definedName>
    <definedName name="TMJan" localSheetId="29">#REF!</definedName>
    <definedName name="TMJan" localSheetId="30">#REF!</definedName>
    <definedName name="TMJan" localSheetId="31">#REF!</definedName>
    <definedName name="TMJan" localSheetId="32">#REF!</definedName>
    <definedName name="TMJan" localSheetId="33">#REF!</definedName>
    <definedName name="TMJan" localSheetId="34">#REF!</definedName>
    <definedName name="TMJan" localSheetId="21">#REF!</definedName>
    <definedName name="TMJan">#REF!</definedName>
    <definedName name="VAprA" localSheetId="13">'[1]Eintrag Gesamtentwicklung'!#REF!</definedName>
    <definedName name="VAprA" localSheetId="14">'[1]Eintrag Gesamtentwicklung'!#REF!</definedName>
    <definedName name="VAprA" localSheetId="15">'[1]Eintrag Gesamtentwicklung'!#REF!</definedName>
    <definedName name="VAprA" localSheetId="16">'[1]Eintrag Gesamtentwicklung'!#REF!</definedName>
    <definedName name="VAprA" localSheetId="17">'[1]Eintrag Gesamtentwicklung'!#REF!</definedName>
    <definedName name="VAprA" localSheetId="18">'[1]Eintrag Gesamtentwicklung'!#REF!</definedName>
    <definedName name="VAprA" localSheetId="19">'[1]Eintrag Gesamtentwicklung'!#REF!</definedName>
    <definedName name="VAprA" localSheetId="22">'[1]Eintrag Gesamtentwicklung'!#REF!</definedName>
    <definedName name="VAprA" localSheetId="23">'[1]Eintrag Gesamtentwicklung'!#REF!</definedName>
    <definedName name="VAprA" localSheetId="24">'[1]Eintrag Gesamtentwicklung'!#REF!</definedName>
    <definedName name="VAprA" localSheetId="25">'[1]Eintrag Gesamtentwicklung'!#REF!</definedName>
    <definedName name="VAprA" localSheetId="26">'[1]Eintrag Gesamtentwicklung'!#REF!</definedName>
    <definedName name="VAprA" localSheetId="27">'[1]Eintrag Gesamtentwicklung'!#REF!</definedName>
    <definedName name="VAprA" localSheetId="28">'[1]Eintrag Gesamtentwicklung'!#REF!</definedName>
    <definedName name="VAprA" localSheetId="29">'[1]Eintrag Gesamtentwicklung'!#REF!</definedName>
    <definedName name="VAprA" localSheetId="30">'[1]Eintrag Gesamtentwicklung'!#REF!</definedName>
    <definedName name="VAprA" localSheetId="31">'[1]Eintrag Gesamtentwicklung'!#REF!</definedName>
    <definedName name="VAprA" localSheetId="32">'[1]Eintrag Gesamtentwicklung'!#REF!</definedName>
    <definedName name="VAprA" localSheetId="33">'[1]Eintrag Gesamtentwicklung'!#REF!</definedName>
    <definedName name="VAprA" localSheetId="34">'[1]Eintrag Gesamtentwicklung'!#REF!</definedName>
    <definedName name="VAprA" localSheetId="21">'[1]Eintrag Gesamtentwicklung'!#REF!</definedName>
    <definedName name="VAprA">'[1]Eintrag Gesamtentwicklung'!#REF!</definedName>
    <definedName name="VAprE" localSheetId="13">'[1]Eintrag Gesamtentwicklung'!#REF!</definedName>
    <definedName name="VAprE" localSheetId="14">'[1]Eintrag Gesamtentwicklung'!#REF!</definedName>
    <definedName name="VAprE" localSheetId="15">'[1]Eintrag Gesamtentwicklung'!#REF!</definedName>
    <definedName name="VAprE" localSheetId="16">'[1]Eintrag Gesamtentwicklung'!#REF!</definedName>
    <definedName name="VAprE" localSheetId="17">'[1]Eintrag Gesamtentwicklung'!#REF!</definedName>
    <definedName name="VAprE" localSheetId="18">'[1]Eintrag Gesamtentwicklung'!#REF!</definedName>
    <definedName name="VAprE" localSheetId="19">'[1]Eintrag Gesamtentwicklung'!#REF!</definedName>
    <definedName name="VAprE" localSheetId="22">'[1]Eintrag Gesamtentwicklung'!#REF!</definedName>
    <definedName name="VAprE" localSheetId="23">'[1]Eintrag Gesamtentwicklung'!#REF!</definedName>
    <definedName name="VAprE" localSheetId="24">'[1]Eintrag Gesamtentwicklung'!#REF!</definedName>
    <definedName name="VAprE" localSheetId="25">'[1]Eintrag Gesamtentwicklung'!#REF!</definedName>
    <definedName name="VAprE" localSheetId="26">'[1]Eintrag Gesamtentwicklung'!#REF!</definedName>
    <definedName name="VAprE" localSheetId="27">'[1]Eintrag Gesamtentwicklung'!#REF!</definedName>
    <definedName name="VAprE" localSheetId="28">'[1]Eintrag Gesamtentwicklung'!#REF!</definedName>
    <definedName name="VAprE" localSheetId="29">'[1]Eintrag Gesamtentwicklung'!#REF!</definedName>
    <definedName name="VAprE" localSheetId="30">'[1]Eintrag Gesamtentwicklung'!#REF!</definedName>
    <definedName name="VAprE" localSheetId="31">'[1]Eintrag Gesamtentwicklung'!#REF!</definedName>
    <definedName name="VAprE" localSheetId="32">'[1]Eintrag Gesamtentwicklung'!#REF!</definedName>
    <definedName name="VAprE" localSheetId="33">'[1]Eintrag Gesamtentwicklung'!#REF!</definedName>
    <definedName name="VAprE" localSheetId="34">'[1]Eintrag Gesamtentwicklung'!#REF!</definedName>
    <definedName name="VAprE" localSheetId="21">'[1]Eintrag Gesamtentwicklung'!#REF!</definedName>
    <definedName name="VAprE">'[1]Eintrag Gesamtentwicklung'!#REF!</definedName>
    <definedName name="VAprS" localSheetId="13">'[1]Eintrag Gesamtentwicklung'!#REF!</definedName>
    <definedName name="VAprS" localSheetId="14">'[1]Eintrag Gesamtentwicklung'!#REF!</definedName>
    <definedName name="VAprS" localSheetId="15">'[1]Eintrag Gesamtentwicklung'!#REF!</definedName>
    <definedName name="VAprS" localSheetId="16">'[1]Eintrag Gesamtentwicklung'!#REF!</definedName>
    <definedName name="VAprS" localSheetId="17">'[1]Eintrag Gesamtentwicklung'!#REF!</definedName>
    <definedName name="VAprS" localSheetId="18">'[1]Eintrag Gesamtentwicklung'!#REF!</definedName>
    <definedName name="VAprS" localSheetId="19">'[1]Eintrag Gesamtentwicklung'!#REF!</definedName>
    <definedName name="VAprS" localSheetId="22">'[1]Eintrag Gesamtentwicklung'!#REF!</definedName>
    <definedName name="VAprS" localSheetId="23">'[1]Eintrag Gesamtentwicklung'!#REF!</definedName>
    <definedName name="VAprS" localSheetId="24">'[1]Eintrag Gesamtentwicklung'!#REF!</definedName>
    <definedName name="VAprS" localSheetId="25">'[1]Eintrag Gesamtentwicklung'!#REF!</definedName>
    <definedName name="VAprS" localSheetId="26">'[1]Eintrag Gesamtentwicklung'!#REF!</definedName>
    <definedName name="VAprS" localSheetId="27">'[1]Eintrag Gesamtentwicklung'!#REF!</definedName>
    <definedName name="VAprS" localSheetId="28">'[1]Eintrag Gesamtentwicklung'!#REF!</definedName>
    <definedName name="VAprS" localSheetId="29">'[1]Eintrag Gesamtentwicklung'!#REF!</definedName>
    <definedName name="VAprS" localSheetId="30">'[1]Eintrag Gesamtentwicklung'!#REF!</definedName>
    <definedName name="VAprS" localSheetId="31">'[1]Eintrag Gesamtentwicklung'!#REF!</definedName>
    <definedName name="VAprS" localSheetId="32">'[1]Eintrag Gesamtentwicklung'!#REF!</definedName>
    <definedName name="VAprS" localSheetId="33">'[1]Eintrag Gesamtentwicklung'!#REF!</definedName>
    <definedName name="VAprS" localSheetId="34">'[1]Eintrag Gesamtentwicklung'!#REF!</definedName>
    <definedName name="VAprS" localSheetId="21">'[1]Eintrag Gesamtentwicklung'!#REF!</definedName>
    <definedName name="VAprS">'[1]Eintrag Gesamtentwicklung'!#REF!</definedName>
    <definedName name="VAugA" localSheetId="13">'[1]Eintrag Gesamtentwicklung'!#REF!</definedName>
    <definedName name="VAugA" localSheetId="14">'[1]Eintrag Gesamtentwicklung'!#REF!</definedName>
    <definedName name="VAugA" localSheetId="15">'[1]Eintrag Gesamtentwicklung'!#REF!</definedName>
    <definedName name="VAugA" localSheetId="16">'[1]Eintrag Gesamtentwicklung'!#REF!</definedName>
    <definedName name="VAugA" localSheetId="17">'[1]Eintrag Gesamtentwicklung'!#REF!</definedName>
    <definedName name="VAugA" localSheetId="18">'[1]Eintrag Gesamtentwicklung'!#REF!</definedName>
    <definedName name="VAugA" localSheetId="19">'[1]Eintrag Gesamtentwicklung'!#REF!</definedName>
    <definedName name="VAugA" localSheetId="22">'[1]Eintrag Gesamtentwicklung'!#REF!</definedName>
    <definedName name="VAugA" localSheetId="23">'[1]Eintrag Gesamtentwicklung'!#REF!</definedName>
    <definedName name="VAugA" localSheetId="24">'[1]Eintrag Gesamtentwicklung'!#REF!</definedName>
    <definedName name="VAugA" localSheetId="25">'[1]Eintrag Gesamtentwicklung'!#REF!</definedName>
    <definedName name="VAugA" localSheetId="26">'[1]Eintrag Gesamtentwicklung'!#REF!</definedName>
    <definedName name="VAugA" localSheetId="27">'[1]Eintrag Gesamtentwicklung'!#REF!</definedName>
    <definedName name="VAugA" localSheetId="28">'[1]Eintrag Gesamtentwicklung'!#REF!</definedName>
    <definedName name="VAugA" localSheetId="29">'[1]Eintrag Gesamtentwicklung'!#REF!</definedName>
    <definedName name="VAugA" localSheetId="30">'[1]Eintrag Gesamtentwicklung'!#REF!</definedName>
    <definedName name="VAugA" localSheetId="31">'[1]Eintrag Gesamtentwicklung'!#REF!</definedName>
    <definedName name="VAugA" localSheetId="32">'[1]Eintrag Gesamtentwicklung'!#REF!</definedName>
    <definedName name="VAugA" localSheetId="33">'[1]Eintrag Gesamtentwicklung'!#REF!</definedName>
    <definedName name="VAugA" localSheetId="34">'[1]Eintrag Gesamtentwicklung'!#REF!</definedName>
    <definedName name="VAugA" localSheetId="21">'[1]Eintrag Gesamtentwicklung'!#REF!</definedName>
    <definedName name="VAugA">'[1]Eintrag Gesamtentwicklung'!#REF!</definedName>
    <definedName name="VAugE" localSheetId="13">'[1]Eintrag Gesamtentwicklung'!#REF!</definedName>
    <definedName name="VAugE" localSheetId="14">'[1]Eintrag Gesamtentwicklung'!#REF!</definedName>
    <definedName name="VAugE" localSheetId="15">'[1]Eintrag Gesamtentwicklung'!#REF!</definedName>
    <definedName name="VAugE" localSheetId="16">'[1]Eintrag Gesamtentwicklung'!#REF!</definedName>
    <definedName name="VAugE" localSheetId="17">'[1]Eintrag Gesamtentwicklung'!#REF!</definedName>
    <definedName name="VAugE" localSheetId="18">'[1]Eintrag Gesamtentwicklung'!#REF!</definedName>
    <definedName name="VAugE" localSheetId="19">'[1]Eintrag Gesamtentwicklung'!#REF!</definedName>
    <definedName name="VAugE" localSheetId="22">'[1]Eintrag Gesamtentwicklung'!#REF!</definedName>
    <definedName name="VAugE" localSheetId="23">'[1]Eintrag Gesamtentwicklung'!#REF!</definedName>
    <definedName name="VAugE" localSheetId="24">'[1]Eintrag Gesamtentwicklung'!#REF!</definedName>
    <definedName name="VAugE" localSheetId="25">'[1]Eintrag Gesamtentwicklung'!#REF!</definedName>
    <definedName name="VAugE" localSheetId="26">'[1]Eintrag Gesamtentwicklung'!#REF!</definedName>
    <definedName name="VAugE" localSheetId="27">'[1]Eintrag Gesamtentwicklung'!#REF!</definedName>
    <definedName name="VAugE" localSheetId="28">'[1]Eintrag Gesamtentwicklung'!#REF!</definedName>
    <definedName name="VAugE" localSheetId="29">'[1]Eintrag Gesamtentwicklung'!#REF!</definedName>
    <definedName name="VAugE" localSheetId="30">'[1]Eintrag Gesamtentwicklung'!#REF!</definedName>
    <definedName name="VAugE" localSheetId="31">'[1]Eintrag Gesamtentwicklung'!#REF!</definedName>
    <definedName name="VAugE" localSheetId="32">'[1]Eintrag Gesamtentwicklung'!#REF!</definedName>
    <definedName name="VAugE" localSheetId="33">'[1]Eintrag Gesamtentwicklung'!#REF!</definedName>
    <definedName name="VAugE" localSheetId="34">'[1]Eintrag Gesamtentwicklung'!#REF!</definedName>
    <definedName name="VAugE" localSheetId="21">'[1]Eintrag Gesamtentwicklung'!#REF!</definedName>
    <definedName name="VAugE">'[1]Eintrag Gesamtentwicklung'!#REF!</definedName>
    <definedName name="VAugS">'[1]Eintrag Gesamtentwicklung'!#REF!</definedName>
    <definedName name="VDezA">'[1]Eintrag Gesamtentwicklung'!#REF!</definedName>
    <definedName name="VDezE">'[1]Eintrag Gesamtentwicklung'!#REF!</definedName>
    <definedName name="VDezS">'[1]Eintrag Gesamtentwicklung'!#REF!</definedName>
    <definedName name="VFebA">'[1]Eintrag Gesamtentwicklung'!#REF!</definedName>
    <definedName name="VFebE">'[1]Eintrag Gesamtentwicklung'!#REF!</definedName>
    <definedName name="VFebS">'[1]Eintrag Gesamtentwicklung'!#REF!</definedName>
    <definedName name="VJanA">'[1]Eintrag Gesamtentwicklung'!#REF!</definedName>
    <definedName name="VJanE">'[1]Eintrag Gesamtentwicklung'!#REF!</definedName>
    <definedName name="VJanS">'[1]Eintrag Gesamtentwicklung'!#REF!</definedName>
    <definedName name="VJulA">'[1]Eintrag Gesamtentwicklung'!#REF!</definedName>
    <definedName name="VJulE">'[1]Eintrag Gesamtentwicklung'!#REF!</definedName>
    <definedName name="VJulS">'[1]Eintrag Gesamtentwicklung'!#REF!</definedName>
    <definedName name="VJunA">'[1]Eintrag Gesamtentwicklung'!#REF!</definedName>
    <definedName name="VJunE">'[1]Eintrag Gesamtentwicklung'!#REF!</definedName>
    <definedName name="VJunS">'[1]Eintrag Gesamtentwicklung'!#REF!</definedName>
    <definedName name="VMaiA">'[1]Eintrag Gesamtentwicklung'!#REF!</definedName>
    <definedName name="VMaiE">'[1]Eintrag Gesamtentwicklung'!#REF!</definedName>
    <definedName name="VMaiS">'[1]Eintrag Gesamtentwicklung'!#REF!</definedName>
    <definedName name="VMJan" localSheetId="8">#REF!</definedName>
    <definedName name="VMJan" localSheetId="9">#REF!</definedName>
    <definedName name="VMJan" localSheetId="10">#REF!</definedName>
    <definedName name="VMJan" localSheetId="11">#REF!</definedName>
    <definedName name="VMJan" localSheetId="12">#REF!</definedName>
    <definedName name="VMJan" localSheetId="13">#REF!</definedName>
    <definedName name="VMJan" localSheetId="14">#REF!</definedName>
    <definedName name="VMJan" localSheetId="15">#REF!</definedName>
    <definedName name="VMJan" localSheetId="16">#REF!</definedName>
    <definedName name="VMJan" localSheetId="17">#REF!</definedName>
    <definedName name="VMJan" localSheetId="18">#REF!</definedName>
    <definedName name="VMJan" localSheetId="19">#REF!</definedName>
    <definedName name="VMJan" localSheetId="22">#REF!</definedName>
    <definedName name="VMJan" localSheetId="23">#REF!</definedName>
    <definedName name="VMJan" localSheetId="24">#REF!</definedName>
    <definedName name="VMJan" localSheetId="25">#REF!</definedName>
    <definedName name="VMJan" localSheetId="26">#REF!</definedName>
    <definedName name="VMJan" localSheetId="27">#REF!</definedName>
    <definedName name="VMJan" localSheetId="28">#REF!</definedName>
    <definedName name="VMJan" localSheetId="29">#REF!</definedName>
    <definedName name="VMJan" localSheetId="30">#REF!</definedName>
    <definedName name="VMJan" localSheetId="31">#REF!</definedName>
    <definedName name="VMJan" localSheetId="32">#REF!</definedName>
    <definedName name="VMJan" localSheetId="33">#REF!</definedName>
    <definedName name="VMJan" localSheetId="34">#REF!</definedName>
    <definedName name="VMJan" localSheetId="21">#REF!</definedName>
    <definedName name="VMJan">#REF!</definedName>
    <definedName name="VMrzA">'[1]Eintrag Gesamtentwicklung'!#REF!</definedName>
    <definedName name="VMrzE">'[1]Eintrag Gesamtentwicklung'!#REF!</definedName>
    <definedName name="VMrzS">'[1]Eintrag Gesamtentwicklung'!#REF!</definedName>
    <definedName name="VNovA">'[1]Eintrag Gesamtentwicklung'!#REF!</definedName>
    <definedName name="VNovE">'[1]Eintrag Gesamtentwicklung'!#REF!</definedName>
    <definedName name="VNovS">'[1]Eintrag Gesamtentwicklung'!#REF!</definedName>
    <definedName name="VOktA">'[1]Eintrag Gesamtentwicklung'!#REF!</definedName>
    <definedName name="VOktE">'[1]Eintrag Gesamtentwicklung'!#REF!</definedName>
    <definedName name="VOktS">'[1]Eintrag Gesamtentwicklung'!#REF!</definedName>
    <definedName name="Vorjahr" localSheetId="8">#REF!</definedName>
    <definedName name="Vorjahr" localSheetId="9">#REF!</definedName>
    <definedName name="Vorjahr" localSheetId="10">#REF!</definedName>
    <definedName name="Vorjahr" localSheetId="11">#REF!</definedName>
    <definedName name="Vorjahr" localSheetId="12">#REF!</definedName>
    <definedName name="Vorjahr" localSheetId="13">#REF!</definedName>
    <definedName name="Vorjahr" localSheetId="14">#REF!</definedName>
    <definedName name="Vorjahr" localSheetId="15">#REF!</definedName>
    <definedName name="Vorjahr" localSheetId="16">#REF!</definedName>
    <definedName name="Vorjahr" localSheetId="17">#REF!</definedName>
    <definedName name="Vorjahr" localSheetId="18">#REF!</definedName>
    <definedName name="Vorjahr" localSheetId="19">#REF!</definedName>
    <definedName name="Vorjahr" localSheetId="22">#REF!</definedName>
    <definedName name="Vorjahr" localSheetId="23">#REF!</definedName>
    <definedName name="Vorjahr" localSheetId="24">#REF!</definedName>
    <definedName name="Vorjahr" localSheetId="25">#REF!</definedName>
    <definedName name="Vorjahr" localSheetId="26">#REF!</definedName>
    <definedName name="Vorjahr" localSheetId="27">#REF!</definedName>
    <definedName name="Vorjahr" localSheetId="28">#REF!</definedName>
    <definedName name="Vorjahr" localSheetId="29">#REF!</definedName>
    <definedName name="Vorjahr" localSheetId="30">#REF!</definedName>
    <definedName name="Vorjahr" localSheetId="31">#REF!</definedName>
    <definedName name="Vorjahr" localSheetId="32">#REF!</definedName>
    <definedName name="Vorjahr" localSheetId="33">#REF!</definedName>
    <definedName name="Vorjahr" localSheetId="34">#REF!</definedName>
    <definedName name="Vorjahr" localSheetId="21">#REF!</definedName>
    <definedName name="Vorjahr">#REF!</definedName>
    <definedName name="Vorvorjahr" localSheetId="8">#REF!</definedName>
    <definedName name="Vorvorjahr" localSheetId="9">#REF!</definedName>
    <definedName name="Vorvorjahr" localSheetId="10">#REF!</definedName>
    <definedName name="Vorvorjahr" localSheetId="11">#REF!</definedName>
    <definedName name="Vorvorjahr" localSheetId="12">#REF!</definedName>
    <definedName name="Vorvorjahr" localSheetId="13">#REF!</definedName>
    <definedName name="Vorvorjahr" localSheetId="14">#REF!</definedName>
    <definedName name="Vorvorjahr" localSheetId="15">#REF!</definedName>
    <definedName name="Vorvorjahr" localSheetId="16">#REF!</definedName>
    <definedName name="Vorvorjahr" localSheetId="17">#REF!</definedName>
    <definedName name="Vorvorjahr" localSheetId="18">#REF!</definedName>
    <definedName name="Vorvorjahr" localSheetId="19">#REF!</definedName>
    <definedName name="Vorvorjahr" localSheetId="22">#REF!</definedName>
    <definedName name="Vorvorjahr" localSheetId="23">#REF!</definedName>
    <definedName name="Vorvorjahr" localSheetId="24">#REF!</definedName>
    <definedName name="Vorvorjahr" localSheetId="25">#REF!</definedName>
    <definedName name="Vorvorjahr" localSheetId="26">#REF!</definedName>
    <definedName name="Vorvorjahr" localSheetId="27">#REF!</definedName>
    <definedName name="Vorvorjahr" localSheetId="28">#REF!</definedName>
    <definedName name="Vorvorjahr" localSheetId="29">#REF!</definedName>
    <definedName name="Vorvorjahr" localSheetId="30">#REF!</definedName>
    <definedName name="Vorvorjahr" localSheetId="31">#REF!</definedName>
    <definedName name="Vorvorjahr" localSheetId="32">#REF!</definedName>
    <definedName name="Vorvorjahr" localSheetId="33">#REF!</definedName>
    <definedName name="Vorvorjahr" localSheetId="34">#REF!</definedName>
    <definedName name="Vorvorjahr" localSheetId="21">#REF!</definedName>
    <definedName name="Vorvorjahr">#REF!</definedName>
    <definedName name="VSepA" localSheetId="13">'[1]Eintrag Gesamtentwicklung'!#REF!</definedName>
    <definedName name="VSepA" localSheetId="14">'[1]Eintrag Gesamtentwicklung'!#REF!</definedName>
    <definedName name="VSepA" localSheetId="15">'[1]Eintrag Gesamtentwicklung'!#REF!</definedName>
    <definedName name="VSepA" localSheetId="16">'[1]Eintrag Gesamtentwicklung'!#REF!</definedName>
    <definedName name="VSepA" localSheetId="17">'[1]Eintrag Gesamtentwicklung'!#REF!</definedName>
    <definedName name="VSepA" localSheetId="18">'[1]Eintrag Gesamtentwicklung'!#REF!</definedName>
    <definedName name="VSepA" localSheetId="19">'[1]Eintrag Gesamtentwicklung'!#REF!</definedName>
    <definedName name="VSepA" localSheetId="22">'[1]Eintrag Gesamtentwicklung'!#REF!</definedName>
    <definedName name="VSepA" localSheetId="23">'[1]Eintrag Gesamtentwicklung'!#REF!</definedName>
    <definedName name="VSepA" localSheetId="24">'[1]Eintrag Gesamtentwicklung'!#REF!</definedName>
    <definedName name="VSepA" localSheetId="25">'[1]Eintrag Gesamtentwicklung'!#REF!</definedName>
    <definedName name="VSepA" localSheetId="26">'[1]Eintrag Gesamtentwicklung'!#REF!</definedName>
    <definedName name="VSepA" localSheetId="27">'[1]Eintrag Gesamtentwicklung'!#REF!</definedName>
    <definedName name="VSepA" localSheetId="28">'[1]Eintrag Gesamtentwicklung'!#REF!</definedName>
    <definedName name="VSepA" localSheetId="29">'[1]Eintrag Gesamtentwicklung'!#REF!</definedName>
    <definedName name="VSepA" localSheetId="30">'[1]Eintrag Gesamtentwicklung'!#REF!</definedName>
    <definedName name="VSepA" localSheetId="31">'[1]Eintrag Gesamtentwicklung'!#REF!</definedName>
    <definedName name="VSepA" localSheetId="32">'[1]Eintrag Gesamtentwicklung'!#REF!</definedName>
    <definedName name="VSepA" localSheetId="33">'[1]Eintrag Gesamtentwicklung'!#REF!</definedName>
    <definedName name="VSepA" localSheetId="34">'[1]Eintrag Gesamtentwicklung'!#REF!</definedName>
    <definedName name="VSepA" localSheetId="21">'[1]Eintrag Gesamtentwicklung'!#REF!</definedName>
    <definedName name="VSepA">'[1]Eintrag Gesamtentwicklung'!#REF!</definedName>
    <definedName name="VSepE" localSheetId="13">'[1]Eintrag Gesamtentwicklung'!#REF!</definedName>
    <definedName name="VSepE" localSheetId="14">'[1]Eintrag Gesamtentwicklung'!#REF!</definedName>
    <definedName name="VSepE" localSheetId="15">'[1]Eintrag Gesamtentwicklung'!#REF!</definedName>
    <definedName name="VSepE" localSheetId="16">'[1]Eintrag Gesamtentwicklung'!#REF!</definedName>
    <definedName name="VSepE" localSheetId="17">'[1]Eintrag Gesamtentwicklung'!#REF!</definedName>
    <definedName name="VSepE" localSheetId="18">'[1]Eintrag Gesamtentwicklung'!#REF!</definedName>
    <definedName name="VSepE" localSheetId="19">'[1]Eintrag Gesamtentwicklung'!#REF!</definedName>
    <definedName name="VSepE" localSheetId="22">'[1]Eintrag Gesamtentwicklung'!#REF!</definedName>
    <definedName name="VSepE" localSheetId="23">'[1]Eintrag Gesamtentwicklung'!#REF!</definedName>
    <definedName name="VSepE" localSheetId="24">'[1]Eintrag Gesamtentwicklung'!#REF!</definedName>
    <definedName name="VSepE" localSheetId="25">'[1]Eintrag Gesamtentwicklung'!#REF!</definedName>
    <definedName name="VSepE" localSheetId="26">'[1]Eintrag Gesamtentwicklung'!#REF!</definedName>
    <definedName name="VSepE" localSheetId="27">'[1]Eintrag Gesamtentwicklung'!#REF!</definedName>
    <definedName name="VSepE" localSheetId="28">'[1]Eintrag Gesamtentwicklung'!#REF!</definedName>
    <definedName name="VSepE" localSheetId="29">'[1]Eintrag Gesamtentwicklung'!#REF!</definedName>
    <definedName name="VSepE" localSheetId="30">'[1]Eintrag Gesamtentwicklung'!#REF!</definedName>
    <definedName name="VSepE" localSheetId="31">'[1]Eintrag Gesamtentwicklung'!#REF!</definedName>
    <definedName name="VSepE" localSheetId="32">'[1]Eintrag Gesamtentwicklung'!#REF!</definedName>
    <definedName name="VSepE" localSheetId="33">'[1]Eintrag Gesamtentwicklung'!#REF!</definedName>
    <definedName name="VSepE" localSheetId="34">'[1]Eintrag Gesamtentwicklung'!#REF!</definedName>
    <definedName name="VSepE" localSheetId="21">'[1]Eintrag Gesamtentwicklung'!#REF!</definedName>
    <definedName name="VSepE">'[1]Eintrag Gesamtentwicklung'!#REF!</definedName>
    <definedName name="VSepS">'[1]Eintrag Gesamtentwicklung'!#REF!</definedName>
    <definedName name="xlhInhalt">"ZRDaten1"</definedName>
    <definedName name="xxx">'[6]02-12 Eintrag 1000 EUR'!$B$16:$E$19,'[6]02-12 Eintrag 1000 EUR'!$B$23:$E$24,'[6]02-12 Eintrag 1000 EUR'!$B$26:$E$27,'[6]02-12 Eintrag 1000 EUR'!$B$29:$E$29,'[6]02-12 Eintrag 1000 EUR'!$B$32:$E$32</definedName>
    <definedName name="yyy">'[6]02-12 Eintrag 1000 EUR'!$B$69:$E$72,'[6]02-12 Eintrag 1000 EUR'!$B$76:$E$77,'[6]02-12 Eintrag 1000 EUR'!$B$79:$E$80,'[6]02-12 Eintrag 1000 EUR'!$B$82:$E$82,'[6]02-12 Eintrag 1000 EUR'!$B$85:$E$85</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<sst xmlns="http://schemas.openxmlformats.org/spreadsheetml/2006/main" count="14966" uniqueCount="1224">
  <si>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</si>
  <si>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</si>
  <si>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</si>
  <si>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</si>
  <si>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</si>
  <si>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</si>
  <si>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</si>
  <si>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</si>
  <si>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</si>
  <si>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</si>
  <si>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</si>
  <si>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</si>
  <si>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</si>
  <si>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</si>
  <si>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</si>
  <si>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</si>
  <si>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</si>
  <si>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</si>
  <si>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</si>
  <si>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</si>
  <si>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</si>
  <si>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</si>
  <si>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</si>
  <si>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</si>
  <si>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</si>
  <si>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</si>
  <si>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</si>
  <si>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</si>
  <si>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</si>
  <si>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</si>
  <si>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</si>
  <si>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</si>
  <si>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</si>
  <si>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</si>
  <si>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</si>
  <si>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</si>
  <si>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</si>
  <si>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</si>
  <si>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</si>
  <si>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</si>
  <si>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</si>
  <si>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</si>
  <si>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</si>
  <si>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</si>
  <si>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</si>
  <si>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</si>
  <si>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Insgesamt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</si>
  <si>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</si>
  <si>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</si>
  <si>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</si>
  <si>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</si>
  <si>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</si>
  <si>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</si>
  <si>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</si>
  <si>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</si>
  <si>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</si>
  <si>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</si>
  <si>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</si>
  <si>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</si>
  <si>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</si>
  <si>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</si>
  <si>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</si>
  <si>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</si>
  <si>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</si>
  <si>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</si>
  <si>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</si>
  <si>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</si>
  <si>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</si>
  <si>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</si>
  <si>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</si>
  <si>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</si>
  <si>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</si>
  <si>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</si>
  <si>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</si>
  <si>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</si>
  <si>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</si>
  <si>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</si>
  <si>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</si>
  <si>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</si>
  <si>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</si>
  <si>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Statistik der Promovierenden</t>
  </si>
  <si>
    <t>21352</t>
  </si>
  <si>
    <t>21352-01</t>
  </si>
  <si>
    <t>21352-02</t>
  </si>
  <si>
    <t>21352-03</t>
  </si>
  <si>
    <t>21352-04</t>
  </si>
  <si>
    <t>21352-05</t>
  </si>
  <si>
    <t>21352-06</t>
  </si>
  <si>
    <t>21352-07</t>
  </si>
  <si>
    <t>21352-08</t>
  </si>
  <si>
    <t>21352-09</t>
  </si>
  <si>
    <t>21352-10</t>
  </si>
  <si>
    <t>21352-11</t>
  </si>
  <si>
    <t>21352-12</t>
  </si>
  <si>
    <t>21352-13</t>
  </si>
  <si>
    <t>Deutsche und ausländische Promovierende und Promotionsanfängerinnen und -anfänger (Erstregistrierung) 2024 nach Ländern und Immatrikulationsstatus</t>
  </si>
  <si>
    <t>Promovierende und Promotionsanfängerinnen und -anfänger (Erstregistrierung) 2024 nach Alter und Ländern</t>
  </si>
  <si>
    <t>Promovierende 2024 nach Hochschularten, Art der Promotion und Immatrikulationsstatus</t>
  </si>
  <si>
    <t>Deutsche und ausländische Promovierende 2024 nach Fächergruppen und Beschäftigungsverhältnis an der Hochschule der Promotion</t>
  </si>
  <si>
    <t>Deutsche und ausländische Promovierende 2024 nach Fächergruppen und Art der Dissertation</t>
  </si>
  <si>
    <t>Deutsche und ausländische Promovierende und Promotionsanfängerinnen und -anfänger (Erstregistrierung) 2024 nach Hochschularten, Ländern und Hochschulen der Promotion</t>
  </si>
  <si>
    <t>Deutsche und ausländische Promovierende und Promotionsanfängerinnen und -anfänger (Erstregistrierung) 2024 nach Fächergruppen, Studienbereichen und Promotionsfächern</t>
  </si>
  <si>
    <t>Promovierende 2024 nach Fächergruppen, Studienbereichen und Alter</t>
  </si>
  <si>
    <t>Promovierende 2024 nach Ländern und Dauer der Promotion seit Promotionsbeginn in Jahren</t>
  </si>
  <si>
    <t>Promovierende 2024 nach Fächergruppen und Dauer der Promotion seit Promotionsbeginn in Jahren</t>
  </si>
  <si>
    <t>Promovierende 2024 nach Hochschularten und Dauer der Promotion seit Promotionsbeginn in Jahren</t>
  </si>
  <si>
    <t>Promovierende 2024 nach Staatsangehörigkeiten und strukturiertem Promotionsprogramm</t>
  </si>
  <si>
    <t>Promovierende 2024 nach Hochschularten, Ländern und Hochschulen der Promotion sowie nach Art der Promotion, Immatrikulationsstatus und strukturiertem Promotionsprogramm</t>
  </si>
  <si>
    <t>csv-21352-b01</t>
  </si>
  <si>
    <t>csv-21352-01</t>
  </si>
  <si>
    <t>csv-21352-02</t>
  </si>
  <si>
    <t>csv-21352-03</t>
  </si>
  <si>
    <t>csv-21352-04</t>
  </si>
  <si>
    <t>csv-21352-05</t>
  </si>
  <si>
    <t>csv-21352-06</t>
  </si>
  <si>
    <t>csv-21352-07</t>
  </si>
  <si>
    <t>csv-21352-08</t>
  </si>
  <si>
    <t>csv-21352-09</t>
  </si>
  <si>
    <t>csv-21352-10</t>
  </si>
  <si>
    <t>csv-21352-11</t>
  </si>
  <si>
    <t>csv-21352-12</t>
  </si>
  <si>
    <t>csv-21352-13</t>
  </si>
  <si>
    <t>21352-0001</t>
  </si>
  <si>
    <t>Promovierende: Deutschland, Stichtag, Nationalität, Geschlecht, Hochschulart</t>
  </si>
  <si>
    <t>Jährlich ab 2019</t>
  </si>
  <si>
    <t>21352-0002</t>
  </si>
  <si>
    <t>Promovierende: Deutschland, Stichtag, Geschlecht, Altersgruppen, Fächergruppen</t>
  </si>
  <si>
    <t>21352-0003</t>
  </si>
  <si>
    <t>Promovierende: Deutschland, Stichtag, Nationalität, Geschlecht, Fächergruppen und Studienbereiche</t>
  </si>
  <si>
    <t>21352-0004</t>
  </si>
  <si>
    <t>Durchschnittsalter der Promovierenden: Deutschland, Stichtag, Geschlecht, Fächergruppen</t>
  </si>
  <si>
    <t>21352-0005</t>
  </si>
  <si>
    <t>Promovierende: Bundesländer, Stichtag, Nationalität, Geschlecht, Hochschulart</t>
  </si>
  <si>
    <t>Für den Bereich Promovierende sind in 
GENESIS-Online folgende Abrufmöglichkeiten gegeben:</t>
  </si>
  <si>
    <t>Erscheinungsfolge: Jährlich</t>
  </si>
  <si>
    <t>Artikelnummer: 5213501247005</t>
  </si>
  <si>
    <t>Hochschulen mit Promotionsberechtigung</t>
  </si>
  <si>
    <t>Eine Promotion an einer Hochschule setzt den Nachweis einer zur Promotion berechtigenden, vorangegangenen bestandenen Abschlussprüfung an einer Hochschule voraus.</t>
  </si>
  <si>
    <r>
      <rPr>
        <u/>
        <sz val="10"/>
        <rFont val="Arial"/>
        <family val="2"/>
      </rPr>
      <t>Pädagogische Hochschulen</t>
    </r>
    <r>
      <rPr>
        <sz val="10"/>
        <rFont val="Arial"/>
        <family val="2"/>
      </rPr>
      <t xml:space="preserve"> sind überwiegend wissenschaftliche Hochschulen mit Promotionsrecht. Sie bestehen nur noch in Baden-Württemberg als selbständige Einrichtungen. In den übrigen Ländern sind sie in Universitäten einbezogen und werden bei diesen nachgewiesen.</t>
    </r>
  </si>
  <si>
    <r>
      <rPr>
        <u/>
        <sz val="10"/>
        <rFont val="Arial"/>
        <family val="2"/>
      </rPr>
      <t>Theologische Hochschulen</t>
    </r>
    <r>
      <rPr>
        <sz val="10"/>
        <rFont val="Arial"/>
        <family val="2"/>
      </rPr>
      <t xml:space="preserve"> sind kirchliche sowie staatliche philosophisch-theologische und theologische Hochschulen, jedoch nicht die theologischen Fakultäten/Fachbereiche der Universitäten.</t>
    </r>
  </si>
  <si>
    <r>
      <rPr>
        <u/>
        <sz val="10"/>
        <rFont val="Arial"/>
        <family val="2"/>
      </rPr>
      <t>Kunsthochschulen</t>
    </r>
    <r>
      <rPr>
        <sz val="10"/>
        <rFont val="Arial"/>
        <family val="2"/>
      </rPr>
      <t xml:space="preserve"> sind Hochschulen für bildende Künste, Gestaltung, Musik, Schauspielkunst, Medien, Film und Fernsehen.</t>
    </r>
  </si>
  <si>
    <r>
      <rPr>
        <u/>
        <sz val="10"/>
        <rFont val="Arial"/>
        <family val="2"/>
      </rPr>
      <t>Fachhochschulen</t>
    </r>
    <r>
      <rPr>
        <sz val="10"/>
        <rFont val="Arial"/>
        <family val="2"/>
      </rPr>
      <t xml:space="preserve"> bieten eine stärker anwendungsbezogene Ausbildung in Studiengängen für Ingenieure und für andere Berufe, vor allem in den Bereichen Wirtschaft, Sozialwesen, Gestaltung und Informatik.</t>
    </r>
  </si>
  <si>
    <r>
      <t xml:space="preserve">Die Fachhochschulen (ohne Verwaltungsfachhochschulen) und die </t>
    </r>
    <r>
      <rPr>
        <u/>
        <sz val="10"/>
        <rFont val="Arial"/>
        <family val="2"/>
      </rPr>
      <t>Verwaltungsfachhochschulen</t>
    </r>
    <r>
      <rPr>
        <sz val="10"/>
        <rFont val="Arial"/>
        <family val="2"/>
      </rPr>
      <t xml:space="preserve"> werden als getrennte Hochschularten nachgewiesen. In der letzteren Gruppe sind diejenigen verwaltungsinternen Fachhochschulen zusammengefasst, an denen Nachwuchskräfte für den gehobenen nichttechnischen Dienst des Bundes und der Länder ausgebildet werden. Daneben bestehen weiterhin behördeninterne Hochschulen, die anderen Hochschularten zugeordnet sind.</t>
    </r>
  </si>
  <si>
    <t>Promovierende</t>
  </si>
  <si>
    <t>Als Promovierende gelten Personen, die von einer zur Promotion berechtigten Einrichtung eine schriftliche Bestätigung über die Annahme als Doktorandin oder Doktorand in dieser Einrichtung erhalten haben. Der Zeitpunkt der Bestätigung gilt als Promotionsbeginn. Eine jährliche Meldung der Hochschulen ermöglicht es, den Bestand kontinuierlich zu erfassen. Grundgesamtheit sind alle Personen, deren Promotion zum 1.12. eines Jahres begonnen wurde, andauert oder seit dem 1.12. des Vorjahres erfolgreich beziehungsweise erfolglos abgeschlossen wurde. Erfasst werden auch die im Berichtsjahr abgebrochenen oder unterbrochenen Promotionen.</t>
  </si>
  <si>
    <t>Personen mit den Geschlechtsangaben „divers“ und „ohne Angabe" (nach § 22 Absatz 3 Personenstandsgesetz) werden in Geheimhaltungsfällen per Zufallsprinzip dem männlichen oder weiblichen Geschlecht zugeordnet.</t>
  </si>
  <si>
    <t>Promotionsfach</t>
  </si>
  <si>
    <t>Für Zwecke einer bundeseinheitlichen Hochschulstatistik wird die Fächersystematik der Studierendenstatistik verwendet, in der sehr spezielle Promotionsfächer einer entsprechenden Schlüsselposition zugeordnet werden. Mehrere verwandte Promotionsfächer sind zu Studienbereichen und diese zu neun Fächergruppen zusammengefasst.</t>
  </si>
  <si>
    <t>Strukturierte Promotion</t>
  </si>
  <si>
    <t>Dauer der Promotion</t>
  </si>
  <si>
    <t>Der in der Statistik abgebildete Zeitraum der Promotion beginnt mit dem Datum der schriftlichen Bestätigung von einer zur Promotion berechtigten Einrichtung über die Annahme einer Doktorandin oder eines Doktoranden in dieser Einrichtung und endet mit dem Zeitpunkt der offiziellen Feststellung des Prüfungsergebnisses durch den Prüfungsausschuss.</t>
  </si>
  <si>
    <t>Berichtskreis der Statistik der Promovierenden</t>
  </si>
  <si>
    <t>Weitere Informationen</t>
  </si>
  <si>
    <t>Weitere Informationen zur Statistik der Promovierenden sind im Qualitätsbericht und im Schlüsselverzeichnis enthalten.</t>
  </si>
  <si>
    <t>Der Qualitätsbericht sowie das Schlüsselverzeichnis zur Promovierendenstatistik stehen auf den folgenden Internetseiten als Download zur Verfügung.</t>
  </si>
  <si>
    <t>Qualitätsbericht Promovierendenstatistik:</t>
  </si>
  <si>
    <t>https://www.destatis.de/DE/Methoden/Qualitaet/Qualitaetsberichte/
Bildung/promovierende.pdf?__blob=publicationFile</t>
  </si>
  <si>
    <t>Schlüsselverzeichnis Promovierendenstatistik:</t>
  </si>
  <si>
    <t>https://erhebungsportal.estatistik.de/Erhebungsportal/#WksGE8tNGEMQZPyN/unterstuetzte-statistiken/bildung/hochschulen/promovierende/bundeseinheitliches-schluesselverzeichnis-und-definitionen</t>
  </si>
  <si>
    <t>Diese Veröffentlichung ist angesichts unterschiedlicher individueller Anforderungen nicht für das Ausdrucken optimiert.</t>
  </si>
  <si>
    <t>Erschienen am 14. August 2025</t>
  </si>
  <si>
    <t>zu Tabelle 21352-b01: Deutsche und ausländische Promovierende 2024 nach Ländern</t>
  </si>
  <si>
    <r>
      <t xml:space="preserve">21352-b01: Diese Tabelle enthält </t>
    </r>
    <r>
      <rPr>
        <sz val="10"/>
        <rFont val="Arial"/>
        <family val="2"/>
      </rPr>
      <t>die</t>
    </r>
    <r>
      <rPr>
        <sz val="10"/>
        <color theme="1"/>
        <rFont val="Arial"/>
        <family val="2"/>
      </rPr>
      <t xml:space="preserve"> Anzahl der deutschen und ausländischen Promovierenden in Deutschland nach</t>
    </r>
    <r>
      <rPr>
        <sz val="10"/>
        <color rgb="FFFF0000"/>
        <rFont val="Arial"/>
        <family val="2"/>
      </rPr>
      <t xml:space="preserve"> </t>
    </r>
    <r>
      <rPr>
        <sz val="10"/>
        <rFont val="Arial"/>
        <family val="2"/>
      </rPr>
      <t>Ländern</t>
    </r>
    <r>
      <rPr>
        <sz val="10"/>
        <color theme="1"/>
        <rFont val="Arial"/>
        <family val="2"/>
      </rPr>
      <t xml:space="preserve"> sowie Geschlecht für das Jahr 2024. Sie erstreckt sich über 10 Spalten und 18 Zeilen. </t>
    </r>
  </si>
  <si>
    <t xml:space="preserve">21352-b01: Deutsche und ausländische Promovierende 2024 nach Ländern </t>
  </si>
  <si>
    <t>Land</t>
  </si>
  <si>
    <t>Promovierende insgesamt</t>
  </si>
  <si>
    <t>Deutsche Promovierende zusammen</t>
  </si>
  <si>
    <t>Deutsche Promovierende männlich</t>
  </si>
  <si>
    <t>Deutsche Promovierende weiblich</t>
  </si>
  <si>
    <t>Ausländische Promovierende zusammen</t>
  </si>
  <si>
    <t>Ausländische Promovierende männlich</t>
  </si>
  <si>
    <t>Ausländische Promovierende weiblich</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</si>
  <si>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</si>
  <si>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</si>
  <si>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</si>
  <si>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</si>
  <si>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</si>
  <si>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</si>
  <si>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</si>
  <si>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</si>
  <si>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</si>
  <si>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</si>
  <si>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</si>
  <si>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</si>
  <si>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</si>
  <si>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</si>
  <si>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</si>
  <si>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</si>
  <si>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Länder insgesamt</t>
  </si>
  <si>
    <t>21352-01: Deutsche und ausländische Promovierende und Promotionsanfängerinnen und -anfänger (Erstregistrierung) 2024 nach Ländern und Immatrikulationsstatus</t>
  </si>
  <si>
    <t>Promotionsanfänger/-innen insgesamt</t>
  </si>
  <si>
    <t>immatrikuliert</t>
  </si>
  <si>
    <t>nicht immatrikuliert</t>
  </si>
  <si>
    <t>ohne Angabe zum Immatri-kulationsstatus</t>
  </si>
  <si>
    <t>insgesamt</t>
  </si>
  <si>
    <t>männlich</t>
  </si>
  <si>
    <t>weiblich</t>
  </si>
  <si>
    <t>zusammen</t>
  </si>
  <si>
    <t>Promovierende und Promotionsanfänger/-innen insgesamt</t>
  </si>
  <si>
    <t>-</t>
  </si>
  <si>
    <t>Deutsche Promovierende und Promotionsanfänger/-innen</t>
  </si>
  <si>
    <t>Zusammen</t>
  </si>
  <si>
    <t>Ausländische Promovierende und Promotionsanfänger/-innen</t>
  </si>
  <si>
    <t>21352-02: Promovierende und Promotionsanfängerinnen und -anfänger (Erstregistrierung) 2024 nach Alter und Ländern</t>
  </si>
  <si>
    <t>Alter</t>
  </si>
  <si>
    <t>Davon in …</t>
  </si>
  <si>
    <t>25 Jahre und jünger</t>
  </si>
  <si>
    <t>26 Jahre</t>
  </si>
  <si>
    <t>27 Jahre</t>
  </si>
  <si>
    <t>28 Jahre</t>
  </si>
  <si>
    <t>29 Jahre</t>
  </si>
  <si>
    <t>30 Jahre</t>
  </si>
  <si>
    <t>31 Jahre</t>
  </si>
  <si>
    <t>32 Jahre</t>
  </si>
  <si>
    <t>33 Jahre</t>
  </si>
  <si>
    <t>34 Jahre</t>
  </si>
  <si>
    <t>35 Jahre</t>
  </si>
  <si>
    <t>36 Jahre</t>
  </si>
  <si>
    <t>37 Jahre</t>
  </si>
  <si>
    <t>38 Jahre</t>
  </si>
  <si>
    <t>39 Jahre</t>
  </si>
  <si>
    <t>40 Jahre und älter</t>
  </si>
  <si>
    <t>Ohne Angabe zum Alter</t>
  </si>
  <si>
    <r>
      <t>Durchschnittsalter (Median)</t>
    </r>
    <r>
      <rPr>
        <vertAlign val="superscript"/>
        <sz val="10"/>
        <color theme="1"/>
        <rFont val="Arial"/>
        <family val="2"/>
      </rPr>
      <t>1</t>
    </r>
  </si>
  <si>
    <t>1  Der Altersdurchschnitt wurde nur berechnet, wenn Angaben zum Alter vorlagen.</t>
  </si>
  <si>
    <t>21352-03: Promovierende 2024 nach Hochschularten, Art der Promotion und Immatrikulationsstatus</t>
  </si>
  <si>
    <t>Hochschulart, Art der Promotion</t>
  </si>
  <si>
    <t>Promovierende zusammen</t>
  </si>
  <si>
    <t>Männliche Promovierende</t>
  </si>
  <si>
    <t>Weibliche Promovierende</t>
  </si>
  <si>
    <t>Universitäten</t>
  </si>
  <si>
    <t>Promotion an Hochschule mit Promotionsrecht (einschl. Kooperation mit anderer Universität in Deutschland)</t>
  </si>
  <si>
    <t>Promotion an Hochschule mit Promotionsrecht in Kooperation mit Universität im Ausland</t>
  </si>
  <si>
    <t>Promotion an Hochschule mit Promotionsrecht in Kooperation mit Fachhochschule</t>
  </si>
  <si>
    <t>Promotion an Hochschule mit Promotionsrecht in Kooperation mit Forschungseinrichtung</t>
  </si>
  <si>
    <t>Promotion an Hochschule mit Promotionsrecht in Kooperation mit Wirtschaft oder sonstiger Einrichtung</t>
  </si>
  <si>
    <t>ohne Angabe zur Art der Promotion</t>
  </si>
  <si>
    <t>Pädagogische Hochschulen</t>
  </si>
  <si>
    <t>Theologische Hochschulen</t>
  </si>
  <si>
    <t>Kunsthochschulen</t>
  </si>
  <si>
    <t>Fachhochschulen (ohne Verwaltungsfachhochschulen)</t>
  </si>
  <si>
    <t>Hochschulen insgesamt</t>
  </si>
  <si>
    <t>Ohne Angabe zum Immatri-kulationsstatus</t>
  </si>
  <si>
    <t>Davon</t>
  </si>
  <si>
    <t>21352-04: Deutsche und ausländische Promovierende 2024 nach Fächergruppen und Beschäftigungsverhältnis an der Hochschule der Promotion</t>
  </si>
  <si>
    <t>Fächergruppe</t>
  </si>
  <si>
    <t>Ohne Angabe zum Beschäftigungs-verhältnis</t>
  </si>
  <si>
    <t>mit Beschäftigungs-verhältnis</t>
  </si>
  <si>
    <t>ohne Beschäftigungs-verhältnis</t>
  </si>
  <si>
    <t>Geisteswissenschaften</t>
  </si>
  <si>
    <t>Sport</t>
  </si>
  <si>
    <t>Rechts-, Wirtschafts- und Sozialwissenschaften</t>
  </si>
  <si>
    <t>Mathematik, Naturwissenschaften</t>
  </si>
  <si>
    <t>Humanmedizin/Gesundheitswissenschaften</t>
  </si>
  <si>
    <t>Agrar-, Forst- und Ernährungswissenschaften, Veterinärmedizin</t>
  </si>
  <si>
    <t>Ingenieurwissenschaften</t>
  </si>
  <si>
    <t>Kunst, Kunstwissenschaft</t>
  </si>
  <si>
    <t>Außerhalb der Studienbereichsgliederung/Sonstige Fächer</t>
  </si>
  <si>
    <t>Deutsche Promovierende</t>
  </si>
  <si>
    <t>Ausländische Promovierende</t>
  </si>
  <si>
    <t>21352-05: Deutsche und ausländische Promovierende 2024 nach Fächergruppen und Art der Dissertation</t>
  </si>
  <si>
    <t>Monografie</t>
  </si>
  <si>
    <t>kumulative Dissertation</t>
  </si>
  <si>
    <t>Ohne Angabe zur Art der Dissertation</t>
  </si>
  <si>
    <t>21352-06: Deutsche und ausländische Promovierende und Promotionsanfängerinnen und -anfänger (Erstregistrierung) 2024 nach Hochschularten, Ländern und Hochschulen der Promotion</t>
  </si>
  <si>
    <t>Hochschulart, Land, Hochschule</t>
  </si>
  <si>
    <t>Promotionsanfängerinnen und -anfänger</t>
  </si>
  <si>
    <t>Deutsche</t>
  </si>
  <si>
    <t>Ausländer/-innen</t>
  </si>
  <si>
    <t>U Freiburg i.Br.</t>
  </si>
  <si>
    <t>U Heidelberg</t>
  </si>
  <si>
    <t>U Hohenheim</t>
  </si>
  <si>
    <t>Karlsruher Institut für Technologie (KIT) - Bereich Hochschule (U)</t>
  </si>
  <si>
    <t>U Konstanz</t>
  </si>
  <si>
    <t>U Mannheim</t>
  </si>
  <si>
    <t>U Stuttgart</t>
  </si>
  <si>
    <t>U Tübingen</t>
  </si>
  <si>
    <t>U Ulm</t>
  </si>
  <si>
    <t>Zeppelin Universität Friedrichshafen (Priv. U)</t>
  </si>
  <si>
    <t>H für jüdische Studien Heidelberg (Kirchl. U)</t>
  </si>
  <si>
    <t>Baden-Württemberg zusammen</t>
  </si>
  <si>
    <t>U Augsburg</t>
  </si>
  <si>
    <t>U Bamberg</t>
  </si>
  <si>
    <t>U Bayreuth</t>
  </si>
  <si>
    <t>Kath. U Eichstätt-Ingolstadt (Kirchl. U)</t>
  </si>
  <si>
    <t>U Erlangen-Nürnberg</t>
  </si>
  <si>
    <t>Technische Universität Nürnberg</t>
  </si>
  <si>
    <t>U München</t>
  </si>
  <si>
    <t>TU München in München, Straubing, Garching und Weihenstephan</t>
  </si>
  <si>
    <t>U der Bundeswehr München</t>
  </si>
  <si>
    <t>U Passau</t>
  </si>
  <si>
    <t>U Regensburg</t>
  </si>
  <si>
    <t>U Würzburg</t>
  </si>
  <si>
    <t>Bayern zusammen</t>
  </si>
  <si>
    <t>FU Berlin</t>
  </si>
  <si>
    <t>TU Berlin</t>
  </si>
  <si>
    <t>Charite - Universitätsmedizin Berlin</t>
  </si>
  <si>
    <t>Humboldt-Universität Berlin</t>
  </si>
  <si>
    <t>ESCP Europe Wirtschaftshochschule Berlin (Priv. U)</t>
  </si>
  <si>
    <t>Europ. School of Management and Technology, Berlin (Priv. U)</t>
  </si>
  <si>
    <t>Hertie School of Governance Berlin (Priv. U)</t>
  </si>
  <si>
    <t>Berlin zusammen</t>
  </si>
  <si>
    <t>Brandenburgische TU Cottbus-Senftenberg</t>
  </si>
  <si>
    <t>Europa-U Viadrina Frankfurt (Oder)</t>
  </si>
  <si>
    <t>U Potsdam</t>
  </si>
  <si>
    <t>Medizinische Hochschule Brandenburg in Neuruppin (Priv. U)</t>
  </si>
  <si>
    <t>Filmuniversität Babelsberg</t>
  </si>
  <si>
    <t>Brandenburg zusammen</t>
  </si>
  <si>
    <t>U Bremen</t>
  </si>
  <si>
    <t>Constructor University Bremen gGmbH (Priv. U)</t>
  </si>
  <si>
    <t>Bremen zusammen</t>
  </si>
  <si>
    <t>U Hamburg</t>
  </si>
  <si>
    <t>Technische Universität Hamburg</t>
  </si>
  <si>
    <t>HafenCity Universität Hamburg</t>
  </si>
  <si>
    <t>Helmut-Schmidt-Universität Hamburg</t>
  </si>
  <si>
    <t>Bucerius Law School Hamburg (Priv. U)</t>
  </si>
  <si>
    <t>KLU Kühne Logistics University (Priv. U)</t>
  </si>
  <si>
    <t>Hamburg zusammen</t>
  </si>
  <si>
    <t>TU Darmstadt</t>
  </si>
  <si>
    <t>U Frankfurt a.M.</t>
  </si>
  <si>
    <t>U Gießen</t>
  </si>
  <si>
    <t>U Kassel</t>
  </si>
  <si>
    <t>U Marburg</t>
  </si>
  <si>
    <t>Frankfurt School of Finance &amp; Management-HfB (Priv. U)</t>
  </si>
  <si>
    <t>EBS U für Wirtschaft und Recht (Priv. U)</t>
  </si>
  <si>
    <t>Hessen zusammen</t>
  </si>
  <si>
    <t>U Greifswald</t>
  </si>
  <si>
    <t>U Rostock</t>
  </si>
  <si>
    <t>Mecklenburg-Vorpommern zusammen</t>
  </si>
  <si>
    <t>TU Braunschweig</t>
  </si>
  <si>
    <t>TU Clausthal</t>
  </si>
  <si>
    <t>U Göttingen</t>
  </si>
  <si>
    <t>U Hannover</t>
  </si>
  <si>
    <t>Medizinische H Hannover (U)</t>
  </si>
  <si>
    <t>Tierärztliche H Hannover (U)</t>
  </si>
  <si>
    <t>U Hildesheim</t>
  </si>
  <si>
    <t>U Lüneburg</t>
  </si>
  <si>
    <t>U Oldenburg</t>
  </si>
  <si>
    <t>U Osnabrück</t>
  </si>
  <si>
    <t>Universität Vechta</t>
  </si>
  <si>
    <t>Niedersachsen zusammen</t>
  </si>
  <si>
    <t>TH Aachen (U)</t>
  </si>
  <si>
    <t>U Bielefeld</t>
  </si>
  <si>
    <t>U Bochum</t>
  </si>
  <si>
    <t>U Bonn</t>
  </si>
  <si>
    <t>TU Dortmund</t>
  </si>
  <si>
    <t>U Düsseldorf</t>
  </si>
  <si>
    <t>U Duisburg-Essen</t>
  </si>
  <si>
    <t>Fernuniversität Hagen</t>
  </si>
  <si>
    <t>U Köln</t>
  </si>
  <si>
    <t>Deutsche Sporthochschule Köln (U)</t>
  </si>
  <si>
    <t>U Münster</t>
  </si>
  <si>
    <t>U Paderborn</t>
  </si>
  <si>
    <t>U Siegen</t>
  </si>
  <si>
    <t>U Wuppertal</t>
  </si>
  <si>
    <t>Universität Witten-Herdecke (Priv. U)</t>
  </si>
  <si>
    <t xml:space="preserve">Deutsche Hochschule der Polizei, Münster (U) </t>
  </si>
  <si>
    <t>Nordrhein-Westfalen zusammen</t>
  </si>
  <si>
    <t>Rheinland-Pfälzische Technische Universität</t>
  </si>
  <si>
    <t>Universität Koblenz</t>
  </si>
  <si>
    <t>U Mainz</t>
  </si>
  <si>
    <t>Deutsche Universität für Verwaltungswissenschaften Speyer</t>
  </si>
  <si>
    <t>U Trier</t>
  </si>
  <si>
    <t>Wissenschaftliche H für Unternehmensführung, Vallendar (Priv. U)</t>
  </si>
  <si>
    <t>Rheinland-Pfalz zusammen</t>
  </si>
  <si>
    <t>U des Saarlandes Saarbrücken</t>
  </si>
  <si>
    <t>Saarland zusammen</t>
  </si>
  <si>
    <t>TU Chemnitz</t>
  </si>
  <si>
    <t>TU Dresden</t>
  </si>
  <si>
    <t>TU Bergakademie Freiberg</t>
  </si>
  <si>
    <t>U Leipzig</t>
  </si>
  <si>
    <t>HHL Leipzig Graduate School of Management (Priv. U)</t>
  </si>
  <si>
    <t>Sachsen zusammen</t>
  </si>
  <si>
    <t>U Halle</t>
  </si>
  <si>
    <t>U Magdeburg</t>
  </si>
  <si>
    <t>Sachsen-Anhalt zusammen</t>
  </si>
  <si>
    <t>EUF Europa-Universität Flensburg</t>
  </si>
  <si>
    <t>U Kiel</t>
  </si>
  <si>
    <t>U Lübeck</t>
  </si>
  <si>
    <t>Schleswig-Holstein zusammen</t>
  </si>
  <si>
    <t>U Erfurt</t>
  </si>
  <si>
    <t>TU Ilmenau</t>
  </si>
  <si>
    <t>U Jena</t>
  </si>
  <si>
    <t>Bauhaus-U Weimar</t>
  </si>
  <si>
    <t>Thüringen zusammen</t>
  </si>
  <si>
    <t>Hochschulart zusammen</t>
  </si>
  <si>
    <t>PH Freiburg i.Br.</t>
  </si>
  <si>
    <t>PH Heidelberg</t>
  </si>
  <si>
    <t>PH Karlsruhe</t>
  </si>
  <si>
    <t>PH Ludwigsburg</t>
  </si>
  <si>
    <t>PH Schwäbisch Gmünd</t>
  </si>
  <si>
    <t>PH Weingarten</t>
  </si>
  <si>
    <t>H für Philosophie München (Kirchl.-Theol. H)</t>
  </si>
  <si>
    <t>Augustana-H Neuendettelsau (Kirchl.-Theol. H)</t>
  </si>
  <si>
    <t>Phil.-Theol. H Frankfurt a.M. (Kirchl.-Theol. H)</t>
  </si>
  <si>
    <t>Theol. Fakultät Fulda (Kirchl.-Theol. H)</t>
  </si>
  <si>
    <t>Theol. Fakultät Paderborn (Kirchl.-Theol. H)</t>
  </si>
  <si>
    <t>Kölner H für Katholische Theologie (Kirchl.-Theol. H)</t>
  </si>
  <si>
    <t>Kirchliche Hochschule Wuppertal / Bethel (Kirchl.-Theol. H)</t>
  </si>
  <si>
    <t>Theol. Fakultät Trier (Kirchl.-Theol. H)</t>
  </si>
  <si>
    <t>Vinzenz Pallotti University Vallendar (Kirchl.-Theol. H)</t>
  </si>
  <si>
    <t>Staatl. H für Musik Freiburg i.Br. (Kunst-H)</t>
  </si>
  <si>
    <t>Staatl. Akademie der Bildenden Künste Karlsruhe (Kunst-H)</t>
  </si>
  <si>
    <t>Staatl. H für Gestaltung Karlsruhe (Kunst-H)</t>
  </si>
  <si>
    <t>Staatl. H für Musik Karlsruhe (Kunst-H)</t>
  </si>
  <si>
    <t>Staatl. H für Musik und Darstellende Kunst Mannheim (Kunst-H)</t>
  </si>
  <si>
    <t>Staatl. Akademie der Bildenden Künste Stuttgart (Kunst-H)</t>
  </si>
  <si>
    <t>Staatl. H für Musik und Darstellende Kunst Stuttgart (Kunst-H)</t>
  </si>
  <si>
    <t>Staatl. H für Musik Trossingen (Kunst-H)</t>
  </si>
  <si>
    <t>Akademie der Bildenden Künste München (Kunst-H)</t>
  </si>
  <si>
    <t>H für Musik und Theater München (Kunst-H)</t>
  </si>
  <si>
    <t>H für Musik Nürnberg (Kunst-H)</t>
  </si>
  <si>
    <t>H für Musik Würzburg (Kunst-H)</t>
  </si>
  <si>
    <t>U der Künste Berlin (Kunst-H)</t>
  </si>
  <si>
    <t>H für Künste Bremen (Kunst-H)</t>
  </si>
  <si>
    <t>H für Bildende Künste Hamburg (Kunst-H)</t>
  </si>
  <si>
    <t>H für Musik und Theater Hamburg (Kunst-H)</t>
  </si>
  <si>
    <t>H für Musik und Darstellende Kunst Frankfurt a.M. (Kunst-H)</t>
  </si>
  <si>
    <t>H für Gestaltung Offenbach (Kunst-H)</t>
  </si>
  <si>
    <t>H für Musik und Theater Rostock (Kunst-H)</t>
  </si>
  <si>
    <t>H für Bildende Künste Braunschweig (Kunst-H)</t>
  </si>
  <si>
    <t>Hochschule für Musik, Theater und Medien Hannover (Kunst-H)</t>
  </si>
  <si>
    <t>H für Musik Detmold (Kunst-H)</t>
  </si>
  <si>
    <t>Kunstakademie Düsseldorf (Kunst-H)</t>
  </si>
  <si>
    <t>Robert-Schumann-H Düsseldorf (Kunst-H)</t>
  </si>
  <si>
    <t>Folkwang U der Künste Essen (Kunst-H)</t>
  </si>
  <si>
    <t>KH für Medien Köln (Kunst-H)</t>
  </si>
  <si>
    <t>H für Musik und Tanz Köln (Kunst-H)</t>
  </si>
  <si>
    <t>Kunstakademie Münster (Kunst-H)</t>
  </si>
  <si>
    <t>Alanus H Alfter (Priv. Kunst-H)</t>
  </si>
  <si>
    <t>H der Bildenden Künste Saarbrücken (Kunst-H)</t>
  </si>
  <si>
    <t>Hochschule für Musik Saarbrücken (Kunst-H)</t>
  </si>
  <si>
    <t>H für Bildende Künste Dresden (Kunst-H)</t>
  </si>
  <si>
    <t>H für Musik Dresden (Kunst-H)</t>
  </si>
  <si>
    <t>H für Graphik und Buchkunst Leipzig (Kunst-H)</t>
  </si>
  <si>
    <t>H für Musik und Theater Leipzig (Kunst-H)</t>
  </si>
  <si>
    <t>Burg Giebichenstein Kunsthochschule Halle (Kunst-H)</t>
  </si>
  <si>
    <t>Muthesius Kunsthochschule Kiel (Kunst-H)</t>
  </si>
  <si>
    <t>Musikhochschule Lübeck (Kunst-H)</t>
  </si>
  <si>
    <t>H für Musik Weimar (Kunst-H)</t>
  </si>
  <si>
    <t>Promotionsverband Baden-Württemberg, Stuttgart</t>
  </si>
  <si>
    <t>Promotionszentrum Nachhaltige und Intelligente Systeme (NISys), Würzburg-Schweinfurt</t>
  </si>
  <si>
    <t>Promotionszentrum Digitale Technologien und ihre Anwendung, Deggendorf</t>
  </si>
  <si>
    <t>Promotionszentrum Analytics4Health, Coburg</t>
  </si>
  <si>
    <t>Promotionszentrum Ressourceneffizienz und Digitalisierung, Amberg-Weiden</t>
  </si>
  <si>
    <t xml:space="preserve">Promotionszentrum Künstliche Intelligenz/Informatik, Ingolstadt </t>
  </si>
  <si>
    <t>Promotionszentrum Ingenieurwissenschaften, Ingolstadt</t>
  </si>
  <si>
    <t>Promotionszentrum Integrales Bauen, München</t>
  </si>
  <si>
    <t xml:space="preserve">Promotionszentrum DIWAG, Neu-Ulm	</t>
  </si>
  <si>
    <t>Promotionszentrum Angewandte Informatik, Regensburg</t>
  </si>
  <si>
    <t>Promotionszentrum Materialien und Produktionstechnik, Nürnberg</t>
  </si>
  <si>
    <t>Promotionszentrum CARRI, München</t>
  </si>
  <si>
    <t>h_da - H Darmstadt (FH)</t>
  </si>
  <si>
    <t>Frankfurt University of Applied Sciences (FH)</t>
  </si>
  <si>
    <t>Hochschule Fulda (FH)</t>
  </si>
  <si>
    <t>Technische Hochschule Mittelhessen (THM), FH</t>
  </si>
  <si>
    <t xml:space="preserve">Hochschule RheinMain (FH) </t>
  </si>
  <si>
    <t>Hochschule Geisenheim University (FH)</t>
  </si>
  <si>
    <t>Promotionskolleg NRW, Bochum (FH)</t>
  </si>
  <si>
    <t>H Anhalt (FH)</t>
  </si>
  <si>
    <t>H Harz (FH)</t>
  </si>
  <si>
    <t>H Magdeburg-Stendal (FH)</t>
  </si>
  <si>
    <t>Hochschule Merseburg (FH)</t>
  </si>
  <si>
    <t>21352-07: Deutsche und ausländische Promovierende und Promotionsanfängerinnen und -anfänger (Erstregistrierung) 2024 nach Fächergruppen, Studienbereichen und Promotionsfächern</t>
  </si>
  <si>
    <t>Fächergruppe, Studienbereich, Promotionsfach</t>
  </si>
  <si>
    <t>Geisteswissenschaften allgemein</t>
  </si>
  <si>
    <t>Interdisziplinäre Studien (Schwerpunkt Geisteswissenschaften)</t>
  </si>
  <si>
    <t>Lernbereich Geisteswissenschaften</t>
  </si>
  <si>
    <t>Studienbereich zusammen</t>
  </si>
  <si>
    <t>Evangelische Theologie, -Religionslehre</t>
  </si>
  <si>
    <t>Diakoniewissenschaft</t>
  </si>
  <si>
    <t>Evang. Religionspädagogik, kirchliche Bildungsarbeit</t>
  </si>
  <si>
    <t>Evang. Theologie, -Religionslehre</t>
  </si>
  <si>
    <t>Katholische Theologie, -Religionslehre</t>
  </si>
  <si>
    <t>Caritaswissenschaft</t>
  </si>
  <si>
    <t>Kath. Theologie, -Religionslehre</t>
  </si>
  <si>
    <t>Philosophie</t>
  </si>
  <si>
    <t>Ethik</t>
  </si>
  <si>
    <t>Religionswissenschaft</t>
  </si>
  <si>
    <t>Geschichte</t>
  </si>
  <si>
    <t>Alte Geschichte</t>
  </si>
  <si>
    <t>Archäologie</t>
  </si>
  <si>
    <t>Mittlere und neuere Geschichte</t>
  </si>
  <si>
    <t>Ur- und Frühgeschichte</t>
  </si>
  <si>
    <t>Wirtschafts-/Sozialgeschichte</t>
  </si>
  <si>
    <t>Wissenschaftsgeschichte/Technikgeschichte</t>
  </si>
  <si>
    <t>Informations- und Bibliothekswissenschaften</t>
  </si>
  <si>
    <t>Informations- und Bibliothekswissenschaften (nicht für Verwaltungsfachhochschulen)</t>
  </si>
  <si>
    <t>Archiv- und Dokumentationswissenschaft</t>
  </si>
  <si>
    <t>Allgemeine und vergleichende Literatur- und Sprachwissenschaft</t>
  </si>
  <si>
    <t>Allgemeine Literaturwissenschaft</t>
  </si>
  <si>
    <t>Allgemeine Sprachwissenschaft/Indogermanistik</t>
  </si>
  <si>
    <t>Angewandte Sprachwissenschaft</t>
  </si>
  <si>
    <t>Berufsbezogene Fremdsprachenausbildung</t>
  </si>
  <si>
    <t>Computerlinguistik</t>
  </si>
  <si>
    <t>Altphilologie (klassische Philologie), Neugriechisch</t>
  </si>
  <si>
    <t>Byzantinistik</t>
  </si>
  <si>
    <t>Griechisch</t>
  </si>
  <si>
    <t>Klassische Philologie</t>
  </si>
  <si>
    <t>Latein</t>
  </si>
  <si>
    <t>Neugriechisch</t>
  </si>
  <si>
    <t>Germanistik (Deutsch, germanische Sprachen ohne Anglistik)</t>
  </si>
  <si>
    <t>Deutsch als Fremdsprache oder als Zweitsprache</t>
  </si>
  <si>
    <t>Germanistik/Deutsch</t>
  </si>
  <si>
    <t>Niederländisch</t>
  </si>
  <si>
    <t>Nordistik/Skandinavistik (Nord. Philologie, Einzelsprachen a.n.g.)</t>
  </si>
  <si>
    <t>Anglistik, Amerikanistik</t>
  </si>
  <si>
    <t>Amerikanistik/Amerikakunde</t>
  </si>
  <si>
    <t>Anglistik/Englisch</t>
  </si>
  <si>
    <t>Romanistik</t>
  </si>
  <si>
    <t>Französisch</t>
  </si>
  <si>
    <t>Italienisch</t>
  </si>
  <si>
    <t>Portugiesisch</t>
  </si>
  <si>
    <t>Romanistik (Romanische Philologie, Einzelsprachen a.n.g.)</t>
  </si>
  <si>
    <t>Spanisch</t>
  </si>
  <si>
    <t>Slawistik, Baltistik, Finno-Ugristik</t>
  </si>
  <si>
    <t>Baltistik</t>
  </si>
  <si>
    <t>Finno-Ugristik</t>
  </si>
  <si>
    <t>Polnisch</t>
  </si>
  <si>
    <t>Russisch</t>
  </si>
  <si>
    <t>Slawistik (Slaw. Philologie)</t>
  </si>
  <si>
    <t>Sorabistik</t>
  </si>
  <si>
    <t>Südslawisch (Bulgarisch, Serbokroatisch, Slowenisch usw.)</t>
  </si>
  <si>
    <t>Tschechisch</t>
  </si>
  <si>
    <t>Westslawisch (allgemein und a.n.g.)</t>
  </si>
  <si>
    <t>Sonstige Sprach- und Kulturwissenschaften</t>
  </si>
  <si>
    <t>Ägyptologie</t>
  </si>
  <si>
    <t>Afrikanistik</t>
  </si>
  <si>
    <t>Arabisch/Arabistik</t>
  </si>
  <si>
    <t>Außereuropäische Sprachen und Kulturen in Ozeanien und Amerika</t>
  </si>
  <si>
    <t xml:space="preserve">Judaistik/Hebräisch </t>
  </si>
  <si>
    <t>Indologie</t>
  </si>
  <si>
    <t>Iranistik</t>
  </si>
  <si>
    <t>Islamwissenschaft</t>
  </si>
  <si>
    <t>Japanologie</t>
  </si>
  <si>
    <t>Kaukasistik</t>
  </si>
  <si>
    <t>Orientalistik, Altorientalistik</t>
  </si>
  <si>
    <t>Sinologie/Koreanistik</t>
  </si>
  <si>
    <t>Turkologie</t>
  </si>
  <si>
    <t>Asiatische Sprachen und Kulturen/Asienwissenschaften</t>
  </si>
  <si>
    <t>Kulturwissenschaften i.e.S.</t>
  </si>
  <si>
    <t>Europäische Ethnologie und Kulturwissenschaft</t>
  </si>
  <si>
    <t>Ethnologie</t>
  </si>
  <si>
    <t>Volkskunde</t>
  </si>
  <si>
    <t>Islamische Studien/Islamische Theologie</t>
  </si>
  <si>
    <t>Medienwissenschaft</t>
  </si>
  <si>
    <t>Geisteswissenschaften zusammen</t>
  </si>
  <si>
    <t>Sport, Sportwissenschaft</t>
  </si>
  <si>
    <t>Sportpädagogik/Sportpsychologie</t>
  </si>
  <si>
    <t>Sportwissenschaft</t>
  </si>
  <si>
    <t>Sport zusammen</t>
  </si>
  <si>
    <t>Rechts-, Wirtschafts- und Sozialwissenschaften allgemein</t>
  </si>
  <si>
    <t>Interdisziplin. Studien (Schwerpunkt Rechts-, Wirtschafts- und Sozialwissenschaften)</t>
  </si>
  <si>
    <t>Lernbereich Gesellschaftslehre</t>
  </si>
  <si>
    <t>Regionalwissenschaften</t>
  </si>
  <si>
    <t>Lateinamerika-Studien</t>
  </si>
  <si>
    <t>Ost- und Südosteuropa-Studien</t>
  </si>
  <si>
    <t>Sonstige Regionalwissenschaften</t>
  </si>
  <si>
    <t>Politikwissenschaft</t>
  </si>
  <si>
    <t>Politikwissenschaft/Politologie</t>
  </si>
  <si>
    <t>Sozialwissenschaften/Soziologie</t>
  </si>
  <si>
    <t>Sozialkunde</t>
  </si>
  <si>
    <t>Sozialwissenschaften</t>
  </si>
  <si>
    <t>Soziologie</t>
  </si>
  <si>
    <t>Sozialwesen</t>
  </si>
  <si>
    <t>Soziale Arbeit</t>
  </si>
  <si>
    <t>Sozialpädagogik</t>
  </si>
  <si>
    <t>Rechtswissenschaften</t>
  </si>
  <si>
    <t>Rechtswissenschaft</t>
  </si>
  <si>
    <t>Wirtschaftsrecht</t>
  </si>
  <si>
    <t>Verwaltungswissenschaften</t>
  </si>
  <si>
    <t>Rechtspflege</t>
  </si>
  <si>
    <t>Verkehrswesen</t>
  </si>
  <si>
    <t>Verwaltungswissenschaft/-wesen</t>
  </si>
  <si>
    <t>Wirtschaftswissenschaften</t>
  </si>
  <si>
    <t>Arbeitslehre/Wirtschaftslehre</t>
  </si>
  <si>
    <t>Betriebswirtschaftslehre</t>
  </si>
  <si>
    <t>Europäische Wirtschaft</t>
  </si>
  <si>
    <t>Medienwirtschaft/Medienmanagement</t>
  </si>
  <si>
    <t>Intern. Betriebswirtschaft/Management</t>
  </si>
  <si>
    <t>Sportmanagement/Sportökonomie</t>
  </si>
  <si>
    <t>Tourismuswirtschaft</t>
  </si>
  <si>
    <t>Verkehrswirtschaft</t>
  </si>
  <si>
    <t>Volkswirtschaftslehre</t>
  </si>
  <si>
    <t>Wirtschaftspädagogik</t>
  </si>
  <si>
    <t>Wirtschaftsingenieurwesen mit wirtschaftswissenschaftlichem Schwerpunkt</t>
  </si>
  <si>
    <t>Psychologie</t>
  </si>
  <si>
    <t>Erziehungswissenschaften</t>
  </si>
  <si>
    <t>Ausländerpädagogik</t>
  </si>
  <si>
    <t>Berufs- und Wirtschaftspädagogik</t>
  </si>
  <si>
    <t>Erwachsenenbildung und außerschulische Jugendbildung</t>
  </si>
  <si>
    <t>Erziehungswissenschaft (Pädagogik)</t>
  </si>
  <si>
    <t>Pädagogik der frühen Kindheit</t>
  </si>
  <si>
    <t>Grundschul-/Primarstufenpädagogik</t>
  </si>
  <si>
    <t>Sachunterricht (einschl. Schulgarten)</t>
  </si>
  <si>
    <t>Schulpädagogik</t>
  </si>
  <si>
    <t>Sonderpädagogik</t>
  </si>
  <si>
    <t>Kommunikationswissenschaft/Publizistik</t>
  </si>
  <si>
    <t>Rechts-, Wirtschafts- und Sozialwissenschaften zusammen</t>
  </si>
  <si>
    <t>Mathematik, Naturwissenschaften allgemein</t>
  </si>
  <si>
    <t>Interdisziplin. Studien (Schwerpunkt Naturwissenschaften)</t>
  </si>
  <si>
    <t>Lernbereich Naturwissenschaft/Sachunterricht</t>
  </si>
  <si>
    <t>Statistik</t>
  </si>
  <si>
    <t>Mathematik</t>
  </si>
  <si>
    <t>Wirtschaftsmathematik</t>
  </si>
  <si>
    <t>Physik, Astronomie</t>
  </si>
  <si>
    <t>Astrophysik und Astronomie</t>
  </si>
  <si>
    <t>Physik</t>
  </si>
  <si>
    <t>Chemie</t>
  </si>
  <si>
    <t>Biochemie</t>
  </si>
  <si>
    <t>Lebensmittelchemie</t>
  </si>
  <si>
    <t>Pharmazie</t>
  </si>
  <si>
    <t>Biologie</t>
  </si>
  <si>
    <t>Anthropologie (Humanbiologie)</t>
  </si>
  <si>
    <t>Biomedizin</t>
  </si>
  <si>
    <t>Biotechnologie</t>
  </si>
  <si>
    <t>Geowissenschaften (ohne Geographie)</t>
  </si>
  <si>
    <t>Geologie/Paläontologie</t>
  </si>
  <si>
    <t>Geoökologie</t>
  </si>
  <si>
    <t>Geophysik</t>
  </si>
  <si>
    <t>Geowissenschaften allgemein</t>
  </si>
  <si>
    <t>Meteorologie</t>
  </si>
  <si>
    <t>Mineralogie</t>
  </si>
  <si>
    <t>Geographie</t>
  </si>
  <si>
    <t>Geographie/Erdkunde</t>
  </si>
  <si>
    <t>Landschaftsökologie/Biogeographie</t>
  </si>
  <si>
    <t>Wirtschafts-/Sozialgeographie</t>
  </si>
  <si>
    <t>Mathematik, Naturwissenschaften zusammen</t>
  </si>
  <si>
    <t>Gesundheitswissenschaften allgemein</t>
  </si>
  <si>
    <t>Gesundheitspädagogik</t>
  </si>
  <si>
    <t>Gesundheitswissenschaften/-management</t>
  </si>
  <si>
    <t>Nichtärztliche Heilberufe/Therapien</t>
  </si>
  <si>
    <t>Pflegewissenschaft/-management</t>
  </si>
  <si>
    <t>Humanmedizin (ohne Zahnmedizin)</t>
  </si>
  <si>
    <t>Medizin (Allgemein-Medizin)</t>
  </si>
  <si>
    <t>Zahnmedizin</t>
  </si>
  <si>
    <t>Humanmedizin/Gesundheitswissenschaften zusammen</t>
  </si>
  <si>
    <t>Veterinärmedizin</t>
  </si>
  <si>
    <t>Tiermedizin/Veterinärmedizin</t>
  </si>
  <si>
    <t>Landespflege, Umweltgestaltung</t>
  </si>
  <si>
    <t>Landespflege/Landschaftsgestaltung</t>
  </si>
  <si>
    <t>Meliorationswesen</t>
  </si>
  <si>
    <t>Naturschutz</t>
  </si>
  <si>
    <t>Agrarwissenschaften, Lebensmittel- und Getränketechnologie</t>
  </si>
  <si>
    <t>Agrarbiologie</t>
  </si>
  <si>
    <t>Agrarökonomie</t>
  </si>
  <si>
    <t>Agrarwissenschaft/Landwirtschaft</t>
  </si>
  <si>
    <t>Brauwesen/Getränketechnologie</t>
  </si>
  <si>
    <t>Gartenbau</t>
  </si>
  <si>
    <t>Lebensmitteltechnologie</t>
  </si>
  <si>
    <t>Pflanzenproduktion</t>
  </si>
  <si>
    <t>Tierproduktion</t>
  </si>
  <si>
    <t>Weinbau und Kellerwirtschaft</t>
  </si>
  <si>
    <t>Forstwissenschaft, Holzwirtschaft</t>
  </si>
  <si>
    <t>Forstwissenschaft, -wirtschaft</t>
  </si>
  <si>
    <t>Holzwirtschaft</t>
  </si>
  <si>
    <t>Ernährungs- und Haushaltswissenschaften</t>
  </si>
  <si>
    <t>Ernährungswissenschaft</t>
  </si>
  <si>
    <t>Haushalts- und Ernährungswissenschaft</t>
  </si>
  <si>
    <t>Haushaltswissenschaft</t>
  </si>
  <si>
    <t>Agrar-, Forst- und Ernährungswissenschaften, Veterinärmedizin zusammen</t>
  </si>
  <si>
    <t>Ingenieurwesen allgemein</t>
  </si>
  <si>
    <t>Angewandte Systemwissenschaften</t>
  </si>
  <si>
    <t>Interdisziplinäre Studien (Schwerpunkt Ingenieurwissenschaften)</t>
  </si>
  <si>
    <t>Lernbereich Technik</t>
  </si>
  <si>
    <t>Mechatronik</t>
  </si>
  <si>
    <t>Regenerative Energien</t>
  </si>
  <si>
    <t>Bergbau, Hüttenwesen</t>
  </si>
  <si>
    <t>Archäometrie (Ingenieurarchäologie)</t>
  </si>
  <si>
    <t>Bergbau/Bergtechnik</t>
  </si>
  <si>
    <t>Hütten- und Gießereiwesen</t>
  </si>
  <si>
    <t>Markscheidewesen</t>
  </si>
  <si>
    <t>Maschinenbau/Verfahrenstechnik</t>
  </si>
  <si>
    <t>Abfallwirtschaft</t>
  </si>
  <si>
    <t>Augenoptik</t>
  </si>
  <si>
    <t>Chemie-Ingenieurwesen/Chemieverfahrenstechnik</t>
  </si>
  <si>
    <t>Druck- und Reproduktionstechnik</t>
  </si>
  <si>
    <t>Energieverfahrenstechnik</t>
  </si>
  <si>
    <t>Fertigungs-/Produktionstechnik</t>
  </si>
  <si>
    <t>Gesundheitstechnik</t>
  </si>
  <si>
    <t>Glastechnik/Keramik</t>
  </si>
  <si>
    <t>Kunststofftechnik</t>
  </si>
  <si>
    <t>Maschinenbau/-wesen</t>
  </si>
  <si>
    <t>Metalltechnik</t>
  </si>
  <si>
    <t>Physikalische Technik/Mechanische Verfahrenstechnik</t>
  </si>
  <si>
    <t>Technische Kybernetik</t>
  </si>
  <si>
    <t>Textil- und Bekleidungstechnik/-gewerbe</t>
  </si>
  <si>
    <t>Transport-/Fördertechnik</t>
  </si>
  <si>
    <t>Umwelttechnik (einschl. Recycling)</t>
  </si>
  <si>
    <t>Verfahrenstechnik</t>
  </si>
  <si>
    <t>Elektrotechnik und Informationstechnik</t>
  </si>
  <si>
    <t>Elektrische Energietechnik</t>
  </si>
  <si>
    <t>Elektrotechnik/Elektronik</t>
  </si>
  <si>
    <t>Mikroelektronik</t>
  </si>
  <si>
    <t>Mikrosystemtechnik</t>
  </si>
  <si>
    <t>Kommunikations- und Informationstechnik</t>
  </si>
  <si>
    <t>Optoelektronik</t>
  </si>
  <si>
    <t>Verkehrstechnik, Nautik</t>
  </si>
  <si>
    <t>Fahrzeugtechnik</t>
  </si>
  <si>
    <t>Luft- und Raumfahrttechnik</t>
  </si>
  <si>
    <t>Schiffbau/Schiffstechnik</t>
  </si>
  <si>
    <t>Verkehrsingenieurwesen</t>
  </si>
  <si>
    <t>Architektur, Innenarchitektur</t>
  </si>
  <si>
    <t>Architektur</t>
  </si>
  <si>
    <t>Raumplanung</t>
  </si>
  <si>
    <t>Umweltschutz</t>
  </si>
  <si>
    <t>Bauingenieurwesen</t>
  </si>
  <si>
    <t>Bauingenieurwesen/Ingenieurbau</t>
  </si>
  <si>
    <t>Holzbau</t>
  </si>
  <si>
    <t>Wasserbau</t>
  </si>
  <si>
    <t>Wasserwirtschaft</t>
  </si>
  <si>
    <t>Vermessungswesen</t>
  </si>
  <si>
    <t>Kartographie</t>
  </si>
  <si>
    <t>Vermessungswesen (Geodäsie)</t>
  </si>
  <si>
    <t>Wirtschaftsingenieurwesen mit ingenieurwissenschaftlichem Schwerpunkt</t>
  </si>
  <si>
    <t>Informatik</t>
  </si>
  <si>
    <t>Bioinformatik</t>
  </si>
  <si>
    <t>Computer- und Kommunikationstechniken</t>
  </si>
  <si>
    <t>Ingenieurinformatik/Technische Informatik</t>
  </si>
  <si>
    <t>Medieninformatik</t>
  </si>
  <si>
    <t>Medizinische Informatik</t>
  </si>
  <si>
    <t>Wirtschaftsinformatik</t>
  </si>
  <si>
    <t>Materialwissenschaft und Werkstofftechnik</t>
  </si>
  <si>
    <t>Materialwissenschaft</t>
  </si>
  <si>
    <t>Werkstofftechnik</t>
  </si>
  <si>
    <t>Ingenieurwissenschaften zusammen</t>
  </si>
  <si>
    <t>Kunst, Kunstwissenschaft allgemein</t>
  </si>
  <si>
    <t>Interdiszipl. Studien (Schwerpunkt Kunst, Kunstwissenschaft)</t>
  </si>
  <si>
    <t>Kunsterziehung</t>
  </si>
  <si>
    <t>Kunstgeschichte, Kunstwissenschaft</t>
  </si>
  <si>
    <t>Restaurierungskunde</t>
  </si>
  <si>
    <t>Bildende Kunst</t>
  </si>
  <si>
    <t>Bildende Kunst/Graphik</t>
  </si>
  <si>
    <t>Neue Medien</t>
  </si>
  <si>
    <t>Gestaltung</t>
  </si>
  <si>
    <t>Angewandte Kunst</t>
  </si>
  <si>
    <t>Graphikdesign/Kommunikationsgestaltung</t>
  </si>
  <si>
    <t>Industriedesign/Produktgestaltung</t>
  </si>
  <si>
    <t>Textilgestaltung</t>
  </si>
  <si>
    <t>Werkerziehung</t>
  </si>
  <si>
    <t>Darstellende Kunst, Film und Fernsehen, Theaterwissenschaft</t>
  </si>
  <si>
    <t>Darstellende Kunst/Bühnenkunst/Regie</t>
  </si>
  <si>
    <t>Film und Fernsehen</t>
  </si>
  <si>
    <t>Schauspiel</t>
  </si>
  <si>
    <t>Tanzpädagogik</t>
  </si>
  <si>
    <t>Theaterwissenschaft</t>
  </si>
  <si>
    <t>Musik, Musikwissenschaft</t>
  </si>
  <si>
    <t>Instrumentalmusik</t>
  </si>
  <si>
    <t>Jazz und Popularmusik</t>
  </si>
  <si>
    <t>Komposition</t>
  </si>
  <si>
    <t>Musikerziehung</t>
  </si>
  <si>
    <t>Musikwissenschaft/-geschichte</t>
  </si>
  <si>
    <t>Kunst, Kunstwissenschaft zusammen</t>
  </si>
  <si>
    <t>Außerhalb der Studienbereichsgliederung</t>
  </si>
  <si>
    <t>Sonstige Fächer</t>
  </si>
  <si>
    <t>Außerhalb der Studienbereichsgliederung/Sonstige Fächer zusammen</t>
  </si>
  <si>
    <t>21352-08: Promovierende 2024 nach Fächergruppen, Studienbereichen und Alter</t>
  </si>
  <si>
    <t>Fächergruppe, Studienbereich</t>
  </si>
  <si>
    <t>davon mit einem Alter in Jahren</t>
  </si>
  <si>
    <t>unter 24 Jahren</t>
  </si>
  <si>
    <t>24 bis unter 28 Jahre</t>
  </si>
  <si>
    <t>28 bis unter 32 Jahre</t>
  </si>
  <si>
    <t>32 bis unter 36 Jahre</t>
  </si>
  <si>
    <t>36 bis unter 40 Jahre</t>
  </si>
  <si>
    <t>40 Jahre und mehr</t>
  </si>
  <si>
    <t>ohne Angabe zum Alter</t>
  </si>
  <si>
    <r>
      <t>Altersdurch-schnitt (Median) in Jahren</t>
    </r>
    <r>
      <rPr>
        <vertAlign val="superscript"/>
        <sz val="10"/>
        <rFont val="Arial"/>
        <family val="2"/>
      </rPr>
      <t>1</t>
    </r>
  </si>
  <si>
    <t>1 In die Berechnung des Altersdurchschnitts wurden nur Datensätze einbezogen, in denen Angaben zum Alter vorlagen.</t>
  </si>
  <si>
    <t>21352-09: Promovierende 2024 nach Ländern und Dauer der Promotion seit Promotionsbeginn in Jahren</t>
  </si>
  <si>
    <t>Davon Dauer der Promotion …</t>
  </si>
  <si>
    <t>Ohne Angabe zur Dauer der Promotion</t>
  </si>
  <si>
    <t>unter 1 Jahr</t>
  </si>
  <si>
    <t>1 bis unter 2 Jahre</t>
  </si>
  <si>
    <t>2 bis unter 3 Jahre</t>
  </si>
  <si>
    <t>3 bis unter 4 Jahre</t>
  </si>
  <si>
    <t>4 bis unter 5 Jahre</t>
  </si>
  <si>
    <t>5 bis unter 6 Jahre</t>
  </si>
  <si>
    <t>6 bis unter 7 Jahre</t>
  </si>
  <si>
    <t>7 bis unter 8 Jahre</t>
  </si>
  <si>
    <t>8 bis unter 9 Jahre</t>
  </si>
  <si>
    <t>9 bis unter 10 Jahre</t>
  </si>
  <si>
    <t>10 Jahre und mehr</t>
  </si>
  <si>
    <t>21352-10: Promovierende 2024 nach Fächergruppen und Dauer der Promotion seit Promotionsbeginn in Jahren</t>
  </si>
  <si>
    <t>21352-11: Promovierende 2024 nach Hochschularten und Dauer der Promotion seit Promotionsbeginn in Jahren</t>
  </si>
  <si>
    <t>Hochschulart</t>
  </si>
  <si>
    <t>21352-12: Promovierende 2024 nach Staatsangehörigkeiten und strukturiertem Promotionsprogramm</t>
  </si>
  <si>
    <t>Staatsangehörigkeit</t>
  </si>
  <si>
    <t>mit strukturiertem Promotions-programm</t>
  </si>
  <si>
    <t>ohne strukturiertes Promotions-programm</t>
  </si>
  <si>
    <t>Europa</t>
  </si>
  <si>
    <t>Europäische Union (EU)</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</si>
  <si>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</si>
  <si>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</si>
  <si>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</si>
  <si>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</si>
  <si>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</si>
  <si>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</si>
  <si>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</si>
  <si>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</si>
  <si>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</si>
  <si>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</si>
  <si>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</si>
  <si>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</si>
  <si>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</si>
  <si>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</si>
  <si>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</si>
  <si>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</si>
  <si>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Polen</t>
  </si>
  <si>
    <t>Portugal</t>
  </si>
  <si>
    <t>Rumänien</t>
  </si>
  <si>
    <t>Schweden</t>
  </si>
  <si>
    <t>Slowakei</t>
  </si>
  <si>
    <t>Slowenien</t>
  </si>
  <si>
    <t>Spanien</t>
  </si>
  <si>
    <t>Tschechien</t>
  </si>
  <si>
    <t>Ungarn</t>
  </si>
  <si>
    <t>Zypern</t>
  </si>
  <si>
    <t>Europäische Union (EU) zusammen</t>
  </si>
  <si>
    <t>Übriges Europa</t>
  </si>
  <si>
    <t>Albanien</t>
  </si>
  <si>
    <t>Andorra</t>
  </si>
  <si>
    <t>Belarus</t>
  </si>
  <si>
    <t>Bosnien und Herzegowina</t>
  </si>
  <si>
    <t>Island</t>
  </si>
  <si>
    <t>Kosovo</t>
  </si>
  <si>
    <t>Liechtenstein</t>
  </si>
  <si>
    <t>Moldau, Republik</t>
  </si>
  <si>
    <t>Montenegro</t>
  </si>
  <si>
    <t>Nordmazedonien</t>
  </si>
  <si>
    <t>Norwegen</t>
  </si>
  <si>
    <t>Russische Föderation</t>
  </si>
  <si>
    <t>Schweiz</t>
  </si>
  <si>
    <t>Serbien</t>
  </si>
  <si>
    <t>Türkei</t>
  </si>
  <si>
    <t>Ukraine</t>
  </si>
  <si>
    <r>
      <t>Vereinigtes Königreich</t>
    </r>
    <r>
      <rPr>
        <vertAlign val="superscript"/>
        <sz val="10"/>
        <color theme="1"/>
        <rFont val="Arial"/>
        <family val="2"/>
      </rPr>
      <t>1</t>
    </r>
  </si>
  <si>
    <t>Britisches Überseegebiet außerhalb Europas</t>
  </si>
  <si>
    <t>Übriges Europa zusammen</t>
  </si>
  <si>
    <t>Europa zusammen</t>
  </si>
  <si>
    <t>Afrika</t>
  </si>
  <si>
    <t>Ägypten</t>
  </si>
  <si>
    <t>Äthiopien</t>
  </si>
  <si>
    <t>Algerien</t>
  </si>
  <si>
    <t>Angola</t>
  </si>
  <si>
    <t>Benin</t>
  </si>
  <si>
    <t>Botsuana</t>
  </si>
  <si>
    <t>Burkina Faso</t>
  </si>
  <si>
    <t>Burundi</t>
  </si>
  <si>
    <t>Cabo Verde</t>
  </si>
  <si>
    <t>Cote d'Ivoire</t>
  </si>
  <si>
    <t>Dschibuti</t>
  </si>
  <si>
    <t>Eritrea</t>
  </si>
  <si>
    <t>Eswatini</t>
  </si>
  <si>
    <t>Gabun</t>
  </si>
  <si>
    <t>Gambia</t>
  </si>
  <si>
    <t>Ghana</t>
  </si>
  <si>
    <t>Guinea</t>
  </si>
  <si>
    <t>Kamerun</t>
  </si>
  <si>
    <t>Kenia</t>
  </si>
  <si>
    <t>Komoren</t>
  </si>
  <si>
    <t>Kongo, Dem. Republik</t>
  </si>
  <si>
    <t>Kongo, Republik</t>
  </si>
  <si>
    <t>Lesotho</t>
  </si>
  <si>
    <t>Liberia</t>
  </si>
  <si>
    <t>Libyen</t>
  </si>
  <si>
    <t>Madagaskar</t>
  </si>
  <si>
    <t>Malawi</t>
  </si>
  <si>
    <t>Mali</t>
  </si>
  <si>
    <t>Marokko</t>
  </si>
  <si>
    <t>Mauritius</t>
  </si>
  <si>
    <t>Mosambik</t>
  </si>
  <si>
    <t>Namibia</t>
  </si>
  <si>
    <t>Niger</t>
  </si>
  <si>
    <t>Nigeria</t>
  </si>
  <si>
    <t>Ruanda</t>
  </si>
  <si>
    <t>Sambia</t>
  </si>
  <si>
    <t>Senegal</t>
  </si>
  <si>
    <t>Sierra Leone</t>
  </si>
  <si>
    <t>Simbabwe</t>
  </si>
  <si>
    <t>Somalia</t>
  </si>
  <si>
    <t>Sudan</t>
  </si>
  <si>
    <t>Südsudan</t>
  </si>
  <si>
    <t>Südafrika</t>
  </si>
  <si>
    <t>Tansania, Ver. Republik</t>
  </si>
  <si>
    <t>Togo</t>
  </si>
  <si>
    <t>Tschad</t>
  </si>
  <si>
    <t>Tunesien</t>
  </si>
  <si>
    <t>Uganda</t>
  </si>
  <si>
    <t>Zentralafrik. Republik</t>
  </si>
  <si>
    <t>Afrika zusammen</t>
  </si>
  <si>
    <t>Amerika</t>
  </si>
  <si>
    <t>Argentinien</t>
  </si>
  <si>
    <t>Barbados</t>
  </si>
  <si>
    <t>Belize</t>
  </si>
  <si>
    <t>Bolivien</t>
  </si>
  <si>
    <t>Brasilien</t>
  </si>
  <si>
    <t>Chile</t>
  </si>
  <si>
    <t>Costa Rica</t>
  </si>
  <si>
    <t>Dominica</t>
  </si>
  <si>
    <t>Dominikanische Republik</t>
  </si>
  <si>
    <t>Ecuador</t>
  </si>
  <si>
    <t>El Salvador</t>
  </si>
  <si>
    <t>Guatemala</t>
  </si>
  <si>
    <t>Guyana</t>
  </si>
  <si>
    <t>Haiti</t>
  </si>
  <si>
    <t>Honduras</t>
  </si>
  <si>
    <t>Jamaika</t>
  </si>
  <si>
    <t>Kanada</t>
  </si>
  <si>
    <t>Kolumbien</t>
  </si>
  <si>
    <t>Kuba</t>
  </si>
  <si>
    <t>Mexiko</t>
  </si>
  <si>
    <t>Nicaragua</t>
  </si>
  <si>
    <t>Panama</t>
  </si>
  <si>
    <t>Paraguay</t>
  </si>
  <si>
    <t>Peru</t>
  </si>
  <si>
    <t>St. Vincent und die Grenadinen</t>
  </si>
  <si>
    <t>Suriname</t>
  </si>
  <si>
    <t>Trinidad und Tobago</t>
  </si>
  <si>
    <t>Uruguay</t>
  </si>
  <si>
    <t>Venezuela</t>
  </si>
  <si>
    <t>Vereinigte Staaten</t>
  </si>
  <si>
    <t>Amerika zusammen</t>
  </si>
  <si>
    <t>Asien</t>
  </si>
  <si>
    <t>Afghanistan</t>
  </si>
  <si>
    <t>Armenien</t>
  </si>
  <si>
    <t>Aserbaidschan</t>
  </si>
  <si>
    <t>Bahrain</t>
  </si>
  <si>
    <t>Bangladesch</t>
  </si>
  <si>
    <t>Bhutan</t>
  </si>
  <si>
    <t>Brunei Darussalam</t>
  </si>
  <si>
    <t>China</t>
  </si>
  <si>
    <t>Georgien</t>
  </si>
  <si>
    <t>Hongkong</t>
  </si>
  <si>
    <t>Indien</t>
  </si>
  <si>
    <t>Indonesien</t>
  </si>
  <si>
    <t>Irak</t>
  </si>
  <si>
    <t>Iran, Islamische Republik</t>
  </si>
  <si>
    <t>Israel</t>
  </si>
  <si>
    <t>Japan</t>
  </si>
  <si>
    <t>Jemen</t>
  </si>
  <si>
    <t>Jordanien</t>
  </si>
  <si>
    <t>Kambodscha</t>
  </si>
  <si>
    <t>Kasachstan</t>
  </si>
  <si>
    <t>Katar</t>
  </si>
  <si>
    <t>Kirgisistan</t>
  </si>
  <si>
    <t>Korea, Dem. Volksrepublik</t>
  </si>
  <si>
    <t>Korea, Republik</t>
  </si>
  <si>
    <t>Kuwait</t>
  </si>
  <si>
    <t>Laos, Dem. Volksrepublik</t>
  </si>
  <si>
    <t>Libanon</t>
  </si>
  <si>
    <t>Macau</t>
  </si>
  <si>
    <t>Malaysia</t>
  </si>
  <si>
    <t>Malediven</t>
  </si>
  <si>
    <t>Mongolei</t>
  </si>
  <si>
    <t>Myanmar</t>
  </si>
  <si>
    <t>Nepal</t>
  </si>
  <si>
    <t>Oman</t>
  </si>
  <si>
    <t>Pakistan</t>
  </si>
  <si>
    <t>Philippinen</t>
  </si>
  <si>
    <t>Saudi-Arabien</t>
  </si>
  <si>
    <t>Singapur</t>
  </si>
  <si>
    <t>Sri Lanka</t>
  </si>
  <si>
    <t>Syrien, Arab. Republik</t>
  </si>
  <si>
    <t>Tadschikistan</t>
  </si>
  <si>
    <t>Taiwan</t>
  </si>
  <si>
    <t>Thailand</t>
  </si>
  <si>
    <t>Turkmenistan</t>
  </si>
  <si>
    <t>Usbekistan</t>
  </si>
  <si>
    <t>Vereinigte Arabische Emirate</t>
  </si>
  <si>
    <t>Vietnam</t>
  </si>
  <si>
    <t>Palästinensische Gebiete</t>
  </si>
  <si>
    <t>Übriges Asien</t>
  </si>
  <si>
    <t>Asien zusammen</t>
  </si>
  <si>
    <t>Australien und Ozeanien</t>
  </si>
  <si>
    <t>Australien</t>
  </si>
  <si>
    <t>Fidschi</t>
  </si>
  <si>
    <t>Neuseeland</t>
  </si>
  <si>
    <t>Vanuatu</t>
  </si>
  <si>
    <t>Australien und Ozeanien zusammen</t>
  </si>
  <si>
    <t>Staatenlos, Ungeklärt, Ohne Angabe</t>
  </si>
  <si>
    <t>Staatenlos</t>
  </si>
  <si>
    <t>Ungeklärt</t>
  </si>
  <si>
    <t>Staatenlos, Ungeklärt, Ohne Angabe zusammen</t>
  </si>
  <si>
    <t>Ohne Angabe zu strukturiertem Promotions-programm</t>
  </si>
  <si>
    <t>1 Großbritannien und Nordirland.</t>
  </si>
  <si>
    <t>21352-13: Promovierende 2024 nach Hochschularten, Ländern und Hochschulen der Promotion sowie nach Art der Promotion, Immatrikulationsstatus und strukturiertem Promotionsprogramm</t>
  </si>
  <si>
    <t>Hochschulart, Land, Hochschule der Promotion</t>
  </si>
  <si>
    <t>Art der Promotion</t>
  </si>
  <si>
    <t>Ohne Angabe zur Art der Promotion</t>
  </si>
  <si>
    <t>Immatrikulationsstatus</t>
  </si>
  <si>
    <t>Ohne Angabe zum Immatrikulations-status</t>
  </si>
  <si>
    <t>Promotionsprogramm</t>
  </si>
  <si>
    <t>Ohne Angabe zur Teilnahme an strukturiertem Promotions-programm</t>
  </si>
  <si>
    <t>einschl. Kooperation mit anderer Universität in Deutschland</t>
  </si>
  <si>
    <t>in Kooperation mit Universität im Ausland</t>
  </si>
  <si>
    <t>in Kooperation mit Fachhochschule</t>
  </si>
  <si>
    <t>in Kooperation mit Forschungs-einrichtung</t>
  </si>
  <si>
    <t>in Kooperation mit Wirtschaft und sonstiger Einrichtung</t>
  </si>
  <si>
    <t>mit Immatrikulation an Hochschule der Promotion</t>
  </si>
  <si>
    <t>ohne Immatrikulation an Hochschule der Promotion</t>
  </si>
  <si>
    <t>mit Teilnahme an strukturiertem Promotions-programm</t>
  </si>
  <si>
    <t>ohne Teilnahme an strukturiertem Promotions-programm</t>
  </si>
  <si>
    <t>Kirchliche Hochschule Wuppertal (Kirchl.-Theol. H)</t>
  </si>
  <si>
    <t>zu Tabelle 21352-01: Deutsche und ausländische Promovierende und Promotionsanfängerinnen und -anfänger (Erstregistrierung) 2024 nach Ländern und Immatrikulationsstatus</t>
  </si>
  <si>
    <t>zu Tabelle 21352-02: Promovierende und Promotionsanfängerinnen und -anfänger (Erstregistrierung) 2024 nach Alter und Ländern</t>
  </si>
  <si>
    <t>zu Tabelle 21352-03: Promovierende 2024 nach Hochschularten, Art der Promotion und Immatrikulationsstatus</t>
  </si>
  <si>
    <t>zu Tabelle 21352-04: Deutsche und ausländische Promovierende 2024 nach Fächergruppen und Beschäftigungsverhältnis an der Hochschule der Promotion</t>
  </si>
  <si>
    <t>zu Tabelle 21352-05: Deutsche und ausländische Promovierende 2024 nach Fächergruppen und Art der Dissertation</t>
  </si>
  <si>
    <t>zu Tabelle 21352-06: Deutsche und ausländische Promovierende und Promotionsanfängerinnen und -anfänger (Erstregistrierung) 2024 nach Hochschularten, Ländern und Hochschulen der Promotion</t>
  </si>
  <si>
    <t>zu Tabelle 21352-07: Deutsche und ausländische Promovierende und Promotionsanfängerinnen und -anfänger (Erstregistrierung) 2024 nach Fächergruppen, Studienbereichen und Promotionsfächern</t>
  </si>
  <si>
    <t>zu Tabelle 21352-08: Promovierende 2024 nach Fächergruppen, Studienbereichen und Alter</t>
  </si>
  <si>
    <t>zu Tabelle 21352-09: Promovierende 2024 nach Ländern und Dauer der Promotion seit Promotionsbeginn in Jahren</t>
  </si>
  <si>
    <t>zu Tabelle 21352-10: Promovierende 2024 nach Fächergruppen und Dauer der Promotion seit Promotionsbeginn in Jahren</t>
  </si>
  <si>
    <t>zu Tabelle 21352-11: Promovierende 2024 nach Hochschularten und Dauer der Promotion seit Promotionsbeginn in Jahren</t>
  </si>
  <si>
    <t>zu Tabelle 21352-12: Promovierende 2024 nach Staatsangehörigkeiten und strukturiertem Promotionsprogramm</t>
  </si>
  <si>
    <t>zu Tabelle 21352-13: Promovierende 2024 nach Hochschularten, Ländern und Hochschulen der Promotion sowie nach Art der Promotion, Immatrikulationsstatus und strukturiertem Promotionsprogramm</t>
  </si>
  <si>
    <t>Nationalitaet</t>
  </si>
  <si>
    <t>Berichtszeitraum</t>
  </si>
  <si>
    <t>Masseinheit</t>
  </si>
  <si>
    <t>Promovierende_Promovierende_insgesamt_insgesamt</t>
  </si>
  <si>
    <t>Promovierende_Promovierende_insgesamt_maennlich</t>
  </si>
  <si>
    <t>Promovierende_Promovierende_insgesamt_weiblich</t>
  </si>
  <si>
    <t>Promovierende_Promovierende_immatrikuliert_zusammen</t>
  </si>
  <si>
    <t>Promovierende_Promovierende_immatrikuliert_maennlich</t>
  </si>
  <si>
    <t>Promovierende_Promovierende_immatrikuliert_weiblich</t>
  </si>
  <si>
    <t>Promovierende_Promovierende_nicht_immatrikuliert_zusammen</t>
  </si>
  <si>
    <t>Promovierende_Promovierende_nicht_immatrikuliert_maennlich</t>
  </si>
  <si>
    <t>Promovierende_Promovierende_nicht_immatrikuliert_weiblich</t>
  </si>
  <si>
    <t>Promovierende_Promovierende_ohne_Angabe_Immatrikulationsstatus</t>
  </si>
  <si>
    <t>Promovierende_Anfaenger_insgesamt_insgesamt</t>
  </si>
  <si>
    <t>Promovierende_Anfaenger_insgesamt_maennlich</t>
  </si>
  <si>
    <t>Promovierende_Anfaenger_insgesamt_weiblich</t>
  </si>
  <si>
    <t>Promovierende_Anfaenger_immatrikuliert_zusammen</t>
  </si>
  <si>
    <t>Promovierende_Anfaenger_immatrikuliert_maennlich</t>
  </si>
  <si>
    <t>Promovierende_Anfaenger_immatrikuliert_weiblich</t>
  </si>
  <si>
    <t>Promovierende_Anfaenger_nicht_immatrikuliert_zusammen</t>
  </si>
  <si>
    <t>Promovierende_Anfaenger_nicht_immatrikuliert_maennlich</t>
  </si>
  <si>
    <t>Promovierende_Anfaenger_nicht_immatrikuliert_weiblich</t>
  </si>
  <si>
    <t>Anzahl</t>
  </si>
  <si>
    <t>Ausländer</t>
  </si>
  <si>
    <t>Promovierende_Anfaenger</t>
  </si>
  <si>
    <t>Promovierende_insgesamt_insgesamt</t>
  </si>
  <si>
    <t>Promovierende_insgesamt_maennlich</t>
  </si>
  <si>
    <t>Promovierende_insgesamt_weiblich</t>
  </si>
  <si>
    <t>Promovierende_Baden_Wuerttemberg_zusammen</t>
  </si>
  <si>
    <t>Promovierende_Baden_Wuerttemberg_maennlich</t>
  </si>
  <si>
    <t>Promovierende_Baden_Wuerttemberg_weiblich</t>
  </si>
  <si>
    <t>Promovierende_Bayern_zusammen</t>
  </si>
  <si>
    <t>Promovierende_Bayern_maennlich</t>
  </si>
  <si>
    <t>Promovierende_Bayern_weiblich</t>
  </si>
  <si>
    <t>Promovierende_Berlin_zusammen</t>
  </si>
  <si>
    <t>Promovierende_Berlin_maennlich</t>
  </si>
  <si>
    <t>Promovierende_Berlin_weiblich</t>
  </si>
  <si>
    <t>Promovierende_Brandenburg_zusammen</t>
  </si>
  <si>
    <t>Promovierende_Brandenburg_maennlich</t>
  </si>
  <si>
    <t>Promovierende_Brandenburg_weiblich</t>
  </si>
  <si>
    <t>Promovierende_Bremen_zusammen</t>
  </si>
  <si>
    <t>Promovierende_Bremen_maennlich</t>
  </si>
  <si>
    <t>Promovierende_Bremen_weiblich</t>
  </si>
  <si>
    <t>Promovierende_Hamburg_zusammen</t>
  </si>
  <si>
    <t>Promovierende_Hamburg_maennlich</t>
  </si>
  <si>
    <t>Promovierende_Hamburg_weiblich</t>
  </si>
  <si>
    <t>Promovierende_Hessen_zusammen</t>
  </si>
  <si>
    <t>Promovierende_Hessen_maennlich</t>
  </si>
  <si>
    <t>Promovierende_Hessen_weiblich</t>
  </si>
  <si>
    <t>Promovierende_Mecklenburg_Vorpommern_zusammen</t>
  </si>
  <si>
    <t>Promovierende_Mecklenburg_Vorpommern_maennlich</t>
  </si>
  <si>
    <t>Promovierende_Mecklenburg_Vorpommern_weiblich</t>
  </si>
  <si>
    <t>Promovierende_Niedersachsen_zusammen</t>
  </si>
  <si>
    <t>Promovierende_Niedersachsen_maennlich</t>
  </si>
  <si>
    <t>Promovierende_Niedersachsen_weiblich</t>
  </si>
  <si>
    <t>Promovierende_Nordrhein_Westfalen_zusammen</t>
  </si>
  <si>
    <t>Promovierende_Nordrhein_Westfalen_maennlich</t>
  </si>
  <si>
    <t>Promovierende_Nordrhein_Westfalen_weiblich</t>
  </si>
  <si>
    <t>Promovierende_Rheinland_Pfalz_zusammen</t>
  </si>
  <si>
    <t>Promovierende_Rheinland_Pfalz_maennlich</t>
  </si>
  <si>
    <t>Promovierende_Rheinland_Pfalz_weiblich</t>
  </si>
  <si>
    <t>Promovierende_Saarland_zusammen</t>
  </si>
  <si>
    <t>Promovierende_Saarland_maennlich</t>
  </si>
  <si>
    <t>Promovierende_Saarland_weiblich</t>
  </si>
  <si>
    <t>Promovierende_Sachsen_zusammen</t>
  </si>
  <si>
    <t>Promovierende_Sachsen_maennlich</t>
  </si>
  <si>
    <t>Promovierende_Sachsen_weiblich</t>
  </si>
  <si>
    <t>Promovierende_Sachsen_Anhalt_zusammen</t>
  </si>
  <si>
    <t>Promovierende_Sachsen_Anhalt_maennlich</t>
  </si>
  <si>
    <t>Promovierende_Sachsen_Anhalt_weiblich</t>
  </si>
  <si>
    <t>Promovierende_Schleswig_Holstein_zusammen</t>
  </si>
  <si>
    <t>Promovierende_Schleswig_Holstein_maennlich</t>
  </si>
  <si>
    <t>Promovierende_Schleswig_Holstein_weiblich</t>
  </si>
  <si>
    <t>Promovierende_Thueringen_zusammen</t>
  </si>
  <si>
    <t>Promovierende_Thueringen_maennlich</t>
  </si>
  <si>
    <t>Promovierende_Thueringen_weiblich</t>
  </si>
  <si>
    <t>Durchschnittsalter (Median)</t>
  </si>
  <si>
    <t>Jahre</t>
  </si>
  <si>
    <t>Promotionsanfänger</t>
  </si>
  <si>
    <t>Art_der_Promotion</t>
  </si>
  <si>
    <t>Promovierende_insgesamt</t>
  </si>
  <si>
    <t>Promovierende_insgesamt_zusammen</t>
  </si>
  <si>
    <t>Promovierende_insgesamt_immatrikuliert</t>
  </si>
  <si>
    <t>Promovierende_insgesamt_nicht_immatrikuliert</t>
  </si>
  <si>
    <t>Promovierende_maennlich_zusammen</t>
  </si>
  <si>
    <t>Promovierende_maennlich_immatrikuliert</t>
  </si>
  <si>
    <t>Promovierende_maennlich_nicht_immatrikuliert</t>
  </si>
  <si>
    <t>Promovierende_weiblich_zusammen</t>
  </si>
  <si>
    <t>Promovierende_weiblich_immatrikuliert</t>
  </si>
  <si>
    <t>Promovierende_weiblich_nicht_immatrikuliert</t>
  </si>
  <si>
    <t>Promovierende_ohne_Angabe_Immatrikulationsstatus</t>
  </si>
  <si>
    <t>Faechergruppe</t>
  </si>
  <si>
    <t>Promovierende_insgesamt_mit_Beschaeftigung</t>
  </si>
  <si>
    <t>Promovierende_insgesamt_ohne_Beschaeftigung</t>
  </si>
  <si>
    <t>Promovierende_maennlich_mit_Beschaeftigung</t>
  </si>
  <si>
    <t>Promovierende_maennlich_ohne_Beschaeftigung</t>
  </si>
  <si>
    <t>Promovierende_weiblich_mit_Beschaeftigung</t>
  </si>
  <si>
    <t>Promovierende_weiblich_ohne_Beschaeftigung</t>
  </si>
  <si>
    <t>Promovierende_ohne_Angabe_Beschaeftigung</t>
  </si>
  <si>
    <t>Promovierende_insgesamt_Monografie</t>
  </si>
  <si>
    <t>Promovierende_insgesamt_kumulative_Dissertation</t>
  </si>
  <si>
    <t>Promovierende_maennlich_Monografie</t>
  </si>
  <si>
    <t>Promovierende_maennlich_kumulative_Dissertation</t>
  </si>
  <si>
    <t>Promovierende_weiblich_Monografie</t>
  </si>
  <si>
    <t>Promovierende_weiblich_kumulative_Dissertation</t>
  </si>
  <si>
    <t>Promovierende_ohne_Angabe_Art_Dissertation</t>
  </si>
  <si>
    <t>Hochschule</t>
  </si>
  <si>
    <t>Promovierende_Promovierende_Deutsche_insgesamt</t>
  </si>
  <si>
    <t>Promovierende_Promovierende_Deutsche_maennlich</t>
  </si>
  <si>
    <t>Promovierende_Promovierende_Deutsche_weiblich</t>
  </si>
  <si>
    <t>Promovierende_Promovierende_Auslaender_insgesamt</t>
  </si>
  <si>
    <t>Promovierende_Promovierende_Auslaender_maennlich</t>
  </si>
  <si>
    <t>Promovierende_Promovierende_Auslaender_weiblich</t>
  </si>
  <si>
    <t>Promovierende_Anfaenger_Deutsche_insgesamt</t>
  </si>
  <si>
    <t>Promovierende_Anfaenger_Deutsche_maennlich</t>
  </si>
  <si>
    <t>Promovierende_Anfaenger_Deutsche_weiblich</t>
  </si>
  <si>
    <t>Promovierende_Anfaenger_Auslaender_insgesamt</t>
  </si>
  <si>
    <t>Promovierende_Anfaenger_Auslaender_maennlich</t>
  </si>
  <si>
    <t>Promovierende_Anfaenger_Auslaender_weiblich</t>
  </si>
  <si>
    <t>Studienbereich</t>
  </si>
  <si>
    <t>Promovierende_insgesamt_insgesamt_Anzahl</t>
  </si>
  <si>
    <t>Promovierende_insgesamt_zusammen_Anzahl</t>
  </si>
  <si>
    <t>Promovierende_insgesamt_unter_24_Anzahl</t>
  </si>
  <si>
    <t>Promovierende_insgesamt_24_bis_unter_28_Anzahl</t>
  </si>
  <si>
    <t>Promovierende_insgesamt_28_bis_unter_32_Anzahl</t>
  </si>
  <si>
    <t>Promovierende_insgesamt_32_bis_unter_36_Anzahl</t>
  </si>
  <si>
    <t>Promovierende_insgesamt_36_bis_unter_40_Anzahl</t>
  </si>
  <si>
    <t>Promovierende_insgesamt_40_und_mehr_Anzahl</t>
  </si>
  <si>
    <t>Promovierende_insgesamt_ohne_Angabe_zum_Alter_Anzahl</t>
  </si>
  <si>
    <t>Promovierende_insgesamt_Altersdurchschnitt_Median</t>
  </si>
  <si>
    <t>Promovierende_maennlich_insgesamt_Anzahl</t>
  </si>
  <si>
    <t>Promovierende_maennlich_zusammen_Anzahl</t>
  </si>
  <si>
    <t>Promovierende_maennlich_unter_24_Anzahl</t>
  </si>
  <si>
    <t>Promovierende_maennlich_24_bis_unter_28_Anzahl</t>
  </si>
  <si>
    <t>Promovierende_maennlich_28_bis_unter_32_Anzahl</t>
  </si>
  <si>
    <t>Promovierende_maennlich_32_bis_unter_36_Anzahl</t>
  </si>
  <si>
    <t>Promovierende_maennlich_36_bis_unter_40_Anzahl</t>
  </si>
  <si>
    <t>Promovierende_maennlich_40_und_mehr_Anzahl</t>
  </si>
  <si>
    <t>Promovierende_maennlich_ohne_Angabe_zum_Alter_Anzahl</t>
  </si>
  <si>
    <t>Promovierende_maennlich_Altersdurchschnitt_Median</t>
  </si>
  <si>
    <t>Promovierende_weiblich_insgesamt_Anzahl</t>
  </si>
  <si>
    <t>Promovierende_weiblich_zusammen_Anzahl</t>
  </si>
  <si>
    <t>Promovierende_weiblich_unter_24_Anzahl</t>
  </si>
  <si>
    <t>Promovierende_weiblich_24_bis_unter_28_Anzahl</t>
  </si>
  <si>
    <t>Promovierende_weiblich_28_bis_unter_32_Anzahl</t>
  </si>
  <si>
    <t>Promovierende_weiblich_32_bis_unter_36_Anzahl</t>
  </si>
  <si>
    <t>Promovierende_weiblich_36_bis_unter_40_Anzahl</t>
  </si>
  <si>
    <t>Promovierende_weiblich_40_und_mehr_Anzahl</t>
  </si>
  <si>
    <t>Promovierende_weiblich_ohne_Angabe_zum_Alter_Anzahl</t>
  </si>
  <si>
    <t>Promovierende_weiblich_Altersdurchschnitt_Median</t>
  </si>
  <si>
    <t>Geschlecht</t>
  </si>
  <si>
    <t>Promovierende_zusammen</t>
  </si>
  <si>
    <t>Promovierende_Dauer_Promotion_unter_1_Jahr</t>
  </si>
  <si>
    <t>Promovierende_Dauer_Promotion_1_bis_unter_2_Jahre</t>
  </si>
  <si>
    <t>Promovierende_Dauer_Promotion_2_bis_unter_3_Jahre</t>
  </si>
  <si>
    <t>Promovierende_Dauer_Promotion_3_bis_unter_4_Jahre</t>
  </si>
  <si>
    <t>Promovierende_Dauer_Promotion_4_bis_unter_5_Jahre</t>
  </si>
  <si>
    <t>Promovierende_Dauer_Promotion_5_bis_unter_6_Jahre</t>
  </si>
  <si>
    <t>Promovierende_Dauer_Promotion_6_bis_unter_7_Jahre</t>
  </si>
  <si>
    <t>Promovierende_Dauer_Promotion_7_bis_unter_8_Jahre</t>
  </si>
  <si>
    <t>Promovierende_Dauer_Promotion_8_bis_unter_9_Jahre</t>
  </si>
  <si>
    <t>Promovierende_Dauer_Promotion_9_bis_unter_10_Jahre</t>
  </si>
  <si>
    <t>Promovierende_Dauer_Promotion_10_Jahre_und_mehr</t>
  </si>
  <si>
    <t>Promovierende_ohne_Angabe_zur_Dauer_Promotion</t>
  </si>
  <si>
    <t>Kontinent</t>
  </si>
  <si>
    <t>Staatsangehoerigkeit</t>
  </si>
  <si>
    <t>Promovierende_insgesamt_mit_strukturiertem_Promotionsprogramm</t>
  </si>
  <si>
    <t>Promovierende_insgesamt_ohne_strukturiertes_Promotionsprogramm</t>
  </si>
  <si>
    <t>Promovierende_maennlich_mit_strukturiertem_Promotionsprogramm</t>
  </si>
  <si>
    <t>Promovierende_maennlich_ohne_strukturiertes_Promotionsprogramm</t>
  </si>
  <si>
    <t>Promovierende_weiblich_mit_strukturiertem_Promotionsprogramm</t>
  </si>
  <si>
    <t>Promovierende_weiblich_ohne_strukturiertes_Promotionsprogramm</t>
  </si>
  <si>
    <t>Promovierende_ohne_Angabe_zu_strukturiertem_Promotionsprogramm</t>
  </si>
  <si>
    <t>Vereinigtes Königreich</t>
  </si>
  <si>
    <t xml:space="preserve">Anzahl </t>
  </si>
  <si>
    <t>Promovierende_ohne_mit_Kooperation_zusammen</t>
  </si>
  <si>
    <t>Promovierende_ohne_Kooperation_oder_mit_Kooperation_anderer_Uni_Deutschland</t>
  </si>
  <si>
    <t>Promovierende_in_Kooperation_Uni_Ausland</t>
  </si>
  <si>
    <t>Promovierende_in_Kooperation_FH</t>
  </si>
  <si>
    <t>Promovierende_in_Kooperation_Forschungseinrichtung</t>
  </si>
  <si>
    <t>Promovierende_in_Kooperation_Wirtschaft_oder_sonstige_Einrichtung</t>
  </si>
  <si>
    <t>Promovierende_ohne_Angabe_zur_Art_der_Promotion</t>
  </si>
  <si>
    <t>Promovierende_Immatrikulationsstatus_zusammen</t>
  </si>
  <si>
    <t>Promovierende_immatrikuliert</t>
  </si>
  <si>
    <t>Promovierende_nicht_immatrikuliert</t>
  </si>
  <si>
    <t>Promovierende_Promotionsprogramm_zusammen</t>
  </si>
  <si>
    <t>Promovierende_mit_strukturiertem_Promotionsprogramm</t>
  </si>
  <si>
    <t>Promovierende_ohne_strukturiertes_Promotionsprogramm</t>
  </si>
  <si>
    <t>Promovierende_ohne_Angabe_zum_Promotionsprogramm</t>
  </si>
  <si>
    <t xml:space="preserve">Insgesamt </t>
  </si>
  <si>
    <t>Promovierende_Deutsche_zusammen</t>
  </si>
  <si>
    <t>Promovierende_Deutsche_maennlich</t>
  </si>
  <si>
    <t>Promovierende_Deutsche_weiblich</t>
  </si>
  <si>
    <t>Promovierende_Auslaender_zusammen</t>
  </si>
  <si>
    <t>Promovierende_Auslaender_maennlich</t>
  </si>
  <si>
    <t>Promovierende_Auslaender_weiblich</t>
  </si>
  <si>
    <t>21352-b01: Deutsche und ausländische Promovierende 2024 nach Ländern</t>
  </si>
  <si>
    <t>Deutsche und ausländische Promovierende insgesamt</t>
  </si>
  <si>
    <t>Deutsche und ausländische Promovierende männlich</t>
  </si>
  <si>
    <t>Deutsche und ausländische Promovierende weiblich</t>
  </si>
  <si>
    <t>Als promotionsberechtigte Hochschulen werden alle Hochschulen denen durch den Staat das Promotionsrecht verliehen wurde, ausgewiesen. Das Promotionsrecht wird an Universitäten und gleichgestellte Hochschulen, in Hessen und Sachsen-Anhalt auch an Fachhochschulen vergeben.</t>
  </si>
  <si>
    <r>
      <t xml:space="preserve">Zu den </t>
    </r>
    <r>
      <rPr>
        <u/>
        <sz val="10"/>
        <rFont val="Arial"/>
        <family val="2"/>
      </rPr>
      <t>Universitäten</t>
    </r>
    <r>
      <rPr>
        <sz val="10"/>
        <rFont val="Arial"/>
        <family val="2"/>
      </rPr>
      <t xml:space="preserve"> zählen die Technischen Universitäten und andere gleichrangige wissenschaftliche Hochschulen (außer Pädagogischen und Theologischen Hochschulen).</t>
    </r>
  </si>
  <si>
    <t>Im Tabellenband sind aktive Promovierende dargestellt, die im Berichtsjahr ihre Promotion fortgeführt oder die Hochschule der Promotion gewechselt haben sowie Promotionsanfängerinnen und -anfänger die erstmalig als Promovierende an einer deutschen Hochschule registriert sind.</t>
  </si>
  <si>
    <t>Umfasst Promotionsstudiengänge, Promotionsprogramme, Graduiertenschulen und Graduiertenkollegs. Unter strukturierten Promotionsprogrammen werden solche Programme der Doktorandenförderung verstanden, die ein strukturiertes Veranstaltungsprogramm für alle Teilnehmenden anbieten und zwei der folgenden drei Bedingungen erfüllen: (1) ein strukturiertes Qualifizierungsprogramm für alle Teilnehmenden, (2) die gemeinsame Verantwortung für die Betreuung der Promovierenden durch die beteiligten Betreuerinnen und Betreuer, (3) transparentes, wettbewerbliches Aufnahmeverfahren mit Ausschreibung.</t>
  </si>
  <si>
    <t>Promovierende_Deutsche_Auslaender_insgesamt</t>
  </si>
  <si>
    <t>Promovierende_Deutsche_Auslaender_maennlich</t>
  </si>
  <si>
    <t>Promovierende_Deutsche_Auslaender_weiblich</t>
  </si>
  <si>
    <t>Im Berichtsjahr 2024 wurden insgesamt 177 promotionsberechtigte Hochschulen (einschl. der hochschulübergreifenden Promotionszentren) berücksichtigt.
Für einige Hochschulen lagen keine vollständigen Angaben zum Alter, zur Promotionsart, zur Art der Dissertation, zum Beschäftigungsverhältnis, zum Immatrikulationsstatus der Promovierenden sowie zum strukturierten Promotionsprogramm vor.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</si>
</sst>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0"/>
    <numFmt numFmtId="166" formatCode="0.0"/>
  </numFmts>
  <fonts count="36"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color rgb="FFFF0000"/>
      <name val="Arial"/>
      <family val="2"/>
    </font>
    <font>
      <u/>
      <sz val="10"/>
      <name val="Arial"/>
      <family val="2"/>
    </font>
    <font>
      <u/>
      <sz val="10"/>
      <color theme="10"/>
      <name val="Arial"/>
      <family val="2"/>
    </font>
    <font>
      <vertAlign val="superscript"/>
      <sz val="10"/>
      <color theme="1"/>
      <name val="Arial"/>
      <family val="2"/>
    </font>
    <font>
      <vertAlign val="superscript"/>
      <sz val="10"/>
      <name val="Arial"/>
      <family val="2"/>
    </font>
    <font>
      <u/>
      <sz val="11"/>
      <color theme="10"/>
      <name val="Calibri"/>
      <family val="2"/>
      <scheme val="minor"/>
    </font>
    <font>
      <sz val="11"/>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auto="1"/>
      </top>
      <bottom/>
      <diagonal/>
    </border>
    <border>
      <left style="thin">
        <color indexed="64"/>
      </left>
      <right/>
      <top/>
      <bottom/>
      <diagonal/>
    </border>
  </borders>
  <cellStyleXfs count="28">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7">
      <alignment horizontal="center" vertical="center" wrapText="1"/>
    </xf>
    <xf numFmtId="0" fontId="17" fillId="0" borderId="0">
      <alignment vertical="top"/>
    </xf>
    <xf numFmtId="0" fontId="26" fillId="0" borderId="0">
      <alignment vertical="top"/>
    </xf>
    <xf numFmtId="49" fontId="11" fillId="0" borderId="5">
      <alignment vertical="top" wrapText="1"/>
    </xf>
    <xf numFmtId="0" fontId="7" fillId="3" borderId="0">
      <alignment horizontal="left" wrapText="1" indent="5"/>
    </xf>
    <xf numFmtId="0" fontId="18" fillId="3" borderId="0">
      <alignment horizontal="left" vertical="center" wrapText="1" indent="5"/>
    </xf>
    <xf numFmtId="49" fontId="25" fillId="3" borderId="0">
      <alignment horizontal="left" vertical="center" wrapText="1" indent="5"/>
    </xf>
    <xf numFmtId="14" fontId="10" fillId="3" borderId="0">
      <alignment horizontal="left" vertical="top" indent="5"/>
    </xf>
    <xf numFmtId="0" fontId="22" fillId="4" borderId="0">
      <alignment horizontal="center" vertical="center" wrapText="1"/>
    </xf>
    <xf numFmtId="0" fontId="23"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4" fillId="0" borderId="1">
      <alignment horizontal="left" vertical="center" wrapText="1" indent="5"/>
    </xf>
    <xf numFmtId="49" fontId="8" fillId="3" borderId="0">
      <alignment horizontal="left" wrapText="1" indent="5"/>
    </xf>
    <xf numFmtId="49" fontId="9" fillId="3" borderId="0" applyFont="0">
      <alignment horizontal="left" wrapText="1" indent="5"/>
    </xf>
    <xf numFmtId="0" fontId="28" fillId="0" borderId="0">
      <alignment vertical="top"/>
    </xf>
    <xf numFmtId="49" fontId="11" fillId="0" borderId="4">
      <alignment vertical="top" wrapText="1"/>
    </xf>
    <xf numFmtId="0" fontId="5" fillId="3" borderId="7">
      <alignment horizontal="center" vertical="center" wrapText="1"/>
    </xf>
    <xf numFmtId="0" fontId="11" fillId="0" borderId="0"/>
    <xf numFmtId="0" fontId="1" fillId="0" borderId="0">
      <alignment vertical="top"/>
    </xf>
    <xf numFmtId="49" fontId="1" fillId="3" borderId="7">
      <alignment horizontal="left" vertical="center" wrapText="1"/>
    </xf>
    <xf numFmtId="0" fontId="31" fillId="0" borderId="0" applyNumberFormat="0" applyFill="0" applyBorder="0" applyAlignment="0" applyProtection="0"/>
    <xf numFmtId="0" fontId="34" fillId="0" borderId="0" applyNumberFormat="0" applyFill="0" applyBorder="0" applyAlignment="0" applyProtection="0"/>
  </cellStyleXfs>
  <cellXfs count="128">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1" fillId="2" borderId="4"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0" fontId="11" fillId="0" borderId="0" xfId="2" applyAlignment="1">
      <alignment vertical="top"/>
    </xf>
    <xf numFmtId="0" fontId="11" fillId="2" borderId="6" xfId="14">
      <alignment horizontal="left" vertical="top" wrapText="1"/>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2" fillId="4" borderId="0" xfId="12">
      <alignment horizontal="center" vertical="center" wrapText="1"/>
    </xf>
    <xf numFmtId="0" fontId="26" fillId="0" borderId="0" xfId="6">
      <alignment vertical="top"/>
    </xf>
    <xf numFmtId="0" fontId="7" fillId="3" borderId="0" xfId="8" applyFill="1" applyAlignment="1">
      <alignment horizontal="left" indent="5"/>
    </xf>
    <xf numFmtId="0" fontId="18" fillId="3" borderId="0" xfId="9" applyFill="1" applyAlignment="1">
      <alignment horizontal="left" vertical="center"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2" fillId="4" borderId="0" xfId="12" applyAlignment="1">
      <alignment horizontal="centerContinuous" vertical="center" wrapText="1"/>
    </xf>
    <xf numFmtId="0" fontId="23" fillId="4" borderId="0" xfId="13" applyAlignment="1">
      <alignment horizontal="centerContinuous" vertical="center" wrapText="1"/>
    </xf>
    <xf numFmtId="0" fontId="26" fillId="0" borderId="0" xfId="6" applyAlignment="1">
      <alignment vertical="top"/>
    </xf>
    <xf numFmtId="0" fontId="22"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24" fillId="0" borderId="1" xfId="1" applyFont="1" applyBorder="1" applyAlignment="1">
      <alignment horizontal="left" vertical="center" wrapText="1" indent="5"/>
    </xf>
    <xf numFmtId="0" fontId="11" fillId="0" borderId="0" xfId="2" applyFont="1" applyFill="1" applyAlignment="1">
      <alignment vertical="top"/>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2" fillId="0" borderId="0" xfId="12" applyFill="1" applyAlignment="1">
      <alignment horizontal="centerContinuous" vertical="center" wrapText="1"/>
    </xf>
    <xf numFmtId="0" fontId="26" fillId="0" borderId="0" xfId="6" applyAlignment="1">
      <alignment horizontal="left"/>
    </xf>
    <xf numFmtId="0" fontId="14" fillId="0" borderId="0" xfId="22" applyFont="1" applyFill="1" applyBorder="1" applyAlignment="1">
      <alignment wrapText="1"/>
    </xf>
    <xf numFmtId="0" fontId="5" fillId="0" borderId="0" xfId="22" quotePrefix="1" applyFont="1" applyFill="1" applyBorder="1" applyAlignment="1">
      <alignment vertical="top"/>
    </xf>
    <xf numFmtId="0" fontId="5" fillId="0" borderId="0" xfId="22" applyFont="1" applyFill="1" applyBorder="1" applyAlignment="1">
      <alignment vertical="top"/>
    </xf>
    <xf numFmtId="0" fontId="14" fillId="0" borderId="0" xfId="22" applyFont="1" applyFill="1" applyBorder="1" applyAlignment="1"/>
    <xf numFmtId="0" fontId="11" fillId="0" borderId="0" xfId="22" applyFont="1" applyFill="1" applyBorder="1" applyAlignment="1"/>
    <xf numFmtId="0" fontId="0" fillId="0" borderId="0" xfId="0" applyFill="1"/>
    <xf numFmtId="0" fontId="4" fillId="0" borderId="0" xfId="15" applyFont="1">
      <alignment vertical="top"/>
    </xf>
    <xf numFmtId="0" fontId="3" fillId="0" borderId="0" xfId="15" applyFont="1">
      <alignment vertical="top"/>
    </xf>
    <xf numFmtId="0" fontId="6" fillId="0" borderId="0" xfId="15" applyFill="1">
      <alignment vertical="top"/>
    </xf>
    <xf numFmtId="0" fontId="2" fillId="0" borderId="0" xfId="22" applyFont="1" applyFill="1" applyBorder="1" applyAlignment="1">
      <alignment vertical="top"/>
    </xf>
    <xf numFmtId="0" fontId="2" fillId="0" borderId="0" xfId="2" applyFont="1" applyAlignment="1">
      <alignment horizontal="left" vertical="top"/>
    </xf>
    <xf numFmtId="0" fontId="2" fillId="0" borderId="0" xfId="15" applyFont="1">
      <alignment vertical="top"/>
    </xf>
    <xf numFmtId="0" fontId="1" fillId="0" borderId="0" xfId="22" quotePrefix="1" applyFont="1" applyFill="1" applyBorder="1" applyAlignment="1">
      <alignment vertical="top"/>
    </xf>
    <xf numFmtId="0" fontId="11" fillId="0" borderId="0" xfId="2" applyAlignment="1">
      <alignment horizontal="left" vertical="top"/>
    </xf>
    <xf numFmtId="0" fontId="15" fillId="0" borderId="0" xfId="2" applyFont="1">
      <alignment vertical="top" wrapText="1"/>
    </xf>
    <xf numFmtId="0" fontId="11" fillId="0" borderId="0" xfId="2" applyFont="1">
      <alignment vertical="top" wrapText="1"/>
    </xf>
    <xf numFmtId="0" fontId="0" fillId="0" borderId="0" xfId="0" applyFont="1"/>
    <xf numFmtId="0" fontId="1" fillId="0" borderId="0" xfId="15" applyFont="1">
      <alignment vertical="top"/>
    </xf>
    <xf numFmtId="49" fontId="10" fillId="3" borderId="0" xfId="10" applyFont="1" applyAlignment="1">
      <alignment horizontal="left" vertical="top" wrapText="1" indent="5"/>
    </xf>
    <xf numFmtId="0" fontId="1" fillId="0" borderId="0" xfId="24" applyFont="1">
      <alignment vertical="top"/>
    </xf>
    <xf numFmtId="0" fontId="13" fillId="0" borderId="0" xfId="23" applyFont="1" applyBorder="1" applyAlignment="1">
      <alignment vertical="center"/>
    </xf>
    <xf numFmtId="49" fontId="14" fillId="3" borderId="3" xfId="25" applyNumberFormat="1" applyFont="1" applyFill="1" applyBorder="1" applyAlignment="1">
      <alignment horizontal="left" vertical="center" wrapText="1"/>
    </xf>
    <xf numFmtId="0" fontId="1" fillId="0" borderId="5" xfId="0" applyFont="1" applyBorder="1"/>
    <xf numFmtId="165" fontId="11" fillId="0" borderId="0" xfId="23" applyNumberFormat="1" applyFont="1" applyBorder="1" applyAlignment="1">
      <alignment horizontal="right"/>
    </xf>
    <xf numFmtId="0" fontId="1" fillId="0" borderId="0" xfId="2" applyFont="1">
      <alignment vertical="top" wrapText="1"/>
    </xf>
    <xf numFmtId="165" fontId="0" fillId="0" borderId="0" xfId="0" applyNumberFormat="1"/>
    <xf numFmtId="0" fontId="26" fillId="0" borderId="0" xfId="26" applyNumberFormat="1" applyFont="1" applyFill="1" applyAlignment="1" applyProtection="1">
      <alignment vertical="top"/>
    </xf>
    <xf numFmtId="0" fontId="11" fillId="3" borderId="6" xfId="23" applyNumberFormat="1" applyFont="1" applyFill="1" applyBorder="1" applyAlignment="1">
      <alignment horizontal="center" vertical="center" wrapText="1"/>
    </xf>
    <xf numFmtId="165" fontId="11" fillId="0" borderId="0" xfId="23" applyNumberFormat="1" applyFont="1" applyFill="1" applyBorder="1" applyAlignment="1">
      <alignment horizontal="right"/>
    </xf>
    <xf numFmtId="0" fontId="14" fillId="0" borderId="5" xfId="0" applyFont="1" applyBorder="1" applyAlignment="1">
      <alignment horizontal="left"/>
    </xf>
    <xf numFmtId="165" fontId="15" fillId="0" borderId="0" xfId="23" applyNumberFormat="1" applyFont="1" applyBorder="1" applyAlignment="1">
      <alignment horizontal="right"/>
    </xf>
    <xf numFmtId="0" fontId="1" fillId="0" borderId="5" xfId="0" applyFont="1" applyBorder="1" applyAlignment="1">
      <alignment horizontal="left"/>
    </xf>
    <xf numFmtId="0" fontId="1" fillId="0" borderId="4" xfId="0" applyFont="1" applyBorder="1" applyAlignment="1">
      <alignment horizontal="left"/>
    </xf>
    <xf numFmtId="0" fontId="1" fillId="0" borderId="5" xfId="0" applyFont="1" applyFill="1" applyBorder="1"/>
    <xf numFmtId="0" fontId="14" fillId="0" borderId="5" xfId="0" applyFont="1" applyBorder="1"/>
    <xf numFmtId="166" fontId="1" fillId="0" borderId="0" xfId="0" applyNumberFormat="1" applyFont="1" applyAlignment="1">
      <alignment horizontal="right"/>
    </xf>
    <xf numFmtId="0" fontId="1" fillId="0" borderId="4" xfId="0" applyFont="1" applyBorder="1"/>
    <xf numFmtId="0" fontId="17" fillId="0" borderId="8" xfId="0" applyFont="1" applyFill="1" applyBorder="1"/>
    <xf numFmtId="0" fontId="1" fillId="0" borderId="0" xfId="0" applyFont="1" applyFill="1" applyBorder="1"/>
    <xf numFmtId="0" fontId="1" fillId="0" borderId="5" xfId="0" applyFont="1" applyBorder="1" applyAlignment="1">
      <alignment horizontal="left" indent="2"/>
    </xf>
    <xf numFmtId="0" fontId="1" fillId="0" borderId="4" xfId="0" applyFont="1" applyBorder="1" applyAlignment="1">
      <alignment horizontal="left" indent="2"/>
    </xf>
    <xf numFmtId="0" fontId="1" fillId="0" borderId="8" xfId="0" applyFont="1" applyFill="1" applyBorder="1" applyAlignment="1">
      <alignment vertical="top"/>
    </xf>
    <xf numFmtId="49" fontId="15" fillId="0" borderId="0" xfId="0" applyNumberFormat="1" applyFont="1" applyBorder="1" applyAlignment="1">
      <alignment vertical="center"/>
    </xf>
    <xf numFmtId="0" fontId="1" fillId="0" borderId="8" xfId="0" applyFont="1" applyFill="1" applyBorder="1"/>
    <xf numFmtId="0" fontId="13" fillId="0" borderId="0" xfId="23" applyFont="1" applyAlignment="1">
      <alignment vertical="center" wrapText="1"/>
    </xf>
    <xf numFmtId="0" fontId="14" fillId="0" borderId="5" xfId="0" applyFont="1" applyBorder="1" applyAlignment="1">
      <alignment horizontal="right"/>
    </xf>
    <xf numFmtId="0" fontId="1" fillId="0" borderId="5" xfId="0" applyFont="1" applyBorder="1" applyAlignment="1">
      <alignment horizontal="right"/>
    </xf>
    <xf numFmtId="0" fontId="1" fillId="0" borderId="4" xfId="0" applyFont="1" applyBorder="1" applyAlignment="1">
      <alignment horizontal="right"/>
    </xf>
    <xf numFmtId="49" fontId="15" fillId="0" borderId="0" xfId="0" applyNumberFormat="1" applyFont="1" applyBorder="1" applyAlignment="1">
      <alignment horizontal="center" vertical="center"/>
    </xf>
    <xf numFmtId="0" fontId="1" fillId="0" borderId="0" xfId="0" applyFont="1" applyAlignment="1">
      <alignment vertical="top"/>
    </xf>
    <xf numFmtId="0" fontId="14" fillId="0" borderId="4" xfId="0" applyFont="1" applyBorder="1" applyAlignment="1">
      <alignment horizontal="right"/>
    </xf>
    <xf numFmtId="0" fontId="1" fillId="0" borderId="0" xfId="0" applyFont="1"/>
    <xf numFmtId="0" fontId="1" fillId="0" borderId="5" xfId="0" applyFont="1" applyBorder="1" applyAlignment="1"/>
    <xf numFmtId="0" fontId="14" fillId="0" borderId="4" xfId="0" applyFont="1" applyBorder="1" applyAlignment="1">
      <alignment horizontal="left"/>
    </xf>
    <xf numFmtId="166" fontId="14" fillId="0" borderId="0" xfId="0" applyNumberFormat="1" applyFont="1" applyAlignment="1">
      <alignment horizontal="right"/>
    </xf>
    <xf numFmtId="0" fontId="17" fillId="0" borderId="8" xfId="0" applyFont="1" applyFill="1" applyBorder="1" applyAlignment="1">
      <alignment horizontal="left"/>
    </xf>
    <xf numFmtId="0" fontId="14" fillId="0" borderId="5" xfId="0" applyFont="1" applyBorder="1" applyAlignment="1"/>
    <xf numFmtId="0" fontId="1" fillId="0" borderId="4" xfId="0" applyFont="1" applyBorder="1" applyAlignment="1"/>
    <xf numFmtId="0" fontId="1" fillId="0" borderId="5" xfId="0" applyFont="1" applyBorder="1" applyAlignment="1">
      <alignment horizontal="left" indent="4"/>
    </xf>
    <xf numFmtId="0" fontId="17" fillId="0" borderId="0" xfId="0" applyFont="1"/>
    <xf numFmtId="0" fontId="14" fillId="0" borderId="4" xfId="0" applyFont="1" applyBorder="1" applyAlignment="1"/>
    <xf numFmtId="0" fontId="11" fillId="3" borderId="10" xfId="23"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 fillId="0" borderId="5" xfId="0" applyFont="1" applyFill="1" applyBorder="1" applyAlignment="1">
      <alignment horizontal="left" indent="2"/>
    </xf>
    <xf numFmtId="0" fontId="1" fillId="0" borderId="5" xfId="0" applyFont="1" applyFill="1" applyBorder="1" applyAlignment="1">
      <alignment horizontal="right"/>
    </xf>
    <xf numFmtId="0" fontId="1" fillId="0" borderId="0" xfId="0" applyFont="1" applyFill="1" applyAlignment="1">
      <alignment vertical="top"/>
    </xf>
    <xf numFmtId="0" fontId="14" fillId="0" borderId="4" xfId="0" applyFont="1" applyFill="1" applyBorder="1" applyAlignment="1">
      <alignment horizontal="right"/>
    </xf>
    <xf numFmtId="165" fontId="15" fillId="0" borderId="0" xfId="23" applyNumberFormat="1" applyFont="1" applyFill="1" applyBorder="1" applyAlignment="1">
      <alignment horizontal="right"/>
    </xf>
    <xf numFmtId="165" fontId="1" fillId="0" borderId="0" xfId="0" applyNumberFormat="1" applyFont="1"/>
    <xf numFmtId="0" fontId="1" fillId="0" borderId="0" xfId="0" applyNumberFormat="1" applyFont="1" applyAlignment="1">
      <alignment vertical="top"/>
    </xf>
    <xf numFmtId="0" fontId="1" fillId="0" borderId="0" xfId="0" applyNumberFormat="1" applyFont="1" applyFill="1" applyAlignment="1">
      <alignment vertical="top"/>
    </xf>
    <xf numFmtId="0" fontId="11" fillId="0" borderId="0" xfId="2" applyFont="1" applyAlignment="1">
      <alignment vertical="top"/>
    </xf>
    <xf numFmtId="0" fontId="26" fillId="0" borderId="0" xfId="27" applyFont="1" applyAlignment="1">
      <alignment vertical="top"/>
    </xf>
    <xf numFmtId="0" fontId="26" fillId="0" borderId="0" xfId="27" applyFont="1" applyAlignment="1">
      <alignment horizontal="left" vertical="top"/>
    </xf>
    <xf numFmtId="0" fontId="1" fillId="0" borderId="0" xfId="0" applyFont="1" applyFill="1" applyAlignment="1">
      <alignment vertical="top" wrapText="1"/>
    </xf>
    <xf numFmtId="0" fontId="2" fillId="0" borderId="0" xfId="0" applyFont="1" applyAlignment="1">
      <alignment vertical="top"/>
    </xf>
    <xf numFmtId="0" fontId="35" fillId="0" borderId="0" xfId="0" applyFont="1" applyAlignment="1">
      <alignment wrapText="1"/>
    </xf>
    <xf numFmtId="165" fontId="35" fillId="0" borderId="0" xfId="0" applyNumberFormat="1" applyFont="1" applyAlignment="1">
      <alignment wrapText="1"/>
    </xf>
    <xf numFmtId="0" fontId="11" fillId="3" borderId="6" xfId="23" applyNumberFormat="1" applyFont="1" applyFill="1" applyBorder="1" applyAlignment="1">
      <alignment horizontal="center" vertical="center" wrapText="1"/>
    </xf>
    <xf numFmtId="49" fontId="15" fillId="0" borderId="0" xfId="0" applyNumberFormat="1" applyFont="1" applyBorder="1" applyAlignment="1">
      <alignment horizontal="center" vertical="center"/>
    </xf>
    <xf numFmtId="0" fontId="13" fillId="0" borderId="0" xfId="23" applyFont="1" applyBorder="1" applyAlignment="1">
      <alignment vertical="center" wrapText="1"/>
    </xf>
    <xf numFmtId="49" fontId="15" fillId="0" borderId="15" xfId="0" applyNumberFormat="1" applyFont="1" applyFill="1" applyBorder="1" applyAlignment="1">
      <alignment horizontal="center" vertical="center"/>
    </xf>
    <xf numFmtId="49" fontId="15" fillId="0" borderId="0" xfId="0" applyNumberFormat="1" applyFont="1" applyFill="1" applyBorder="1" applyAlignment="1">
      <alignment horizontal="center" vertical="center"/>
    </xf>
    <xf numFmtId="0" fontId="13" fillId="0" borderId="9" xfId="23" applyFont="1" applyBorder="1" applyAlignment="1">
      <alignment horizontal="left" vertical="center" wrapText="1"/>
    </xf>
    <xf numFmtId="0" fontId="11" fillId="3" borderId="10" xfId="23" applyNumberFormat="1" applyFont="1" applyFill="1" applyBorder="1" applyAlignment="1">
      <alignment horizontal="center" vertical="center" wrapText="1"/>
    </xf>
    <xf numFmtId="0" fontId="11" fillId="3" borderId="11" xfId="23" applyNumberFormat="1" applyFont="1" applyFill="1" applyBorder="1" applyAlignment="1">
      <alignment horizontal="center" vertical="center" wrapText="1"/>
    </xf>
    <xf numFmtId="0" fontId="11" fillId="3" borderId="12" xfId="23" applyNumberFormat="1" applyFont="1" applyFill="1" applyBorder="1" applyAlignment="1">
      <alignment horizontal="center" vertical="center" wrapText="1"/>
    </xf>
    <xf numFmtId="0" fontId="11" fillId="3" borderId="13" xfId="23" applyNumberFormat="1" applyFont="1" applyFill="1" applyBorder="1" applyAlignment="1">
      <alignment horizontal="center" vertical="center" wrapText="1"/>
    </xf>
    <xf numFmtId="0" fontId="11" fillId="3" borderId="3" xfId="23" applyNumberFormat="1" applyFont="1" applyFill="1" applyBorder="1" applyAlignment="1">
      <alignment horizontal="center" vertical="center" wrapText="1"/>
    </xf>
    <xf numFmtId="49" fontId="15" fillId="0" borderId="14" xfId="0" applyNumberFormat="1" applyFont="1" applyFill="1" applyBorder="1" applyAlignment="1">
      <alignment horizontal="center" vertical="center"/>
    </xf>
    <xf numFmtId="49" fontId="15" fillId="0" borderId="8" xfId="0" applyNumberFormat="1" applyFont="1" applyFill="1" applyBorder="1" applyAlignment="1">
      <alignment horizontal="center" vertical="center"/>
    </xf>
  </cellXfs>
  <cellStyles count="28">
    <cellStyle name="_SB_CSV-Tabellen" xfId="15" xr:uid="{49939952-812B-4008-8131-0137131FC847}"/>
    <cellStyle name="_SB_CSV-Tabellen 2" xfId="24" xr:uid="{00B0E5DB-36A9-4CE2-AE72-AD36A50740AA}"/>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5" xr:uid="{5FB2AC58-C5DE-4261-8100-DECA77C8C78E}"/>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7" builtinId="8"/>
    <cellStyle name="Link 2" xfId="26" xr:uid="{21B68B72-906D-484A-9209-A0EB685906A0}"/>
    <cellStyle name="Standard" xfId="0" builtinId="0"/>
    <cellStyle name="Standard 11" xfId="23" xr:uid="{AD048164-477B-4861-8104-FCB903FEAFC4}"/>
  </cellStyles>
  <dxfs count="11">
    <dxf>
      <border outline="0">
        <left style="thin">
          <color indexed="64"/>
        </left>
      </border>
    </dxf>
    <dxf>
      <alignment horizontal="left" vertical="top" textRotation="0" wrapText="1" indent="0" justifyLastLine="0" shrinkToFit="0" readingOrder="0"/>
    </dxf>
    <dxf>
      <border outline="0">
        <top style="thin">
          <color theme="1"/>
        </top>
      </border>
    </dxf>
    <dxf>
      <border outline="0">
        <bottom style="thin">
          <color indexed="64"/>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SB barrierefreie Tabelle" pivot="0" count="3" xr9:uid="{EDC21622-B30F-4DDF-A30C-E1868AE5F61D}">
      <tableStyleElement type="wholeTable" dxfId="10"/>
      <tableStyleElement type="headerRow" dxfId="9"/>
      <tableStyleElement type="firstColumn" dxfId="8"/>
    </tableStyle>
    <tableStyle name="SB barrierefreie Tabelle 2" pivot="0" count="3" xr9:uid="{EDC21622-B30F-4DDF-A30C-E1868AE5F61D}">
      <tableStyleElement type="wholeTable" dxfId="7"/>
      <tableStyleElement type="headerRow" dxfId="6"/>
      <tableStyleElement type="firstColumn" dxfId="5"/>
    </tableStyle>
  </tableStyles>
  <colors>
    <mruColors>
      <color rgb="FF006298"/>
      <color rgb="FFF9FAFE"/>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20</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79083" y="1435100"/>
          <a:ext cx="8110136" cy="35991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21352-0001)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Jahr\2005%20vorl&#228;ufig\1%20Spezialhandel\R1%20Jahr,%20Grafik%201.1%20Gesamtzahlen%202005%20V.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G-VB\G-VB-Daten\VB-5\VB-52\VB-52-Daten\Statistik-Shop\Reihe1_Jahr\2005%20vorl&#228;ufig\1%20Spezialhandel\R1%20Jahr,%20Grafik%201.1%20Gesamtzahlen%202005%20V.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anweisung 534"/>
      <sheetName val="Eintrag 534 Jahr"/>
      <sheetName val="534 Jahr"/>
      <sheetName val="Einfuhr"/>
      <sheetName val="Einfuhr (2)"/>
      <sheetName val="Ausfuhr"/>
      <sheetName val="Ausfuhr (2)"/>
      <sheetName val="Umsatz"/>
      <sheetName val="Umsatz (2)"/>
      <sheetName val="T a b e l l e "/>
      <sheetName val="T a b e l l e  Mill. €"/>
      <sheetName val="T a b e l l e  Mrd. €"/>
      <sheetName val="Rangfolge"/>
      <sheetName val="Eintrag Gesamtentwicklung"/>
      <sheetName val="Grafi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anweisung 534"/>
      <sheetName val="Eintrag 534 Jahr"/>
      <sheetName val="534 Jahr"/>
      <sheetName val="Einfuhr"/>
      <sheetName val="Einfuhr (2)"/>
      <sheetName val="Ausfuhr"/>
      <sheetName val="Ausfuhr (2)"/>
      <sheetName val="Umsatz"/>
      <sheetName val="Umsatz (2)"/>
      <sheetName val="T a b e l l e "/>
      <sheetName val="T a b e l l e  Mill. €"/>
      <sheetName val="T a b e l l e  Mrd. €"/>
      <sheetName val="Rangfolge"/>
      <sheetName val="Eintrag Gesamtentwicklung"/>
      <sheetName val="Grafi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C511B7F-7E73-4267-9B2E-0531942E8EE3}" name="_21352_b01_Deutsche_und_ausländische_Promovierende_nach_Ländern_2024" displayName="_21352_b01_Deutsche_und_ausländische_Promovierende_nach_Ländern_2024" ref="A4:J21" totalsRowShown="0" headerRowDxfId="4" headerRowBorderDxfId="3" tableBorderDxfId="2" headerRowCellStyle="_SB_Kopfzeilen barrierefreie Tabellen">
  <tableColumns count="10">
    <tableColumn id="1" xr3:uid="{6CEB97D0-F1AC-4B28-B9C9-8DCF74556B10}" name="Land" dataDxfId="1"/>
    <tableColumn id="2" xr3:uid="{A946DA6A-106B-4BA8-87F5-FB47FA555D8F}" name="Deutsche und ausländische Promovierende insgesamt" dataDxfId="0"/>
    <tableColumn id="3" xr3:uid="{D329315D-18CE-49D1-AFC6-25CBF0A756B2}" name="Deutsche und ausländische Promovierende männlich"/>
    <tableColumn id="4" xr3:uid="{74C773EB-30E2-449E-A456-AD8122A0D6E9}" name="Deutsche und ausländische Promovierende weiblich"/>
    <tableColumn id="5" xr3:uid="{9AACAECB-7C7E-46A2-ADDA-81698170EE21}" name="Deutsche Promovierende zusammen"/>
    <tableColumn id="6" xr3:uid="{72109CFC-EB5E-487F-AC10-A2D0077D4CB4}" name="Deutsche Promovierende männlich"/>
    <tableColumn id="7" xr3:uid="{EE386F43-AFFB-41F4-83A5-45E9CAD4BD35}" name="Deutsche Promovierende weiblich"/>
    <tableColumn id="8" xr3:uid="{F4F74834-EF9A-4EFF-BC13-CC34930B447F}" name="Ausländische Promovierende zusammen"/>
    <tableColumn id="9" xr3:uid="{5E359239-6D7B-474D-9A78-4CEB660AB509}" name="Ausländische Promovierende männlich"/>
    <tableColumn id="10" xr3:uid="{30CC328D-9A0B-4C0B-8664-33034E133148}" name="Ausländische Promovierende weiblich"/>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54296875" customWidth="1"/>
    <col min="21" max="21" width="23.453125" customWidth="1"/>
  </cols>
  <sheetData>
    <row r="1" spans="1:1" ht="90" customHeight="1" x14ac:dyDescent="0.35">
      <c r="A1" s="31" t="s">
        <v>0</v>
      </c>
    </row>
    <row r="2" spans="1:1" ht="68.25" customHeight="1" x14ac:dyDescent="0.6">
      <c r="A2" s="20" t="s">
        <v>80</v>
      </c>
    </row>
    <row r="3" spans="1:1" ht="30" customHeight="1" x14ac:dyDescent="0.35">
      <c r="A3" s="21">
        <v>2024</v>
      </c>
    </row>
    <row r="4" spans="1:1" ht="42" customHeight="1" x14ac:dyDescent="0.4">
      <c r="A4" s="16" t="s">
        <v>31</v>
      </c>
    </row>
    <row r="5" spans="1:1" ht="24.65" customHeight="1" x14ac:dyDescent="0.4">
      <c r="A5" s="16" t="s">
        <v>81</v>
      </c>
    </row>
    <row r="6" spans="1:1" ht="42.65" customHeight="1" x14ac:dyDescent="0.35">
      <c r="A6" s="23" t="s">
        <v>32</v>
      </c>
    </row>
    <row r="7" spans="1:1" ht="24.65" customHeight="1" x14ac:dyDescent="0.5">
      <c r="A7" s="17" t="s">
        <v>33</v>
      </c>
    </row>
    <row r="8" spans="1:1" ht="18.649999999999999" customHeight="1" x14ac:dyDescent="0.35">
      <c r="A8" s="24" t="s">
        <v>34</v>
      </c>
    </row>
    <row r="9" spans="1:1" ht="116.25" customHeight="1" x14ac:dyDescent="0.35">
      <c r="A9" s="55" t="s">
        <v>48</v>
      </c>
    </row>
    <row r="10" spans="1:1" ht="42" customHeight="1" x14ac:dyDescent="0.35">
      <c r="A10" s="22" t="s">
        <v>160</v>
      </c>
    </row>
    <row r="11" spans="1:1" x14ac:dyDescent="0.35">
      <c r="A11" s="19" t="s">
        <v>47</v>
      </c>
    </row>
    <row r="12" spans="1:1" x14ac:dyDescent="0.35">
      <c r="A12" s="19" t="s">
        <v>5</v>
      </c>
    </row>
    <row r="13" spans="1:1" x14ac:dyDescent="0.35">
      <c r="A13" s="14" t="s">
        <v>66</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EB59C-9E8F-4F99-A532-3B64B58AC8E9}">
  <dimension ref="A1:L37"/>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4.5" x14ac:dyDescent="0.35"/>
  <cols>
    <col min="1" max="1" width="92.453125" bestFit="1" customWidth="1"/>
    <col min="2" max="2" width="15.81640625" customWidth="1"/>
    <col min="3" max="12" width="12.81640625" customWidth="1"/>
  </cols>
  <sheetData>
    <row r="1" spans="1:12" x14ac:dyDescent="0.35">
      <c r="A1" s="63" t="s">
        <v>1</v>
      </c>
    </row>
    <row r="2" spans="1:12" ht="40.25" customHeight="1" x14ac:dyDescent="0.35">
      <c r="A2" s="117" t="s">
        <v>225</v>
      </c>
      <c r="B2" s="117"/>
      <c r="C2" s="117"/>
      <c r="D2" s="117"/>
      <c r="E2" s="117"/>
      <c r="F2" s="117"/>
      <c r="G2" s="117"/>
      <c r="H2" s="117"/>
      <c r="I2" s="117"/>
      <c r="J2" s="117"/>
      <c r="K2" s="117"/>
      <c r="L2" s="117"/>
    </row>
    <row r="3" spans="1:12" ht="25.25" customHeight="1" x14ac:dyDescent="0.35">
      <c r="A3" s="115" t="s">
        <v>226</v>
      </c>
      <c r="B3" s="115" t="s">
        <v>165</v>
      </c>
      <c r="C3" s="115" t="s">
        <v>227</v>
      </c>
      <c r="D3" s="115"/>
      <c r="E3" s="115"/>
      <c r="F3" s="115" t="s">
        <v>228</v>
      </c>
      <c r="G3" s="115"/>
      <c r="H3" s="115"/>
      <c r="I3" s="115" t="s">
        <v>229</v>
      </c>
      <c r="J3" s="115"/>
      <c r="K3" s="115"/>
      <c r="L3" s="115" t="s">
        <v>242</v>
      </c>
    </row>
    <row r="4" spans="1:12" ht="34.25" customHeight="1" x14ac:dyDescent="0.35">
      <c r="A4" s="115"/>
      <c r="B4" s="115"/>
      <c r="C4" s="64" t="s">
        <v>197</v>
      </c>
      <c r="D4" s="64" t="s">
        <v>191</v>
      </c>
      <c r="E4" s="64" t="s">
        <v>192</v>
      </c>
      <c r="F4" s="64" t="s">
        <v>197</v>
      </c>
      <c r="G4" s="64" t="s">
        <v>191</v>
      </c>
      <c r="H4" s="64" t="s">
        <v>192</v>
      </c>
      <c r="I4" s="64" t="s">
        <v>197</v>
      </c>
      <c r="J4" s="64" t="s">
        <v>191</v>
      </c>
      <c r="K4" s="64" t="s">
        <v>192</v>
      </c>
      <c r="L4" s="115"/>
    </row>
    <row r="5" spans="1:12" ht="26.75" customHeight="1" x14ac:dyDescent="0.35">
      <c r="A5" s="59" t="s">
        <v>230</v>
      </c>
      <c r="B5" s="60">
        <v>209410</v>
      </c>
      <c r="C5" s="60">
        <v>209347</v>
      </c>
      <c r="D5" s="60">
        <v>119971</v>
      </c>
      <c r="E5" s="60">
        <v>89376</v>
      </c>
      <c r="F5" s="60">
        <v>107360</v>
      </c>
      <c r="G5" s="60">
        <v>60707</v>
      </c>
      <c r="H5" s="60">
        <v>46653</v>
      </c>
      <c r="I5" s="60">
        <v>101987</v>
      </c>
      <c r="J5" s="60">
        <v>59264</v>
      </c>
      <c r="K5" s="60">
        <v>42723</v>
      </c>
      <c r="L5" s="60">
        <v>63</v>
      </c>
    </row>
    <row r="6" spans="1:12" x14ac:dyDescent="0.35">
      <c r="A6" s="76" t="s">
        <v>231</v>
      </c>
      <c r="B6" s="60">
        <v>192068</v>
      </c>
      <c r="C6" s="60">
        <v>192011</v>
      </c>
      <c r="D6" s="60">
        <v>111573</v>
      </c>
      <c r="E6" s="60">
        <v>80438</v>
      </c>
      <c r="F6" s="60">
        <v>97344</v>
      </c>
      <c r="G6" s="60">
        <v>55994</v>
      </c>
      <c r="H6" s="60">
        <v>41350</v>
      </c>
      <c r="I6" s="60">
        <v>94667</v>
      </c>
      <c r="J6" s="60">
        <v>55579</v>
      </c>
      <c r="K6" s="60">
        <v>39088</v>
      </c>
      <c r="L6" s="60">
        <v>57</v>
      </c>
    </row>
    <row r="7" spans="1:12" x14ac:dyDescent="0.35">
      <c r="A7" s="76" t="s">
        <v>232</v>
      </c>
      <c r="B7" s="60">
        <v>2030</v>
      </c>
      <c r="C7" s="60">
        <v>2030</v>
      </c>
      <c r="D7" s="60">
        <v>973</v>
      </c>
      <c r="E7" s="60">
        <v>1057</v>
      </c>
      <c r="F7" s="60">
        <v>1000</v>
      </c>
      <c r="G7" s="60">
        <v>477</v>
      </c>
      <c r="H7" s="60">
        <v>523</v>
      </c>
      <c r="I7" s="60">
        <v>1030</v>
      </c>
      <c r="J7" s="60">
        <v>496</v>
      </c>
      <c r="K7" s="60">
        <v>534</v>
      </c>
      <c r="L7" s="60" t="s">
        <v>199</v>
      </c>
    </row>
    <row r="8" spans="1:12" x14ac:dyDescent="0.35">
      <c r="A8" s="76" t="s">
        <v>233</v>
      </c>
      <c r="B8" s="60">
        <v>1911</v>
      </c>
      <c r="C8" s="60">
        <v>1911</v>
      </c>
      <c r="D8" s="60">
        <v>740</v>
      </c>
      <c r="E8" s="60">
        <v>1171</v>
      </c>
      <c r="F8" s="60">
        <v>1194</v>
      </c>
      <c r="G8" s="60">
        <v>439</v>
      </c>
      <c r="H8" s="60">
        <v>755</v>
      </c>
      <c r="I8" s="60">
        <v>717</v>
      </c>
      <c r="J8" s="60">
        <v>301</v>
      </c>
      <c r="K8" s="60">
        <v>416</v>
      </c>
      <c r="L8" s="60" t="s">
        <v>199</v>
      </c>
    </row>
    <row r="9" spans="1:12" x14ac:dyDescent="0.35">
      <c r="A9" s="76" t="s">
        <v>234</v>
      </c>
      <c r="B9" s="60">
        <v>9865</v>
      </c>
      <c r="C9" s="60">
        <v>9865</v>
      </c>
      <c r="D9" s="60">
        <v>5060</v>
      </c>
      <c r="E9" s="60">
        <v>4805</v>
      </c>
      <c r="F9" s="60">
        <v>5537</v>
      </c>
      <c r="G9" s="60">
        <v>2796</v>
      </c>
      <c r="H9" s="60">
        <v>2741</v>
      </c>
      <c r="I9" s="60">
        <v>4328</v>
      </c>
      <c r="J9" s="60">
        <v>2264</v>
      </c>
      <c r="K9" s="60">
        <v>2064</v>
      </c>
      <c r="L9" s="60" t="s">
        <v>199</v>
      </c>
    </row>
    <row r="10" spans="1:12" x14ac:dyDescent="0.35">
      <c r="A10" s="76" t="s">
        <v>235</v>
      </c>
      <c r="B10" s="60">
        <v>2979</v>
      </c>
      <c r="C10" s="60">
        <v>2979</v>
      </c>
      <c r="D10" s="60">
        <v>1234</v>
      </c>
      <c r="E10" s="60">
        <v>1745</v>
      </c>
      <c r="F10" s="60">
        <v>2042</v>
      </c>
      <c r="G10" s="60">
        <v>821</v>
      </c>
      <c r="H10" s="60">
        <v>1221</v>
      </c>
      <c r="I10" s="60">
        <v>937</v>
      </c>
      <c r="J10" s="60">
        <v>413</v>
      </c>
      <c r="K10" s="60">
        <v>524</v>
      </c>
      <c r="L10" s="60" t="s">
        <v>199</v>
      </c>
    </row>
    <row r="11" spans="1:12" x14ac:dyDescent="0.35">
      <c r="A11" s="76" t="s">
        <v>236</v>
      </c>
      <c r="B11" s="60">
        <v>557</v>
      </c>
      <c r="C11" s="60">
        <v>551</v>
      </c>
      <c r="D11" s="60">
        <v>391</v>
      </c>
      <c r="E11" s="60">
        <v>160</v>
      </c>
      <c r="F11" s="60">
        <v>243</v>
      </c>
      <c r="G11" s="60">
        <v>180</v>
      </c>
      <c r="H11" s="60">
        <v>63</v>
      </c>
      <c r="I11" s="60">
        <v>308</v>
      </c>
      <c r="J11" s="60">
        <v>211</v>
      </c>
      <c r="K11" s="60">
        <v>97</v>
      </c>
      <c r="L11" s="60">
        <v>6</v>
      </c>
    </row>
    <row r="12" spans="1:12" ht="26.75" customHeight="1" x14ac:dyDescent="0.35">
      <c r="A12" s="59" t="s">
        <v>237</v>
      </c>
      <c r="B12" s="60">
        <v>678</v>
      </c>
      <c r="C12" s="60">
        <v>678</v>
      </c>
      <c r="D12" s="60">
        <v>361</v>
      </c>
      <c r="E12" s="60">
        <v>317</v>
      </c>
      <c r="F12" s="60">
        <v>233</v>
      </c>
      <c r="G12" s="60">
        <v>117</v>
      </c>
      <c r="H12" s="60">
        <v>116</v>
      </c>
      <c r="I12" s="60">
        <v>445</v>
      </c>
      <c r="J12" s="60">
        <v>244</v>
      </c>
      <c r="K12" s="60">
        <v>201</v>
      </c>
      <c r="L12" s="60" t="s">
        <v>199</v>
      </c>
    </row>
    <row r="13" spans="1:12" x14ac:dyDescent="0.35">
      <c r="A13" s="76" t="s">
        <v>231</v>
      </c>
      <c r="B13" s="60">
        <v>621</v>
      </c>
      <c r="C13" s="60">
        <v>621</v>
      </c>
      <c r="D13" s="60">
        <v>323</v>
      </c>
      <c r="E13" s="60">
        <v>298</v>
      </c>
      <c r="F13" s="60">
        <v>216</v>
      </c>
      <c r="G13" s="60">
        <v>106</v>
      </c>
      <c r="H13" s="60">
        <v>110</v>
      </c>
      <c r="I13" s="60">
        <v>405</v>
      </c>
      <c r="J13" s="60">
        <v>217</v>
      </c>
      <c r="K13" s="60">
        <v>188</v>
      </c>
      <c r="L13" s="60" t="s">
        <v>199</v>
      </c>
    </row>
    <row r="14" spans="1:12" x14ac:dyDescent="0.35">
      <c r="A14" s="76" t="s">
        <v>232</v>
      </c>
      <c r="B14" s="60">
        <v>26</v>
      </c>
      <c r="C14" s="60">
        <v>26</v>
      </c>
      <c r="D14" s="60">
        <v>16</v>
      </c>
      <c r="E14" s="60">
        <v>10</v>
      </c>
      <c r="F14" s="60">
        <v>6</v>
      </c>
      <c r="G14" s="60">
        <v>4</v>
      </c>
      <c r="H14" s="60">
        <v>2</v>
      </c>
      <c r="I14" s="60">
        <v>20</v>
      </c>
      <c r="J14" s="60">
        <v>12</v>
      </c>
      <c r="K14" s="60">
        <v>8</v>
      </c>
      <c r="L14" s="60" t="s">
        <v>199</v>
      </c>
    </row>
    <row r="15" spans="1:12" x14ac:dyDescent="0.35">
      <c r="A15" s="76" t="s">
        <v>233</v>
      </c>
      <c r="B15" s="60">
        <v>28</v>
      </c>
      <c r="C15" s="60">
        <v>28</v>
      </c>
      <c r="D15" s="60">
        <v>19</v>
      </c>
      <c r="E15" s="60">
        <v>9</v>
      </c>
      <c r="F15" s="60">
        <v>10</v>
      </c>
      <c r="G15" s="60">
        <v>6</v>
      </c>
      <c r="H15" s="60">
        <v>4</v>
      </c>
      <c r="I15" s="60">
        <v>18</v>
      </c>
      <c r="J15" s="60">
        <v>13</v>
      </c>
      <c r="K15" s="60">
        <v>5</v>
      </c>
      <c r="L15" s="60" t="s">
        <v>199</v>
      </c>
    </row>
    <row r="16" spans="1:12" x14ac:dyDescent="0.35">
      <c r="A16" s="76" t="s">
        <v>234</v>
      </c>
      <c r="B16" s="60">
        <v>1</v>
      </c>
      <c r="C16" s="60">
        <v>1</v>
      </c>
      <c r="D16" s="60">
        <v>1</v>
      </c>
      <c r="E16" s="60" t="s">
        <v>199</v>
      </c>
      <c r="F16" s="60">
        <v>1</v>
      </c>
      <c r="G16" s="60">
        <v>1</v>
      </c>
      <c r="H16" s="60" t="s">
        <v>199</v>
      </c>
      <c r="I16" s="60" t="s">
        <v>199</v>
      </c>
      <c r="J16" s="60" t="s">
        <v>199</v>
      </c>
      <c r="K16" s="60" t="s">
        <v>199</v>
      </c>
      <c r="L16" s="60" t="s">
        <v>199</v>
      </c>
    </row>
    <row r="17" spans="1:12" x14ac:dyDescent="0.35">
      <c r="A17" s="76" t="s">
        <v>235</v>
      </c>
      <c r="B17" s="60">
        <v>2</v>
      </c>
      <c r="C17" s="60">
        <v>2</v>
      </c>
      <c r="D17" s="60">
        <v>2</v>
      </c>
      <c r="E17" s="60" t="s">
        <v>199</v>
      </c>
      <c r="F17" s="60" t="s">
        <v>199</v>
      </c>
      <c r="G17" s="60" t="s">
        <v>199</v>
      </c>
      <c r="H17" s="60" t="s">
        <v>199</v>
      </c>
      <c r="I17" s="60">
        <v>2</v>
      </c>
      <c r="J17" s="60">
        <v>2</v>
      </c>
      <c r="K17" s="60" t="s">
        <v>199</v>
      </c>
      <c r="L17" s="60" t="s">
        <v>199</v>
      </c>
    </row>
    <row r="18" spans="1:12" ht="26.75" customHeight="1" x14ac:dyDescent="0.35">
      <c r="A18" s="59" t="s">
        <v>238</v>
      </c>
      <c r="B18" s="60">
        <v>429</v>
      </c>
      <c r="C18" s="60">
        <v>429</v>
      </c>
      <c r="D18" s="60">
        <v>322</v>
      </c>
      <c r="E18" s="60">
        <v>107</v>
      </c>
      <c r="F18" s="60">
        <v>303</v>
      </c>
      <c r="G18" s="60">
        <v>227</v>
      </c>
      <c r="H18" s="60">
        <v>76</v>
      </c>
      <c r="I18" s="60">
        <v>126</v>
      </c>
      <c r="J18" s="60">
        <v>95</v>
      </c>
      <c r="K18" s="60">
        <v>31</v>
      </c>
      <c r="L18" s="60" t="s">
        <v>199</v>
      </c>
    </row>
    <row r="19" spans="1:12" x14ac:dyDescent="0.35">
      <c r="A19" s="76" t="s">
        <v>231</v>
      </c>
      <c r="B19" s="60">
        <v>429</v>
      </c>
      <c r="C19" s="60">
        <v>429</v>
      </c>
      <c r="D19" s="60">
        <v>322</v>
      </c>
      <c r="E19" s="60">
        <v>107</v>
      </c>
      <c r="F19" s="60">
        <v>303</v>
      </c>
      <c r="G19" s="60">
        <v>227</v>
      </c>
      <c r="H19" s="60">
        <v>76</v>
      </c>
      <c r="I19" s="60">
        <v>126</v>
      </c>
      <c r="J19" s="60">
        <v>95</v>
      </c>
      <c r="K19" s="60">
        <v>31</v>
      </c>
      <c r="L19" s="60" t="s">
        <v>199</v>
      </c>
    </row>
    <row r="20" spans="1:12" ht="26.75" customHeight="1" x14ac:dyDescent="0.35">
      <c r="A20" s="59" t="s">
        <v>239</v>
      </c>
      <c r="B20" s="60">
        <v>966</v>
      </c>
      <c r="C20" s="60">
        <v>966</v>
      </c>
      <c r="D20" s="60">
        <v>635</v>
      </c>
      <c r="E20" s="60">
        <v>331</v>
      </c>
      <c r="F20" s="60">
        <v>433</v>
      </c>
      <c r="G20" s="60">
        <v>295</v>
      </c>
      <c r="H20" s="60">
        <v>138</v>
      </c>
      <c r="I20" s="60">
        <v>533</v>
      </c>
      <c r="J20" s="60">
        <v>340</v>
      </c>
      <c r="K20" s="60">
        <v>193</v>
      </c>
      <c r="L20" s="60" t="s">
        <v>199</v>
      </c>
    </row>
    <row r="21" spans="1:12" x14ac:dyDescent="0.35">
      <c r="A21" s="76" t="s">
        <v>231</v>
      </c>
      <c r="B21" s="60">
        <v>939</v>
      </c>
      <c r="C21" s="60">
        <v>939</v>
      </c>
      <c r="D21" s="60">
        <v>630</v>
      </c>
      <c r="E21" s="60">
        <v>309</v>
      </c>
      <c r="F21" s="60">
        <v>423</v>
      </c>
      <c r="G21" s="60">
        <v>294</v>
      </c>
      <c r="H21" s="60">
        <v>129</v>
      </c>
      <c r="I21" s="60">
        <v>516</v>
      </c>
      <c r="J21" s="60">
        <v>336</v>
      </c>
      <c r="K21" s="60">
        <v>180</v>
      </c>
      <c r="L21" s="60" t="s">
        <v>199</v>
      </c>
    </row>
    <row r="22" spans="1:12" x14ac:dyDescent="0.35">
      <c r="A22" s="76" t="s">
        <v>232</v>
      </c>
      <c r="B22" s="60">
        <v>25</v>
      </c>
      <c r="C22" s="60">
        <v>25</v>
      </c>
      <c r="D22" s="60">
        <v>3</v>
      </c>
      <c r="E22" s="60">
        <v>22</v>
      </c>
      <c r="F22" s="60">
        <v>10</v>
      </c>
      <c r="G22" s="60">
        <v>1</v>
      </c>
      <c r="H22" s="60">
        <v>9</v>
      </c>
      <c r="I22" s="60">
        <v>15</v>
      </c>
      <c r="J22" s="60">
        <v>2</v>
      </c>
      <c r="K22" s="60">
        <v>13</v>
      </c>
      <c r="L22" s="60" t="s">
        <v>199</v>
      </c>
    </row>
    <row r="23" spans="1:12" x14ac:dyDescent="0.35">
      <c r="A23" s="76" t="s">
        <v>234</v>
      </c>
      <c r="B23" s="60">
        <v>2</v>
      </c>
      <c r="C23" s="60">
        <v>2</v>
      </c>
      <c r="D23" s="60">
        <v>2</v>
      </c>
      <c r="E23" s="60" t="s">
        <v>199</v>
      </c>
      <c r="F23" s="60" t="s">
        <v>199</v>
      </c>
      <c r="G23" s="60" t="s">
        <v>199</v>
      </c>
      <c r="H23" s="60" t="s">
        <v>199</v>
      </c>
      <c r="I23" s="60">
        <v>2</v>
      </c>
      <c r="J23" s="60">
        <v>2</v>
      </c>
      <c r="K23" s="60" t="s">
        <v>199</v>
      </c>
      <c r="L23" s="60" t="s">
        <v>199</v>
      </c>
    </row>
    <row r="24" spans="1:12" ht="26.75" customHeight="1" x14ac:dyDescent="0.35">
      <c r="A24" s="59" t="s">
        <v>240</v>
      </c>
      <c r="B24" s="60">
        <v>954</v>
      </c>
      <c r="C24" s="60">
        <v>954</v>
      </c>
      <c r="D24" s="60">
        <v>382</v>
      </c>
      <c r="E24" s="60">
        <v>572</v>
      </c>
      <c r="F24" s="60">
        <v>575</v>
      </c>
      <c r="G24" s="60">
        <v>254</v>
      </c>
      <c r="H24" s="60">
        <v>321</v>
      </c>
      <c r="I24" s="60">
        <v>379</v>
      </c>
      <c r="J24" s="60">
        <v>128</v>
      </c>
      <c r="K24" s="60">
        <v>251</v>
      </c>
      <c r="L24" s="60" t="s">
        <v>199</v>
      </c>
    </row>
    <row r="25" spans="1:12" x14ac:dyDescent="0.35">
      <c r="A25" s="76" t="s">
        <v>231</v>
      </c>
      <c r="B25" s="60">
        <v>723</v>
      </c>
      <c r="C25" s="60">
        <v>723</v>
      </c>
      <c r="D25" s="60">
        <v>191</v>
      </c>
      <c r="E25" s="60">
        <v>532</v>
      </c>
      <c r="F25" s="60">
        <v>422</v>
      </c>
      <c r="G25" s="60">
        <v>128</v>
      </c>
      <c r="H25" s="60">
        <v>294</v>
      </c>
      <c r="I25" s="60">
        <v>301</v>
      </c>
      <c r="J25" s="60">
        <v>63</v>
      </c>
      <c r="K25" s="60">
        <v>238</v>
      </c>
      <c r="L25" s="60" t="s">
        <v>199</v>
      </c>
    </row>
    <row r="26" spans="1:12" x14ac:dyDescent="0.35">
      <c r="A26" s="76" t="s">
        <v>232</v>
      </c>
      <c r="B26" s="60">
        <v>3</v>
      </c>
      <c r="C26" s="60">
        <v>3</v>
      </c>
      <c r="D26" s="60">
        <v>1</v>
      </c>
      <c r="E26" s="60">
        <v>2</v>
      </c>
      <c r="F26" s="60">
        <v>2</v>
      </c>
      <c r="G26" s="60">
        <v>1</v>
      </c>
      <c r="H26" s="60">
        <v>1</v>
      </c>
      <c r="I26" s="60">
        <v>1</v>
      </c>
      <c r="J26" s="60" t="s">
        <v>199</v>
      </c>
      <c r="K26" s="60">
        <v>1</v>
      </c>
      <c r="L26" s="60" t="s">
        <v>199</v>
      </c>
    </row>
    <row r="27" spans="1:12" x14ac:dyDescent="0.35">
      <c r="A27" s="76" t="s">
        <v>233</v>
      </c>
      <c r="B27" s="60">
        <v>208</v>
      </c>
      <c r="C27" s="60">
        <v>208</v>
      </c>
      <c r="D27" s="60">
        <v>178</v>
      </c>
      <c r="E27" s="60">
        <v>30</v>
      </c>
      <c r="F27" s="60">
        <v>139</v>
      </c>
      <c r="G27" s="60">
        <v>117</v>
      </c>
      <c r="H27" s="60">
        <v>22</v>
      </c>
      <c r="I27" s="60">
        <v>69</v>
      </c>
      <c r="J27" s="60">
        <v>61</v>
      </c>
      <c r="K27" s="60">
        <v>8</v>
      </c>
      <c r="L27" s="60" t="s">
        <v>199</v>
      </c>
    </row>
    <row r="28" spans="1:12" x14ac:dyDescent="0.35">
      <c r="A28" s="76" t="s">
        <v>234</v>
      </c>
      <c r="B28" s="60">
        <v>11</v>
      </c>
      <c r="C28" s="60">
        <v>11</v>
      </c>
      <c r="D28" s="60">
        <v>6</v>
      </c>
      <c r="E28" s="60">
        <v>5</v>
      </c>
      <c r="F28" s="60">
        <v>7</v>
      </c>
      <c r="G28" s="60">
        <v>4</v>
      </c>
      <c r="H28" s="60">
        <v>3</v>
      </c>
      <c r="I28" s="60">
        <v>4</v>
      </c>
      <c r="J28" s="60">
        <v>2</v>
      </c>
      <c r="K28" s="60">
        <v>2</v>
      </c>
      <c r="L28" s="60" t="s">
        <v>199</v>
      </c>
    </row>
    <row r="29" spans="1:12" x14ac:dyDescent="0.35">
      <c r="A29" s="76" t="s">
        <v>235</v>
      </c>
      <c r="B29" s="60">
        <v>9</v>
      </c>
      <c r="C29" s="60">
        <v>9</v>
      </c>
      <c r="D29" s="60">
        <v>6</v>
      </c>
      <c r="E29" s="60">
        <v>3</v>
      </c>
      <c r="F29" s="60">
        <v>5</v>
      </c>
      <c r="G29" s="60">
        <v>4</v>
      </c>
      <c r="H29" s="60">
        <v>1</v>
      </c>
      <c r="I29" s="60">
        <v>4</v>
      </c>
      <c r="J29" s="60">
        <v>2</v>
      </c>
      <c r="K29" s="60">
        <v>2</v>
      </c>
      <c r="L29" s="60" t="s">
        <v>199</v>
      </c>
    </row>
    <row r="30" spans="1:12" ht="26.75" customHeight="1" x14ac:dyDescent="0.35">
      <c r="A30" s="71" t="s">
        <v>241</v>
      </c>
      <c r="B30" s="67">
        <v>212437</v>
      </c>
      <c r="C30" s="67">
        <v>212374</v>
      </c>
      <c r="D30" s="67">
        <v>121671</v>
      </c>
      <c r="E30" s="67">
        <v>90703</v>
      </c>
      <c r="F30" s="67">
        <v>108904</v>
      </c>
      <c r="G30" s="67">
        <v>61600</v>
      </c>
      <c r="H30" s="67">
        <v>47304</v>
      </c>
      <c r="I30" s="67">
        <v>103470</v>
      </c>
      <c r="J30" s="67">
        <v>60071</v>
      </c>
      <c r="K30" s="67">
        <v>43399</v>
      </c>
      <c r="L30" s="67">
        <v>63</v>
      </c>
    </row>
    <row r="31" spans="1:12" x14ac:dyDescent="0.35">
      <c r="A31" s="76" t="s">
        <v>231</v>
      </c>
      <c r="B31" s="60">
        <v>194780</v>
      </c>
      <c r="C31" s="60">
        <v>194723</v>
      </c>
      <c r="D31" s="60">
        <v>113039</v>
      </c>
      <c r="E31" s="60">
        <v>81684</v>
      </c>
      <c r="F31" s="60">
        <v>98708</v>
      </c>
      <c r="G31" s="60">
        <v>56749</v>
      </c>
      <c r="H31" s="60">
        <v>41959</v>
      </c>
      <c r="I31" s="60">
        <v>96015</v>
      </c>
      <c r="J31" s="60">
        <v>56290</v>
      </c>
      <c r="K31" s="60">
        <v>39725</v>
      </c>
      <c r="L31" s="60">
        <v>57</v>
      </c>
    </row>
    <row r="32" spans="1:12" x14ac:dyDescent="0.35">
      <c r="A32" s="76" t="s">
        <v>232</v>
      </c>
      <c r="B32" s="60">
        <v>2084</v>
      </c>
      <c r="C32" s="60">
        <v>2084</v>
      </c>
      <c r="D32" s="60">
        <v>993</v>
      </c>
      <c r="E32" s="60">
        <v>1091</v>
      </c>
      <c r="F32" s="60">
        <v>1018</v>
      </c>
      <c r="G32" s="60">
        <v>483</v>
      </c>
      <c r="H32" s="60">
        <v>535</v>
      </c>
      <c r="I32" s="60">
        <v>1066</v>
      </c>
      <c r="J32" s="60">
        <v>510</v>
      </c>
      <c r="K32" s="60">
        <v>556</v>
      </c>
      <c r="L32" s="60" t="s">
        <v>199</v>
      </c>
    </row>
    <row r="33" spans="1:12" x14ac:dyDescent="0.35">
      <c r="A33" s="76" t="s">
        <v>233</v>
      </c>
      <c r="B33" s="60">
        <v>2147</v>
      </c>
      <c r="C33" s="60">
        <v>2147</v>
      </c>
      <c r="D33" s="60">
        <v>937</v>
      </c>
      <c r="E33" s="60">
        <v>1210</v>
      </c>
      <c r="F33" s="60">
        <v>1343</v>
      </c>
      <c r="G33" s="60">
        <v>562</v>
      </c>
      <c r="H33" s="60">
        <v>781</v>
      </c>
      <c r="I33" s="60">
        <v>804</v>
      </c>
      <c r="J33" s="60">
        <v>375</v>
      </c>
      <c r="K33" s="60">
        <v>429</v>
      </c>
      <c r="L33" s="60" t="s">
        <v>199</v>
      </c>
    </row>
    <row r="34" spans="1:12" x14ac:dyDescent="0.35">
      <c r="A34" s="76" t="s">
        <v>234</v>
      </c>
      <c r="B34" s="60">
        <v>9879</v>
      </c>
      <c r="C34" s="60">
        <v>9879</v>
      </c>
      <c r="D34" s="60">
        <v>5069</v>
      </c>
      <c r="E34" s="60">
        <v>4810</v>
      </c>
      <c r="F34" s="60">
        <v>5545</v>
      </c>
      <c r="G34" s="60">
        <v>2801</v>
      </c>
      <c r="H34" s="60">
        <v>2744</v>
      </c>
      <c r="I34" s="60">
        <v>4334</v>
      </c>
      <c r="J34" s="60">
        <v>2268</v>
      </c>
      <c r="K34" s="60">
        <v>2066</v>
      </c>
      <c r="L34" s="60" t="s">
        <v>199</v>
      </c>
    </row>
    <row r="35" spans="1:12" x14ac:dyDescent="0.35">
      <c r="A35" s="76" t="s">
        <v>235</v>
      </c>
      <c r="B35" s="60">
        <v>2990</v>
      </c>
      <c r="C35" s="60">
        <v>2990</v>
      </c>
      <c r="D35" s="60">
        <v>1242</v>
      </c>
      <c r="E35" s="60">
        <v>1748</v>
      </c>
      <c r="F35" s="60">
        <v>2047</v>
      </c>
      <c r="G35" s="60">
        <v>825</v>
      </c>
      <c r="H35" s="60">
        <v>1222</v>
      </c>
      <c r="I35" s="60">
        <v>943</v>
      </c>
      <c r="J35" s="60">
        <v>417</v>
      </c>
      <c r="K35" s="60">
        <v>526</v>
      </c>
      <c r="L35" s="60" t="s">
        <v>199</v>
      </c>
    </row>
    <row r="36" spans="1:12" x14ac:dyDescent="0.35">
      <c r="A36" s="77" t="s">
        <v>236</v>
      </c>
      <c r="B36" s="60">
        <v>557</v>
      </c>
      <c r="C36" s="60">
        <v>551</v>
      </c>
      <c r="D36" s="60">
        <v>391</v>
      </c>
      <c r="E36" s="60">
        <v>160</v>
      </c>
      <c r="F36" s="60">
        <v>243</v>
      </c>
      <c r="G36" s="60">
        <v>180</v>
      </c>
      <c r="H36" s="60">
        <v>63</v>
      </c>
      <c r="I36" s="60">
        <v>308</v>
      </c>
      <c r="J36" s="60">
        <v>211</v>
      </c>
      <c r="K36" s="60">
        <v>97</v>
      </c>
      <c r="L36" s="60">
        <v>6</v>
      </c>
    </row>
    <row r="37" spans="1:12" x14ac:dyDescent="0.35">
      <c r="A37" s="78" t="s">
        <v>43</v>
      </c>
    </row>
  </sheetData>
  <mergeCells count="7">
    <mergeCell ref="A2:L2"/>
    <mergeCell ref="A3:A4"/>
    <mergeCell ref="B3:B4"/>
    <mergeCell ref="C3:E3"/>
    <mergeCell ref="F3:H3"/>
    <mergeCell ref="I3:K3"/>
    <mergeCell ref="L3:L4"/>
  </mergeCells>
  <hyperlinks>
    <hyperlink ref="A1" location="Inhaltsübersicht!A1" display="zur Inhaltsübersicht" xr:uid="{2D0881DB-3DB4-4EEA-A5AD-22FBDED66C14}"/>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C8DE7-CC32-44FA-A226-591015710A7B}">
  <dimension ref="A1:U39"/>
  <sheetViews>
    <sheetView workbookViewId="0">
      <pane xSplit="1" ySplit="4" topLeftCell="B5" activePane="bottomRight" state="frozen"/>
      <selection pane="topRight" activeCell="B1" sqref="B1"/>
      <selection pane="bottomLeft" activeCell="A5" sqref="A5"/>
      <selection pane="bottomRight" activeCell="B5" sqref="B5:L5"/>
    </sheetView>
  </sheetViews>
  <sheetFormatPr baseColWidth="10" defaultRowHeight="14.5" x14ac:dyDescent="0.35"/>
  <cols>
    <col min="1" max="1" width="52.54296875" bestFit="1" customWidth="1"/>
    <col min="2" max="12" width="15.81640625" customWidth="1"/>
  </cols>
  <sheetData>
    <row r="1" spans="1:21" x14ac:dyDescent="0.35">
      <c r="A1" s="63" t="s">
        <v>1</v>
      </c>
    </row>
    <row r="2" spans="1:21" ht="40.25" customHeight="1" x14ac:dyDescent="0.35">
      <c r="A2" s="117" t="s">
        <v>244</v>
      </c>
      <c r="B2" s="117"/>
      <c r="C2" s="117"/>
      <c r="D2" s="117"/>
      <c r="E2" s="117"/>
      <c r="F2" s="117"/>
      <c r="G2" s="117"/>
      <c r="H2" s="117"/>
      <c r="I2" s="117"/>
      <c r="J2" s="117"/>
      <c r="K2" s="117"/>
      <c r="L2" s="117"/>
    </row>
    <row r="3" spans="1:21" x14ac:dyDescent="0.35">
      <c r="A3" s="115" t="s">
        <v>245</v>
      </c>
      <c r="B3" s="115" t="s">
        <v>165</v>
      </c>
      <c r="C3" s="115" t="s">
        <v>227</v>
      </c>
      <c r="D3" s="115"/>
      <c r="E3" s="115"/>
      <c r="F3" s="115" t="s">
        <v>228</v>
      </c>
      <c r="G3" s="115"/>
      <c r="H3" s="115"/>
      <c r="I3" s="115" t="s">
        <v>229</v>
      </c>
      <c r="J3" s="115"/>
      <c r="K3" s="115"/>
      <c r="L3" s="115" t="s">
        <v>246</v>
      </c>
    </row>
    <row r="4" spans="1:21" ht="37.5" x14ac:dyDescent="0.35">
      <c r="A4" s="115"/>
      <c r="B4" s="115"/>
      <c r="C4" s="64" t="s">
        <v>197</v>
      </c>
      <c r="D4" s="64" t="s">
        <v>247</v>
      </c>
      <c r="E4" s="64" t="s">
        <v>248</v>
      </c>
      <c r="F4" s="64" t="s">
        <v>197</v>
      </c>
      <c r="G4" s="64" t="s">
        <v>247</v>
      </c>
      <c r="H4" s="64" t="s">
        <v>248</v>
      </c>
      <c r="I4" s="64" t="s">
        <v>197</v>
      </c>
      <c r="J4" s="64" t="s">
        <v>247</v>
      </c>
      <c r="K4" s="64" t="s">
        <v>248</v>
      </c>
      <c r="L4" s="115"/>
    </row>
    <row r="5" spans="1:21" ht="26.5" customHeight="1" x14ac:dyDescent="0.35">
      <c r="A5" s="59"/>
      <c r="B5" s="116" t="s">
        <v>165</v>
      </c>
      <c r="C5" s="116"/>
      <c r="D5" s="116"/>
      <c r="E5" s="116"/>
      <c r="F5" s="116"/>
      <c r="G5" s="116"/>
      <c r="H5" s="116"/>
      <c r="I5" s="116"/>
      <c r="J5" s="116"/>
      <c r="K5" s="116"/>
      <c r="L5" s="116"/>
      <c r="M5" s="79"/>
      <c r="N5" s="79"/>
      <c r="O5" s="79"/>
      <c r="P5" s="79"/>
      <c r="Q5" s="79"/>
      <c r="R5" s="79"/>
      <c r="S5" s="79"/>
      <c r="T5" s="79"/>
      <c r="U5" s="79"/>
    </row>
    <row r="6" spans="1:21" x14ac:dyDescent="0.35">
      <c r="A6" s="59" t="s">
        <v>249</v>
      </c>
      <c r="B6" s="60">
        <v>21132</v>
      </c>
      <c r="C6" s="60">
        <v>21098</v>
      </c>
      <c r="D6" s="60">
        <v>4350</v>
      </c>
      <c r="E6" s="60">
        <v>16748</v>
      </c>
      <c r="F6" s="60">
        <v>9205</v>
      </c>
      <c r="G6" s="60">
        <v>1680</v>
      </c>
      <c r="H6" s="60">
        <v>7525</v>
      </c>
      <c r="I6" s="60">
        <v>11893</v>
      </c>
      <c r="J6" s="60">
        <v>2670</v>
      </c>
      <c r="K6" s="60">
        <v>9223</v>
      </c>
      <c r="L6" s="60">
        <v>34</v>
      </c>
    </row>
    <row r="7" spans="1:21" x14ac:dyDescent="0.35">
      <c r="A7" s="59" t="s">
        <v>250</v>
      </c>
      <c r="B7" s="60">
        <v>1343</v>
      </c>
      <c r="C7" s="60">
        <v>1343</v>
      </c>
      <c r="D7" s="60">
        <v>383</v>
      </c>
      <c r="E7" s="60">
        <v>960</v>
      </c>
      <c r="F7" s="60">
        <v>716</v>
      </c>
      <c r="G7" s="60">
        <v>189</v>
      </c>
      <c r="H7" s="60">
        <v>527</v>
      </c>
      <c r="I7" s="60">
        <v>627</v>
      </c>
      <c r="J7" s="60">
        <v>194</v>
      </c>
      <c r="K7" s="60">
        <v>433</v>
      </c>
      <c r="L7" s="60" t="s">
        <v>199</v>
      </c>
    </row>
    <row r="8" spans="1:21" x14ac:dyDescent="0.35">
      <c r="A8" s="59" t="s">
        <v>251</v>
      </c>
      <c r="B8" s="60">
        <v>33301</v>
      </c>
      <c r="C8" s="60">
        <v>33277</v>
      </c>
      <c r="D8" s="60">
        <v>10740</v>
      </c>
      <c r="E8" s="60">
        <v>22537</v>
      </c>
      <c r="F8" s="60">
        <v>16341</v>
      </c>
      <c r="G8" s="60">
        <v>4945</v>
      </c>
      <c r="H8" s="60">
        <v>11396</v>
      </c>
      <c r="I8" s="60">
        <v>16936</v>
      </c>
      <c r="J8" s="60">
        <v>5795</v>
      </c>
      <c r="K8" s="60">
        <v>11141</v>
      </c>
      <c r="L8" s="60">
        <v>24</v>
      </c>
    </row>
    <row r="9" spans="1:21" x14ac:dyDescent="0.35">
      <c r="A9" s="59" t="s">
        <v>252</v>
      </c>
      <c r="B9" s="60">
        <v>47714</v>
      </c>
      <c r="C9" s="60">
        <v>47565</v>
      </c>
      <c r="D9" s="60">
        <v>20558</v>
      </c>
      <c r="E9" s="60">
        <v>27007</v>
      </c>
      <c r="F9" s="60">
        <v>26294</v>
      </c>
      <c r="G9" s="60">
        <v>11849</v>
      </c>
      <c r="H9" s="60">
        <v>14445</v>
      </c>
      <c r="I9" s="60">
        <v>21271</v>
      </c>
      <c r="J9" s="60">
        <v>8709</v>
      </c>
      <c r="K9" s="60">
        <v>12562</v>
      </c>
      <c r="L9" s="60">
        <v>149</v>
      </c>
    </row>
    <row r="10" spans="1:21" x14ac:dyDescent="0.35">
      <c r="A10" s="59" t="s">
        <v>253</v>
      </c>
      <c r="B10" s="60">
        <v>60324</v>
      </c>
      <c r="C10" s="60">
        <v>60048</v>
      </c>
      <c r="D10" s="60">
        <v>10095</v>
      </c>
      <c r="E10" s="60">
        <v>49953</v>
      </c>
      <c r="F10" s="60">
        <v>22854</v>
      </c>
      <c r="G10" s="60">
        <v>3963</v>
      </c>
      <c r="H10" s="60">
        <v>18891</v>
      </c>
      <c r="I10" s="60">
        <v>37194</v>
      </c>
      <c r="J10" s="60">
        <v>6132</v>
      </c>
      <c r="K10" s="60">
        <v>31062</v>
      </c>
      <c r="L10" s="60">
        <v>276</v>
      </c>
    </row>
    <row r="11" spans="1:21" x14ac:dyDescent="0.35">
      <c r="A11" s="59" t="s">
        <v>254</v>
      </c>
      <c r="B11" s="60">
        <v>5397</v>
      </c>
      <c r="C11" s="60">
        <v>5397</v>
      </c>
      <c r="D11" s="60">
        <v>1347</v>
      </c>
      <c r="E11" s="60">
        <v>4050</v>
      </c>
      <c r="F11" s="60">
        <v>1892</v>
      </c>
      <c r="G11" s="60">
        <v>464</v>
      </c>
      <c r="H11" s="60">
        <v>1428</v>
      </c>
      <c r="I11" s="60">
        <v>3505</v>
      </c>
      <c r="J11" s="60">
        <v>883</v>
      </c>
      <c r="K11" s="60">
        <v>2622</v>
      </c>
      <c r="L11" s="60" t="s">
        <v>199</v>
      </c>
    </row>
    <row r="12" spans="1:21" x14ac:dyDescent="0.35">
      <c r="A12" s="59" t="s">
        <v>255</v>
      </c>
      <c r="B12" s="60">
        <v>39239</v>
      </c>
      <c r="C12" s="60">
        <v>39180</v>
      </c>
      <c r="D12" s="60">
        <v>17560</v>
      </c>
      <c r="E12" s="60">
        <v>21620</v>
      </c>
      <c r="F12" s="60">
        <v>29997</v>
      </c>
      <c r="G12" s="60">
        <v>13469</v>
      </c>
      <c r="H12" s="60">
        <v>16528</v>
      </c>
      <c r="I12" s="60">
        <v>9183</v>
      </c>
      <c r="J12" s="60">
        <v>4091</v>
      </c>
      <c r="K12" s="60">
        <v>5092</v>
      </c>
      <c r="L12" s="60">
        <v>59</v>
      </c>
    </row>
    <row r="13" spans="1:21" x14ac:dyDescent="0.35">
      <c r="A13" s="59" t="s">
        <v>256</v>
      </c>
      <c r="B13" s="60">
        <v>3750</v>
      </c>
      <c r="C13" s="60">
        <v>3748</v>
      </c>
      <c r="D13" s="60">
        <v>546</v>
      </c>
      <c r="E13" s="60">
        <v>3202</v>
      </c>
      <c r="F13" s="60">
        <v>1255</v>
      </c>
      <c r="G13" s="60">
        <v>167</v>
      </c>
      <c r="H13" s="60">
        <v>1088</v>
      </c>
      <c r="I13" s="60">
        <v>2493</v>
      </c>
      <c r="J13" s="60">
        <v>379</v>
      </c>
      <c r="K13" s="60">
        <v>2114</v>
      </c>
      <c r="L13" s="60">
        <v>2</v>
      </c>
    </row>
    <row r="14" spans="1:21" x14ac:dyDescent="0.35">
      <c r="A14" s="59" t="s">
        <v>257</v>
      </c>
      <c r="B14" s="60">
        <v>237</v>
      </c>
      <c r="C14" s="60">
        <v>237</v>
      </c>
      <c r="D14" s="60">
        <v>18</v>
      </c>
      <c r="E14" s="60">
        <v>219</v>
      </c>
      <c r="F14" s="60">
        <v>112</v>
      </c>
      <c r="G14" s="60">
        <v>8</v>
      </c>
      <c r="H14" s="60">
        <v>104</v>
      </c>
      <c r="I14" s="60">
        <v>125</v>
      </c>
      <c r="J14" s="60">
        <v>10</v>
      </c>
      <c r="K14" s="60">
        <v>115</v>
      </c>
      <c r="L14" s="60" t="s">
        <v>199</v>
      </c>
    </row>
    <row r="15" spans="1:21" ht="25.25" customHeight="1" x14ac:dyDescent="0.35">
      <c r="A15" s="66" t="s">
        <v>46</v>
      </c>
      <c r="B15" s="67">
        <v>212437</v>
      </c>
      <c r="C15" s="67">
        <v>211893</v>
      </c>
      <c r="D15" s="67">
        <v>65597</v>
      </c>
      <c r="E15" s="67">
        <v>146296</v>
      </c>
      <c r="F15" s="67">
        <v>108666</v>
      </c>
      <c r="G15" s="67">
        <v>36734</v>
      </c>
      <c r="H15" s="67">
        <v>71932</v>
      </c>
      <c r="I15" s="67">
        <v>103227</v>
      </c>
      <c r="J15" s="67">
        <v>28863</v>
      </c>
      <c r="K15" s="67">
        <v>74364</v>
      </c>
      <c r="L15" s="67">
        <v>544</v>
      </c>
    </row>
    <row r="16" spans="1:21" ht="26.5" customHeight="1" x14ac:dyDescent="0.35">
      <c r="A16" s="59"/>
      <c r="B16" s="116" t="s">
        <v>258</v>
      </c>
      <c r="C16" s="116"/>
      <c r="D16" s="116"/>
      <c r="E16" s="116"/>
      <c r="F16" s="116"/>
      <c r="G16" s="116"/>
      <c r="H16" s="116"/>
      <c r="I16" s="116"/>
      <c r="J16" s="116"/>
      <c r="K16" s="116"/>
      <c r="L16" s="116"/>
    </row>
    <row r="17" spans="1:12" x14ac:dyDescent="0.35">
      <c r="A17" s="59" t="s">
        <v>249</v>
      </c>
      <c r="B17" s="60">
        <v>14755</v>
      </c>
      <c r="C17" s="60">
        <v>14736</v>
      </c>
      <c r="D17" s="60">
        <v>3502</v>
      </c>
      <c r="E17" s="60">
        <v>11234</v>
      </c>
      <c r="F17" s="60">
        <v>6397</v>
      </c>
      <c r="G17" s="60">
        <v>1358</v>
      </c>
      <c r="H17" s="60">
        <v>5039</v>
      </c>
      <c r="I17" s="60">
        <v>8339</v>
      </c>
      <c r="J17" s="60">
        <v>2144</v>
      </c>
      <c r="K17" s="60">
        <v>6195</v>
      </c>
      <c r="L17" s="60">
        <v>19</v>
      </c>
    </row>
    <row r="18" spans="1:12" x14ac:dyDescent="0.35">
      <c r="A18" s="59" t="s">
        <v>250</v>
      </c>
      <c r="B18" s="60">
        <v>1151</v>
      </c>
      <c r="C18" s="60">
        <v>1151</v>
      </c>
      <c r="D18" s="60">
        <v>354</v>
      </c>
      <c r="E18" s="60">
        <v>797</v>
      </c>
      <c r="F18" s="60">
        <v>605</v>
      </c>
      <c r="G18" s="60">
        <v>171</v>
      </c>
      <c r="H18" s="60">
        <v>434</v>
      </c>
      <c r="I18" s="60">
        <v>546</v>
      </c>
      <c r="J18" s="60">
        <v>183</v>
      </c>
      <c r="K18" s="60">
        <v>363</v>
      </c>
      <c r="L18" s="60" t="s">
        <v>199</v>
      </c>
    </row>
    <row r="19" spans="1:12" x14ac:dyDescent="0.35">
      <c r="A19" s="59" t="s">
        <v>251</v>
      </c>
      <c r="B19" s="60">
        <v>28009</v>
      </c>
      <c r="C19" s="60">
        <v>27988</v>
      </c>
      <c r="D19" s="60">
        <v>9551</v>
      </c>
      <c r="E19" s="60">
        <v>18437</v>
      </c>
      <c r="F19" s="60">
        <v>13930</v>
      </c>
      <c r="G19" s="60">
        <v>4440</v>
      </c>
      <c r="H19" s="60">
        <v>9490</v>
      </c>
      <c r="I19" s="60">
        <v>14058</v>
      </c>
      <c r="J19" s="60">
        <v>5111</v>
      </c>
      <c r="K19" s="60">
        <v>8947</v>
      </c>
      <c r="L19" s="60">
        <v>21</v>
      </c>
    </row>
    <row r="20" spans="1:12" x14ac:dyDescent="0.35">
      <c r="A20" s="59" t="s">
        <v>252</v>
      </c>
      <c r="B20" s="60">
        <v>30742</v>
      </c>
      <c r="C20" s="60">
        <v>30646</v>
      </c>
      <c r="D20" s="60">
        <v>14567</v>
      </c>
      <c r="E20" s="60">
        <v>16079</v>
      </c>
      <c r="F20" s="60">
        <v>17655</v>
      </c>
      <c r="G20" s="60">
        <v>8749</v>
      </c>
      <c r="H20" s="60">
        <v>8906</v>
      </c>
      <c r="I20" s="60">
        <v>12991</v>
      </c>
      <c r="J20" s="60">
        <v>5818</v>
      </c>
      <c r="K20" s="60">
        <v>7173</v>
      </c>
      <c r="L20" s="60">
        <v>96</v>
      </c>
    </row>
    <row r="21" spans="1:12" x14ac:dyDescent="0.35">
      <c r="A21" s="59" t="s">
        <v>253</v>
      </c>
      <c r="B21" s="60">
        <v>50648</v>
      </c>
      <c r="C21" s="60">
        <v>50431</v>
      </c>
      <c r="D21" s="60">
        <v>7951</v>
      </c>
      <c r="E21" s="60">
        <v>42480</v>
      </c>
      <c r="F21" s="60">
        <v>18815</v>
      </c>
      <c r="G21" s="60">
        <v>3049</v>
      </c>
      <c r="H21" s="60">
        <v>15766</v>
      </c>
      <c r="I21" s="60">
        <v>31616</v>
      </c>
      <c r="J21" s="60">
        <v>4902</v>
      </c>
      <c r="K21" s="60">
        <v>26714</v>
      </c>
      <c r="L21" s="60">
        <v>217</v>
      </c>
    </row>
    <row r="22" spans="1:12" x14ac:dyDescent="0.35">
      <c r="A22" s="59" t="s">
        <v>254</v>
      </c>
      <c r="B22" s="60">
        <v>3810</v>
      </c>
      <c r="C22" s="60">
        <v>3810</v>
      </c>
      <c r="D22" s="60">
        <v>1021</v>
      </c>
      <c r="E22" s="60">
        <v>2789</v>
      </c>
      <c r="F22" s="60">
        <v>1145</v>
      </c>
      <c r="G22" s="60">
        <v>304</v>
      </c>
      <c r="H22" s="60">
        <v>841</v>
      </c>
      <c r="I22" s="60">
        <v>2665</v>
      </c>
      <c r="J22" s="60">
        <v>717</v>
      </c>
      <c r="K22" s="60">
        <v>1948</v>
      </c>
      <c r="L22" s="60" t="s">
        <v>199</v>
      </c>
    </row>
    <row r="23" spans="1:12" x14ac:dyDescent="0.35">
      <c r="A23" s="59" t="s">
        <v>255</v>
      </c>
      <c r="B23" s="60">
        <v>27479</v>
      </c>
      <c r="C23" s="60">
        <v>27437</v>
      </c>
      <c r="D23" s="60">
        <v>13101</v>
      </c>
      <c r="E23" s="60">
        <v>14336</v>
      </c>
      <c r="F23" s="60">
        <v>21917</v>
      </c>
      <c r="G23" s="60">
        <v>10378</v>
      </c>
      <c r="H23" s="60">
        <v>11539</v>
      </c>
      <c r="I23" s="60">
        <v>5520</v>
      </c>
      <c r="J23" s="60">
        <v>2723</v>
      </c>
      <c r="K23" s="60">
        <v>2797</v>
      </c>
      <c r="L23" s="60">
        <v>42</v>
      </c>
    </row>
    <row r="24" spans="1:12" x14ac:dyDescent="0.35">
      <c r="A24" s="59" t="s">
        <v>256</v>
      </c>
      <c r="B24" s="60">
        <v>2923</v>
      </c>
      <c r="C24" s="60">
        <v>2922</v>
      </c>
      <c r="D24" s="60">
        <v>485</v>
      </c>
      <c r="E24" s="60">
        <v>2437</v>
      </c>
      <c r="F24" s="60">
        <v>958</v>
      </c>
      <c r="G24" s="60">
        <v>145</v>
      </c>
      <c r="H24" s="60">
        <v>813</v>
      </c>
      <c r="I24" s="60">
        <v>1964</v>
      </c>
      <c r="J24" s="60">
        <v>340</v>
      </c>
      <c r="K24" s="60">
        <v>1624</v>
      </c>
      <c r="L24" s="60">
        <v>1</v>
      </c>
    </row>
    <row r="25" spans="1:12" x14ac:dyDescent="0.35">
      <c r="A25" s="59" t="s">
        <v>257</v>
      </c>
      <c r="B25" s="60">
        <v>160</v>
      </c>
      <c r="C25" s="60">
        <v>160</v>
      </c>
      <c r="D25" s="60">
        <v>11</v>
      </c>
      <c r="E25" s="60">
        <v>149</v>
      </c>
      <c r="F25" s="60">
        <v>75</v>
      </c>
      <c r="G25" s="60">
        <v>6</v>
      </c>
      <c r="H25" s="60">
        <v>69</v>
      </c>
      <c r="I25" s="60">
        <v>85</v>
      </c>
      <c r="J25" s="60">
        <v>5</v>
      </c>
      <c r="K25" s="60">
        <v>80</v>
      </c>
      <c r="L25" s="60" t="s">
        <v>199</v>
      </c>
    </row>
    <row r="26" spans="1:12" ht="25.25" customHeight="1" x14ac:dyDescent="0.35">
      <c r="A26" s="68" t="s">
        <v>201</v>
      </c>
      <c r="B26" s="60">
        <v>159677</v>
      </c>
      <c r="C26" s="60">
        <v>159281</v>
      </c>
      <c r="D26" s="60">
        <v>50543</v>
      </c>
      <c r="E26" s="60">
        <v>108738</v>
      </c>
      <c r="F26" s="60">
        <v>81497</v>
      </c>
      <c r="G26" s="60">
        <v>28600</v>
      </c>
      <c r="H26" s="60">
        <v>52897</v>
      </c>
      <c r="I26" s="60">
        <v>77784</v>
      </c>
      <c r="J26" s="60">
        <v>21943</v>
      </c>
      <c r="K26" s="60">
        <v>55841</v>
      </c>
      <c r="L26" s="60">
        <v>396</v>
      </c>
    </row>
    <row r="27" spans="1:12" ht="26.5" customHeight="1" x14ac:dyDescent="0.35">
      <c r="A27" s="59"/>
      <c r="B27" s="116" t="s">
        <v>259</v>
      </c>
      <c r="C27" s="116"/>
      <c r="D27" s="116"/>
      <c r="E27" s="116"/>
      <c r="F27" s="116"/>
      <c r="G27" s="116"/>
      <c r="H27" s="116"/>
      <c r="I27" s="116"/>
      <c r="J27" s="116"/>
      <c r="K27" s="116"/>
      <c r="L27" s="116"/>
    </row>
    <row r="28" spans="1:12" x14ac:dyDescent="0.35">
      <c r="A28" s="59" t="s">
        <v>249</v>
      </c>
      <c r="B28" s="60">
        <v>6377</v>
      </c>
      <c r="C28" s="60">
        <v>6362</v>
      </c>
      <c r="D28" s="60">
        <v>848</v>
      </c>
      <c r="E28" s="60">
        <v>5514</v>
      </c>
      <c r="F28" s="60">
        <v>2808</v>
      </c>
      <c r="G28" s="60">
        <v>322</v>
      </c>
      <c r="H28" s="60">
        <v>2486</v>
      </c>
      <c r="I28" s="60">
        <v>3554</v>
      </c>
      <c r="J28" s="60">
        <v>526</v>
      </c>
      <c r="K28" s="60">
        <v>3028</v>
      </c>
      <c r="L28" s="60">
        <v>15</v>
      </c>
    </row>
    <row r="29" spans="1:12" x14ac:dyDescent="0.35">
      <c r="A29" s="59" t="s">
        <v>250</v>
      </c>
      <c r="B29" s="60">
        <v>192</v>
      </c>
      <c r="C29" s="60">
        <v>192</v>
      </c>
      <c r="D29" s="60">
        <v>29</v>
      </c>
      <c r="E29" s="60">
        <v>163</v>
      </c>
      <c r="F29" s="60">
        <v>111</v>
      </c>
      <c r="G29" s="60">
        <v>18</v>
      </c>
      <c r="H29" s="60">
        <v>93</v>
      </c>
      <c r="I29" s="60">
        <v>81</v>
      </c>
      <c r="J29" s="60">
        <v>11</v>
      </c>
      <c r="K29" s="60">
        <v>70</v>
      </c>
      <c r="L29" s="60" t="s">
        <v>199</v>
      </c>
    </row>
    <row r="30" spans="1:12" x14ac:dyDescent="0.35">
      <c r="A30" s="59" t="s">
        <v>251</v>
      </c>
      <c r="B30" s="60">
        <v>5292</v>
      </c>
      <c r="C30" s="60">
        <v>5289</v>
      </c>
      <c r="D30" s="60">
        <v>1189</v>
      </c>
      <c r="E30" s="60">
        <v>4100</v>
      </c>
      <c r="F30" s="60">
        <v>2411</v>
      </c>
      <c r="G30" s="60">
        <v>505</v>
      </c>
      <c r="H30" s="60">
        <v>1906</v>
      </c>
      <c r="I30" s="60">
        <v>2878</v>
      </c>
      <c r="J30" s="60">
        <v>684</v>
      </c>
      <c r="K30" s="60">
        <v>2194</v>
      </c>
      <c r="L30" s="60">
        <v>3</v>
      </c>
    </row>
    <row r="31" spans="1:12" x14ac:dyDescent="0.35">
      <c r="A31" s="59" t="s">
        <v>252</v>
      </c>
      <c r="B31" s="60">
        <v>16972</v>
      </c>
      <c r="C31" s="60">
        <v>16919</v>
      </c>
      <c r="D31" s="60">
        <v>5991</v>
      </c>
      <c r="E31" s="60">
        <v>10928</v>
      </c>
      <c r="F31" s="60">
        <v>8639</v>
      </c>
      <c r="G31" s="60">
        <v>3100</v>
      </c>
      <c r="H31" s="60">
        <v>5539</v>
      </c>
      <c r="I31" s="60">
        <v>8280</v>
      </c>
      <c r="J31" s="60">
        <v>2891</v>
      </c>
      <c r="K31" s="60">
        <v>5389</v>
      </c>
      <c r="L31" s="60">
        <v>53</v>
      </c>
    </row>
    <row r="32" spans="1:12" x14ac:dyDescent="0.35">
      <c r="A32" s="59" t="s">
        <v>253</v>
      </c>
      <c r="B32" s="60">
        <v>9676</v>
      </c>
      <c r="C32" s="60">
        <v>9617</v>
      </c>
      <c r="D32" s="60">
        <v>2144</v>
      </c>
      <c r="E32" s="60">
        <v>7473</v>
      </c>
      <c r="F32" s="60">
        <v>4039</v>
      </c>
      <c r="G32" s="60">
        <v>914</v>
      </c>
      <c r="H32" s="60">
        <v>3125</v>
      </c>
      <c r="I32" s="60">
        <v>5578</v>
      </c>
      <c r="J32" s="60">
        <v>1230</v>
      </c>
      <c r="K32" s="60">
        <v>4348</v>
      </c>
      <c r="L32" s="60">
        <v>59</v>
      </c>
    </row>
    <row r="33" spans="1:12" x14ac:dyDescent="0.35">
      <c r="A33" s="59" t="s">
        <v>254</v>
      </c>
      <c r="B33" s="60">
        <v>1587</v>
      </c>
      <c r="C33" s="60">
        <v>1587</v>
      </c>
      <c r="D33" s="60">
        <v>326</v>
      </c>
      <c r="E33" s="60">
        <v>1261</v>
      </c>
      <c r="F33" s="60">
        <v>747</v>
      </c>
      <c r="G33" s="60">
        <v>160</v>
      </c>
      <c r="H33" s="60">
        <v>587</v>
      </c>
      <c r="I33" s="60">
        <v>840</v>
      </c>
      <c r="J33" s="60">
        <v>166</v>
      </c>
      <c r="K33" s="60">
        <v>674</v>
      </c>
      <c r="L33" s="60" t="s">
        <v>199</v>
      </c>
    </row>
    <row r="34" spans="1:12" x14ac:dyDescent="0.35">
      <c r="A34" s="59" t="s">
        <v>255</v>
      </c>
      <c r="B34" s="60">
        <v>11760</v>
      </c>
      <c r="C34" s="60">
        <v>11743</v>
      </c>
      <c r="D34" s="60">
        <v>4459</v>
      </c>
      <c r="E34" s="60">
        <v>7284</v>
      </c>
      <c r="F34" s="60">
        <v>8080</v>
      </c>
      <c r="G34" s="60">
        <v>3091</v>
      </c>
      <c r="H34" s="60">
        <v>4989</v>
      </c>
      <c r="I34" s="60">
        <v>3663</v>
      </c>
      <c r="J34" s="60">
        <v>1368</v>
      </c>
      <c r="K34" s="60">
        <v>2295</v>
      </c>
      <c r="L34" s="60">
        <v>17</v>
      </c>
    </row>
    <row r="35" spans="1:12" x14ac:dyDescent="0.35">
      <c r="A35" s="59" t="s">
        <v>256</v>
      </c>
      <c r="B35" s="60">
        <v>827</v>
      </c>
      <c r="C35" s="60">
        <v>826</v>
      </c>
      <c r="D35" s="60">
        <v>61</v>
      </c>
      <c r="E35" s="60">
        <v>765</v>
      </c>
      <c r="F35" s="60">
        <v>297</v>
      </c>
      <c r="G35" s="60">
        <v>22</v>
      </c>
      <c r="H35" s="60">
        <v>275</v>
      </c>
      <c r="I35" s="60">
        <v>529</v>
      </c>
      <c r="J35" s="60">
        <v>39</v>
      </c>
      <c r="K35" s="60">
        <v>490</v>
      </c>
      <c r="L35" s="60">
        <v>1</v>
      </c>
    </row>
    <row r="36" spans="1:12" x14ac:dyDescent="0.35">
      <c r="A36" s="59" t="s">
        <v>257</v>
      </c>
      <c r="B36" s="60">
        <v>77</v>
      </c>
      <c r="C36" s="60">
        <v>77</v>
      </c>
      <c r="D36" s="60">
        <v>7</v>
      </c>
      <c r="E36" s="60">
        <v>70</v>
      </c>
      <c r="F36" s="60">
        <v>37</v>
      </c>
      <c r="G36" s="60">
        <v>2</v>
      </c>
      <c r="H36" s="60">
        <v>35</v>
      </c>
      <c r="I36" s="60">
        <v>40</v>
      </c>
      <c r="J36" s="60">
        <v>5</v>
      </c>
      <c r="K36" s="60">
        <v>35</v>
      </c>
      <c r="L36" s="60" t="s">
        <v>199</v>
      </c>
    </row>
    <row r="37" spans="1:12" ht="25.25" customHeight="1" x14ac:dyDescent="0.35">
      <c r="A37" s="69" t="s">
        <v>201</v>
      </c>
      <c r="B37" s="60">
        <v>52760</v>
      </c>
      <c r="C37" s="60">
        <v>52612</v>
      </c>
      <c r="D37" s="60">
        <v>15054</v>
      </c>
      <c r="E37" s="60">
        <v>37558</v>
      </c>
      <c r="F37" s="60">
        <v>27169</v>
      </c>
      <c r="G37" s="60">
        <v>8134</v>
      </c>
      <c r="H37" s="60">
        <v>19035</v>
      </c>
      <c r="I37" s="60">
        <v>25443</v>
      </c>
      <c r="J37" s="60">
        <v>6920</v>
      </c>
      <c r="K37" s="60">
        <v>18523</v>
      </c>
      <c r="L37" s="60">
        <v>148</v>
      </c>
    </row>
    <row r="38" spans="1:12" x14ac:dyDescent="0.35">
      <c r="A38" s="80" t="s">
        <v>43</v>
      </c>
    </row>
    <row r="39" spans="1:12" x14ac:dyDescent="0.35">
      <c r="B39" s="62"/>
    </row>
  </sheetData>
  <mergeCells count="10">
    <mergeCell ref="B5:L5"/>
    <mergeCell ref="B16:L16"/>
    <mergeCell ref="B27:L27"/>
    <mergeCell ref="A2:L2"/>
    <mergeCell ref="A3:A4"/>
    <mergeCell ref="B3:B4"/>
    <mergeCell ref="C3:E3"/>
    <mergeCell ref="F3:H3"/>
    <mergeCell ref="I3:K3"/>
    <mergeCell ref="L3:L4"/>
  </mergeCells>
  <hyperlinks>
    <hyperlink ref="A1" location="Inhaltsübersicht!A1" display="zur Inhaltsübersicht" xr:uid="{5B554DD0-215F-4F0D-A639-20E63A49AD44}"/>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9B3A-4EDC-4647-976A-B230BCFABEE8}">
  <dimension ref="A1:P38"/>
  <sheetViews>
    <sheetView workbookViewId="0">
      <pane xSplit="1" ySplit="4" topLeftCell="B5" activePane="bottomRight" state="frozen"/>
      <selection pane="topRight" activeCell="B1" sqref="B1"/>
      <selection pane="bottomLeft" activeCell="A5" sqref="A5"/>
      <selection pane="bottomRight" activeCell="B5" sqref="B5:L5"/>
    </sheetView>
  </sheetViews>
  <sheetFormatPr baseColWidth="10" defaultRowHeight="14.5" x14ac:dyDescent="0.35"/>
  <cols>
    <col min="1" max="1" width="52.54296875" bestFit="1" customWidth="1"/>
    <col min="2" max="12" width="15.81640625" customWidth="1"/>
  </cols>
  <sheetData>
    <row r="1" spans="1:16" x14ac:dyDescent="0.35">
      <c r="A1" s="63" t="s">
        <v>1</v>
      </c>
    </row>
    <row r="2" spans="1:16" ht="40.25" customHeight="1" x14ac:dyDescent="0.35">
      <c r="A2" s="117" t="s">
        <v>260</v>
      </c>
      <c r="B2" s="117"/>
      <c r="C2" s="117"/>
      <c r="D2" s="117"/>
      <c r="E2" s="117"/>
      <c r="F2" s="117"/>
      <c r="G2" s="117"/>
      <c r="H2" s="117"/>
      <c r="I2" s="117"/>
      <c r="J2" s="117"/>
      <c r="K2" s="117"/>
      <c r="L2" s="117"/>
      <c r="M2" s="81"/>
      <c r="N2" s="81"/>
      <c r="O2" s="81"/>
      <c r="P2" s="81"/>
    </row>
    <row r="3" spans="1:16" x14ac:dyDescent="0.35">
      <c r="A3" s="115" t="s">
        <v>245</v>
      </c>
      <c r="B3" s="115" t="s">
        <v>165</v>
      </c>
      <c r="C3" s="115" t="s">
        <v>227</v>
      </c>
      <c r="D3" s="115"/>
      <c r="E3" s="115"/>
      <c r="F3" s="115" t="s">
        <v>228</v>
      </c>
      <c r="G3" s="115"/>
      <c r="H3" s="115"/>
      <c r="I3" s="115" t="s">
        <v>229</v>
      </c>
      <c r="J3" s="115"/>
      <c r="K3" s="115"/>
      <c r="L3" s="115" t="s">
        <v>263</v>
      </c>
    </row>
    <row r="4" spans="1:16" ht="25" x14ac:dyDescent="0.35">
      <c r="A4" s="115"/>
      <c r="B4" s="115"/>
      <c r="C4" s="64" t="s">
        <v>197</v>
      </c>
      <c r="D4" s="64" t="s">
        <v>261</v>
      </c>
      <c r="E4" s="64" t="s">
        <v>262</v>
      </c>
      <c r="F4" s="64" t="s">
        <v>197</v>
      </c>
      <c r="G4" s="64" t="s">
        <v>261</v>
      </c>
      <c r="H4" s="64" t="s">
        <v>262</v>
      </c>
      <c r="I4" s="64" t="s">
        <v>197</v>
      </c>
      <c r="J4" s="64" t="s">
        <v>261</v>
      </c>
      <c r="K4" s="64" t="s">
        <v>262</v>
      </c>
      <c r="L4" s="115"/>
    </row>
    <row r="5" spans="1:16" ht="26.5" customHeight="1" x14ac:dyDescent="0.35">
      <c r="A5" s="59"/>
      <c r="B5" s="116" t="s">
        <v>165</v>
      </c>
      <c r="C5" s="116"/>
      <c r="D5" s="116"/>
      <c r="E5" s="116"/>
      <c r="F5" s="116"/>
      <c r="G5" s="116"/>
      <c r="H5" s="116"/>
      <c r="I5" s="116"/>
      <c r="J5" s="116"/>
      <c r="K5" s="116"/>
      <c r="L5" s="116"/>
    </row>
    <row r="6" spans="1:16" x14ac:dyDescent="0.35">
      <c r="A6" s="59" t="s">
        <v>249</v>
      </c>
      <c r="B6" s="60">
        <v>21132</v>
      </c>
      <c r="C6" s="60">
        <v>20454</v>
      </c>
      <c r="D6" s="60">
        <v>20001</v>
      </c>
      <c r="E6" s="60">
        <v>453</v>
      </c>
      <c r="F6" s="60">
        <v>8928</v>
      </c>
      <c r="G6" s="60">
        <v>8723</v>
      </c>
      <c r="H6" s="60">
        <v>205</v>
      </c>
      <c r="I6" s="60">
        <v>11526</v>
      </c>
      <c r="J6" s="60">
        <v>11278</v>
      </c>
      <c r="K6" s="60">
        <v>248</v>
      </c>
      <c r="L6" s="60">
        <v>678</v>
      </c>
    </row>
    <row r="7" spans="1:16" x14ac:dyDescent="0.35">
      <c r="A7" s="59" t="s">
        <v>250</v>
      </c>
      <c r="B7" s="60">
        <v>1343</v>
      </c>
      <c r="C7" s="60">
        <v>1343</v>
      </c>
      <c r="D7" s="60">
        <v>829</v>
      </c>
      <c r="E7" s="60">
        <v>514</v>
      </c>
      <c r="F7" s="60">
        <v>716</v>
      </c>
      <c r="G7" s="60">
        <v>455</v>
      </c>
      <c r="H7" s="60">
        <v>261</v>
      </c>
      <c r="I7" s="60">
        <v>627</v>
      </c>
      <c r="J7" s="60">
        <v>374</v>
      </c>
      <c r="K7" s="60">
        <v>253</v>
      </c>
      <c r="L7" s="60" t="s">
        <v>199</v>
      </c>
    </row>
    <row r="8" spans="1:16" x14ac:dyDescent="0.35">
      <c r="A8" s="59" t="s">
        <v>251</v>
      </c>
      <c r="B8" s="60">
        <v>33301</v>
      </c>
      <c r="C8" s="60">
        <v>32947</v>
      </c>
      <c r="D8" s="60">
        <v>25869</v>
      </c>
      <c r="E8" s="60">
        <v>7078</v>
      </c>
      <c r="F8" s="60">
        <v>16168</v>
      </c>
      <c r="G8" s="60">
        <v>12708</v>
      </c>
      <c r="H8" s="60">
        <v>3460</v>
      </c>
      <c r="I8" s="60">
        <v>16779</v>
      </c>
      <c r="J8" s="60">
        <v>13161</v>
      </c>
      <c r="K8" s="60">
        <v>3618</v>
      </c>
      <c r="L8" s="60">
        <v>354</v>
      </c>
    </row>
    <row r="9" spans="1:16" x14ac:dyDescent="0.35">
      <c r="A9" s="59" t="s">
        <v>252</v>
      </c>
      <c r="B9" s="60">
        <v>47714</v>
      </c>
      <c r="C9" s="60">
        <v>46984</v>
      </c>
      <c r="D9" s="60">
        <v>37173</v>
      </c>
      <c r="E9" s="60">
        <v>9811</v>
      </c>
      <c r="F9" s="60">
        <v>25997</v>
      </c>
      <c r="G9" s="60">
        <v>20854</v>
      </c>
      <c r="H9" s="60">
        <v>5143</v>
      </c>
      <c r="I9" s="60">
        <v>20987</v>
      </c>
      <c r="J9" s="60">
        <v>16319</v>
      </c>
      <c r="K9" s="60">
        <v>4668</v>
      </c>
      <c r="L9" s="60">
        <v>730</v>
      </c>
    </row>
    <row r="10" spans="1:16" x14ac:dyDescent="0.35">
      <c r="A10" s="59" t="s">
        <v>253</v>
      </c>
      <c r="B10" s="60">
        <v>60324</v>
      </c>
      <c r="C10" s="60">
        <v>58748</v>
      </c>
      <c r="D10" s="60">
        <v>49947</v>
      </c>
      <c r="E10" s="60">
        <v>8801</v>
      </c>
      <c r="F10" s="60">
        <v>22334</v>
      </c>
      <c r="G10" s="60">
        <v>19033</v>
      </c>
      <c r="H10" s="60">
        <v>3301</v>
      </c>
      <c r="I10" s="60">
        <v>36414</v>
      </c>
      <c r="J10" s="60">
        <v>30914</v>
      </c>
      <c r="K10" s="60">
        <v>5500</v>
      </c>
      <c r="L10" s="60">
        <v>1576</v>
      </c>
    </row>
    <row r="11" spans="1:16" x14ac:dyDescent="0.35">
      <c r="A11" s="59" t="s">
        <v>254</v>
      </c>
      <c r="B11" s="60">
        <v>5397</v>
      </c>
      <c r="C11" s="60">
        <v>5384</v>
      </c>
      <c r="D11" s="60">
        <v>3715</v>
      </c>
      <c r="E11" s="60">
        <v>1669</v>
      </c>
      <c r="F11" s="60">
        <v>1884</v>
      </c>
      <c r="G11" s="60">
        <v>1273</v>
      </c>
      <c r="H11" s="60">
        <v>611</v>
      </c>
      <c r="I11" s="60">
        <v>3500</v>
      </c>
      <c r="J11" s="60">
        <v>2442</v>
      </c>
      <c r="K11" s="60">
        <v>1058</v>
      </c>
      <c r="L11" s="60">
        <v>13</v>
      </c>
    </row>
    <row r="12" spans="1:16" x14ac:dyDescent="0.35">
      <c r="A12" s="59" t="s">
        <v>255</v>
      </c>
      <c r="B12" s="60">
        <v>39239</v>
      </c>
      <c r="C12" s="60">
        <v>38937</v>
      </c>
      <c r="D12" s="60">
        <v>34649</v>
      </c>
      <c r="E12" s="60">
        <v>4288</v>
      </c>
      <c r="F12" s="60">
        <v>29805</v>
      </c>
      <c r="G12" s="60">
        <v>26751</v>
      </c>
      <c r="H12" s="60">
        <v>3054</v>
      </c>
      <c r="I12" s="60">
        <v>9132</v>
      </c>
      <c r="J12" s="60">
        <v>7898</v>
      </c>
      <c r="K12" s="60">
        <v>1234</v>
      </c>
      <c r="L12" s="60">
        <v>302</v>
      </c>
    </row>
    <row r="13" spans="1:16" x14ac:dyDescent="0.35">
      <c r="A13" s="59" t="s">
        <v>256</v>
      </c>
      <c r="B13" s="60">
        <v>3750</v>
      </c>
      <c r="C13" s="60">
        <v>3703</v>
      </c>
      <c r="D13" s="60">
        <v>3573</v>
      </c>
      <c r="E13" s="60">
        <v>130</v>
      </c>
      <c r="F13" s="60">
        <v>1242</v>
      </c>
      <c r="G13" s="60">
        <v>1189</v>
      </c>
      <c r="H13" s="60">
        <v>53</v>
      </c>
      <c r="I13" s="60">
        <v>2461</v>
      </c>
      <c r="J13" s="60">
        <v>2384</v>
      </c>
      <c r="K13" s="60">
        <v>77</v>
      </c>
      <c r="L13" s="60">
        <v>47</v>
      </c>
    </row>
    <row r="14" spans="1:16" x14ac:dyDescent="0.35">
      <c r="A14" s="59" t="s">
        <v>257</v>
      </c>
      <c r="B14" s="60">
        <v>237</v>
      </c>
      <c r="C14" s="60">
        <v>237</v>
      </c>
      <c r="D14" s="60">
        <v>231</v>
      </c>
      <c r="E14" s="60">
        <v>6</v>
      </c>
      <c r="F14" s="60">
        <v>112</v>
      </c>
      <c r="G14" s="60">
        <v>110</v>
      </c>
      <c r="H14" s="60">
        <v>2</v>
      </c>
      <c r="I14" s="60">
        <v>125</v>
      </c>
      <c r="J14" s="60">
        <v>121</v>
      </c>
      <c r="K14" s="60">
        <v>4</v>
      </c>
      <c r="L14" s="60" t="s">
        <v>199</v>
      </c>
    </row>
    <row r="15" spans="1:16" ht="25.25" customHeight="1" x14ac:dyDescent="0.35">
      <c r="A15" s="82" t="s">
        <v>46</v>
      </c>
      <c r="B15" s="67">
        <v>212437</v>
      </c>
      <c r="C15" s="67">
        <v>208737</v>
      </c>
      <c r="D15" s="67">
        <v>175987</v>
      </c>
      <c r="E15" s="67">
        <v>32750</v>
      </c>
      <c r="F15" s="67">
        <v>107186</v>
      </c>
      <c r="G15" s="67">
        <v>91096</v>
      </c>
      <c r="H15" s="67">
        <v>16090</v>
      </c>
      <c r="I15" s="67">
        <v>101551</v>
      </c>
      <c r="J15" s="67">
        <v>84891</v>
      </c>
      <c r="K15" s="67">
        <v>16660</v>
      </c>
      <c r="L15" s="67">
        <v>3700</v>
      </c>
    </row>
    <row r="16" spans="1:16" ht="26.5" customHeight="1" x14ac:dyDescent="0.35">
      <c r="A16" s="59"/>
      <c r="B16" s="116" t="s">
        <v>258</v>
      </c>
      <c r="C16" s="116"/>
      <c r="D16" s="116"/>
      <c r="E16" s="116"/>
      <c r="F16" s="116"/>
      <c r="G16" s="116"/>
      <c r="H16" s="116"/>
      <c r="I16" s="116"/>
      <c r="J16" s="116"/>
      <c r="K16" s="116"/>
      <c r="L16" s="116"/>
    </row>
    <row r="17" spans="1:12" x14ac:dyDescent="0.35">
      <c r="A17" s="59" t="s">
        <v>249</v>
      </c>
      <c r="B17" s="60">
        <v>14755</v>
      </c>
      <c r="C17" s="60">
        <v>14279</v>
      </c>
      <c r="D17" s="60">
        <v>14012</v>
      </c>
      <c r="E17" s="60">
        <v>267</v>
      </c>
      <c r="F17" s="60">
        <v>6203</v>
      </c>
      <c r="G17" s="60">
        <v>6081</v>
      </c>
      <c r="H17" s="60">
        <v>122</v>
      </c>
      <c r="I17" s="60">
        <v>8076</v>
      </c>
      <c r="J17" s="60">
        <v>7931</v>
      </c>
      <c r="K17" s="60">
        <v>145</v>
      </c>
      <c r="L17" s="60">
        <v>476</v>
      </c>
    </row>
    <row r="18" spans="1:12" x14ac:dyDescent="0.35">
      <c r="A18" s="59" t="s">
        <v>250</v>
      </c>
      <c r="B18" s="60">
        <v>1151</v>
      </c>
      <c r="C18" s="60">
        <v>1151</v>
      </c>
      <c r="D18" s="60">
        <v>716</v>
      </c>
      <c r="E18" s="60">
        <v>435</v>
      </c>
      <c r="F18" s="60">
        <v>605</v>
      </c>
      <c r="G18" s="60">
        <v>395</v>
      </c>
      <c r="H18" s="60">
        <v>210</v>
      </c>
      <c r="I18" s="60">
        <v>546</v>
      </c>
      <c r="J18" s="60">
        <v>321</v>
      </c>
      <c r="K18" s="60">
        <v>225</v>
      </c>
      <c r="L18" s="60" t="s">
        <v>199</v>
      </c>
    </row>
    <row r="19" spans="1:12" x14ac:dyDescent="0.35">
      <c r="A19" s="59" t="s">
        <v>251</v>
      </c>
      <c r="B19" s="60">
        <v>28009</v>
      </c>
      <c r="C19" s="60">
        <v>27718</v>
      </c>
      <c r="D19" s="60">
        <v>21859</v>
      </c>
      <c r="E19" s="60">
        <v>5859</v>
      </c>
      <c r="F19" s="60">
        <v>13786</v>
      </c>
      <c r="G19" s="60">
        <v>10899</v>
      </c>
      <c r="H19" s="60">
        <v>2887</v>
      </c>
      <c r="I19" s="60">
        <v>13932</v>
      </c>
      <c r="J19" s="60">
        <v>10960</v>
      </c>
      <c r="K19" s="60">
        <v>2972</v>
      </c>
      <c r="L19" s="60">
        <v>291</v>
      </c>
    </row>
    <row r="20" spans="1:12" x14ac:dyDescent="0.35">
      <c r="A20" s="59" t="s">
        <v>252</v>
      </c>
      <c r="B20" s="60">
        <v>30742</v>
      </c>
      <c r="C20" s="60">
        <v>30245</v>
      </c>
      <c r="D20" s="60">
        <v>24263</v>
      </c>
      <c r="E20" s="60">
        <v>5982</v>
      </c>
      <c r="F20" s="60">
        <v>17446</v>
      </c>
      <c r="G20" s="60">
        <v>14217</v>
      </c>
      <c r="H20" s="60">
        <v>3229</v>
      </c>
      <c r="I20" s="60">
        <v>12799</v>
      </c>
      <c r="J20" s="60">
        <v>10046</v>
      </c>
      <c r="K20" s="60">
        <v>2753</v>
      </c>
      <c r="L20" s="60">
        <v>497</v>
      </c>
    </row>
    <row r="21" spans="1:12" x14ac:dyDescent="0.35">
      <c r="A21" s="59" t="s">
        <v>253</v>
      </c>
      <c r="B21" s="60">
        <v>50648</v>
      </c>
      <c r="C21" s="60">
        <v>49297</v>
      </c>
      <c r="D21" s="60">
        <v>42551</v>
      </c>
      <c r="E21" s="60">
        <v>6746</v>
      </c>
      <c r="F21" s="60">
        <v>18374</v>
      </c>
      <c r="G21" s="60">
        <v>15932</v>
      </c>
      <c r="H21" s="60">
        <v>2442</v>
      </c>
      <c r="I21" s="60">
        <v>30923</v>
      </c>
      <c r="J21" s="60">
        <v>26619</v>
      </c>
      <c r="K21" s="60">
        <v>4304</v>
      </c>
      <c r="L21" s="60">
        <v>1351</v>
      </c>
    </row>
    <row r="22" spans="1:12" x14ac:dyDescent="0.35">
      <c r="A22" s="59" t="s">
        <v>254</v>
      </c>
      <c r="B22" s="60">
        <v>3810</v>
      </c>
      <c r="C22" s="60">
        <v>3807</v>
      </c>
      <c r="D22" s="60">
        <v>2665</v>
      </c>
      <c r="E22" s="60">
        <v>1142</v>
      </c>
      <c r="F22" s="60">
        <v>1143</v>
      </c>
      <c r="G22" s="60">
        <v>788</v>
      </c>
      <c r="H22" s="60">
        <v>355</v>
      </c>
      <c r="I22" s="60">
        <v>2664</v>
      </c>
      <c r="J22" s="60">
        <v>1877</v>
      </c>
      <c r="K22" s="60">
        <v>787</v>
      </c>
      <c r="L22" s="60">
        <v>3</v>
      </c>
    </row>
    <row r="23" spans="1:12" x14ac:dyDescent="0.35">
      <c r="A23" s="59" t="s">
        <v>255</v>
      </c>
      <c r="B23" s="60">
        <v>27479</v>
      </c>
      <c r="C23" s="60">
        <v>27302</v>
      </c>
      <c r="D23" s="60">
        <v>24562</v>
      </c>
      <c r="E23" s="60">
        <v>2740</v>
      </c>
      <c r="F23" s="60">
        <v>21803</v>
      </c>
      <c r="G23" s="60">
        <v>19764</v>
      </c>
      <c r="H23" s="60">
        <v>2039</v>
      </c>
      <c r="I23" s="60">
        <v>5499</v>
      </c>
      <c r="J23" s="60">
        <v>4798</v>
      </c>
      <c r="K23" s="60">
        <v>701</v>
      </c>
      <c r="L23" s="60">
        <v>177</v>
      </c>
    </row>
    <row r="24" spans="1:12" x14ac:dyDescent="0.35">
      <c r="A24" s="59" t="s">
        <v>256</v>
      </c>
      <c r="B24" s="60">
        <v>2923</v>
      </c>
      <c r="C24" s="60">
        <v>2886</v>
      </c>
      <c r="D24" s="60">
        <v>2797</v>
      </c>
      <c r="E24" s="60">
        <v>89</v>
      </c>
      <c r="F24" s="60">
        <v>948</v>
      </c>
      <c r="G24" s="60">
        <v>913</v>
      </c>
      <c r="H24" s="60">
        <v>35</v>
      </c>
      <c r="I24" s="60">
        <v>1938</v>
      </c>
      <c r="J24" s="60">
        <v>1884</v>
      </c>
      <c r="K24" s="60">
        <v>54</v>
      </c>
      <c r="L24" s="60">
        <v>37</v>
      </c>
    </row>
    <row r="25" spans="1:12" x14ac:dyDescent="0.35">
      <c r="A25" s="59" t="s">
        <v>257</v>
      </c>
      <c r="B25" s="60">
        <v>160</v>
      </c>
      <c r="C25" s="60">
        <v>160</v>
      </c>
      <c r="D25" s="60">
        <v>155</v>
      </c>
      <c r="E25" s="60">
        <v>5</v>
      </c>
      <c r="F25" s="60">
        <v>75</v>
      </c>
      <c r="G25" s="60">
        <v>73</v>
      </c>
      <c r="H25" s="60">
        <v>2</v>
      </c>
      <c r="I25" s="60">
        <v>85</v>
      </c>
      <c r="J25" s="60">
        <v>82</v>
      </c>
      <c r="K25" s="60">
        <v>3</v>
      </c>
      <c r="L25" s="60" t="s">
        <v>199</v>
      </c>
    </row>
    <row r="26" spans="1:12" ht="25.25" customHeight="1" x14ac:dyDescent="0.35">
      <c r="A26" s="83" t="s">
        <v>201</v>
      </c>
      <c r="B26" s="60">
        <v>159677</v>
      </c>
      <c r="C26" s="60">
        <v>156845</v>
      </c>
      <c r="D26" s="60">
        <v>133580</v>
      </c>
      <c r="E26" s="60">
        <v>23265</v>
      </c>
      <c r="F26" s="60">
        <v>80383</v>
      </c>
      <c r="G26" s="60">
        <v>69062</v>
      </c>
      <c r="H26" s="60">
        <v>11321</v>
      </c>
      <c r="I26" s="60">
        <v>76462</v>
      </c>
      <c r="J26" s="60">
        <v>64518</v>
      </c>
      <c r="K26" s="60">
        <v>11944</v>
      </c>
      <c r="L26" s="60">
        <v>2832</v>
      </c>
    </row>
    <row r="27" spans="1:12" ht="26.5" customHeight="1" x14ac:dyDescent="0.35">
      <c r="A27" s="59"/>
      <c r="B27" s="116" t="s">
        <v>259</v>
      </c>
      <c r="C27" s="116"/>
      <c r="D27" s="116"/>
      <c r="E27" s="116"/>
      <c r="F27" s="116"/>
      <c r="G27" s="116"/>
      <c r="H27" s="116"/>
      <c r="I27" s="116"/>
      <c r="J27" s="116"/>
      <c r="K27" s="116"/>
      <c r="L27" s="116"/>
    </row>
    <row r="28" spans="1:12" x14ac:dyDescent="0.35">
      <c r="A28" s="59" t="s">
        <v>249</v>
      </c>
      <c r="B28" s="60">
        <v>6377</v>
      </c>
      <c r="C28" s="60">
        <v>6175</v>
      </c>
      <c r="D28" s="60">
        <v>5989</v>
      </c>
      <c r="E28" s="60">
        <v>186</v>
      </c>
      <c r="F28" s="60">
        <v>2725</v>
      </c>
      <c r="G28" s="60">
        <v>2642</v>
      </c>
      <c r="H28" s="60">
        <v>83</v>
      </c>
      <c r="I28" s="60">
        <v>3450</v>
      </c>
      <c r="J28" s="60">
        <v>3347</v>
      </c>
      <c r="K28" s="60">
        <v>103</v>
      </c>
      <c r="L28" s="60">
        <v>202</v>
      </c>
    </row>
    <row r="29" spans="1:12" x14ac:dyDescent="0.35">
      <c r="A29" s="59" t="s">
        <v>250</v>
      </c>
      <c r="B29" s="60">
        <v>192</v>
      </c>
      <c r="C29" s="60">
        <v>192</v>
      </c>
      <c r="D29" s="60">
        <v>113</v>
      </c>
      <c r="E29" s="60">
        <v>79</v>
      </c>
      <c r="F29" s="60">
        <v>111</v>
      </c>
      <c r="G29" s="60">
        <v>60</v>
      </c>
      <c r="H29" s="60">
        <v>51</v>
      </c>
      <c r="I29" s="60">
        <v>81</v>
      </c>
      <c r="J29" s="60">
        <v>53</v>
      </c>
      <c r="K29" s="60">
        <v>28</v>
      </c>
      <c r="L29" s="60" t="s">
        <v>199</v>
      </c>
    </row>
    <row r="30" spans="1:12" x14ac:dyDescent="0.35">
      <c r="A30" s="59" t="s">
        <v>251</v>
      </c>
      <c r="B30" s="60">
        <v>5292</v>
      </c>
      <c r="C30" s="60">
        <v>5229</v>
      </c>
      <c r="D30" s="60">
        <v>4010</v>
      </c>
      <c r="E30" s="60">
        <v>1219</v>
      </c>
      <c r="F30" s="60">
        <v>2382</v>
      </c>
      <c r="G30" s="60">
        <v>1809</v>
      </c>
      <c r="H30" s="60">
        <v>573</v>
      </c>
      <c r="I30" s="60">
        <v>2847</v>
      </c>
      <c r="J30" s="60">
        <v>2201</v>
      </c>
      <c r="K30" s="60">
        <v>646</v>
      </c>
      <c r="L30" s="60">
        <v>63</v>
      </c>
    </row>
    <row r="31" spans="1:12" x14ac:dyDescent="0.35">
      <c r="A31" s="59" t="s">
        <v>252</v>
      </c>
      <c r="B31" s="60">
        <v>16972</v>
      </c>
      <c r="C31" s="60">
        <v>16739</v>
      </c>
      <c r="D31" s="60">
        <v>12910</v>
      </c>
      <c r="E31" s="60">
        <v>3829</v>
      </c>
      <c r="F31" s="60">
        <v>8551</v>
      </c>
      <c r="G31" s="60">
        <v>6637</v>
      </c>
      <c r="H31" s="60">
        <v>1914</v>
      </c>
      <c r="I31" s="60">
        <v>8188</v>
      </c>
      <c r="J31" s="60">
        <v>6273</v>
      </c>
      <c r="K31" s="60">
        <v>1915</v>
      </c>
      <c r="L31" s="60">
        <v>233</v>
      </c>
    </row>
    <row r="32" spans="1:12" x14ac:dyDescent="0.35">
      <c r="A32" s="59" t="s">
        <v>253</v>
      </c>
      <c r="B32" s="60">
        <v>9676</v>
      </c>
      <c r="C32" s="60">
        <v>9451</v>
      </c>
      <c r="D32" s="60">
        <v>7396</v>
      </c>
      <c r="E32" s="60">
        <v>2055</v>
      </c>
      <c r="F32" s="60">
        <v>3960</v>
      </c>
      <c r="G32" s="60">
        <v>3101</v>
      </c>
      <c r="H32" s="60">
        <v>859</v>
      </c>
      <c r="I32" s="60">
        <v>5491</v>
      </c>
      <c r="J32" s="60">
        <v>4295</v>
      </c>
      <c r="K32" s="60">
        <v>1196</v>
      </c>
      <c r="L32" s="60">
        <v>225</v>
      </c>
    </row>
    <row r="33" spans="1:12" x14ac:dyDescent="0.35">
      <c r="A33" s="59" t="s">
        <v>254</v>
      </c>
      <c r="B33" s="60">
        <v>1587</v>
      </c>
      <c r="C33" s="60">
        <v>1577</v>
      </c>
      <c r="D33" s="60">
        <v>1050</v>
      </c>
      <c r="E33" s="60">
        <v>527</v>
      </c>
      <c r="F33" s="60">
        <v>741</v>
      </c>
      <c r="G33" s="60">
        <v>485</v>
      </c>
      <c r="H33" s="60">
        <v>256</v>
      </c>
      <c r="I33" s="60">
        <v>836</v>
      </c>
      <c r="J33" s="60">
        <v>565</v>
      </c>
      <c r="K33" s="60">
        <v>271</v>
      </c>
      <c r="L33" s="60">
        <v>10</v>
      </c>
    </row>
    <row r="34" spans="1:12" x14ac:dyDescent="0.35">
      <c r="A34" s="59" t="s">
        <v>255</v>
      </c>
      <c r="B34" s="60">
        <v>11760</v>
      </c>
      <c r="C34" s="60">
        <v>11635</v>
      </c>
      <c r="D34" s="60">
        <v>10087</v>
      </c>
      <c r="E34" s="60">
        <v>1548</v>
      </c>
      <c r="F34" s="60">
        <v>8002</v>
      </c>
      <c r="G34" s="60">
        <v>6987</v>
      </c>
      <c r="H34" s="60">
        <v>1015</v>
      </c>
      <c r="I34" s="60">
        <v>3633</v>
      </c>
      <c r="J34" s="60">
        <v>3100</v>
      </c>
      <c r="K34" s="60">
        <v>533</v>
      </c>
      <c r="L34" s="60">
        <v>125</v>
      </c>
    </row>
    <row r="35" spans="1:12" x14ac:dyDescent="0.35">
      <c r="A35" s="59" t="s">
        <v>256</v>
      </c>
      <c r="B35" s="60">
        <v>827</v>
      </c>
      <c r="C35" s="60">
        <v>817</v>
      </c>
      <c r="D35" s="60">
        <v>776</v>
      </c>
      <c r="E35" s="60">
        <v>41</v>
      </c>
      <c r="F35" s="60">
        <v>294</v>
      </c>
      <c r="G35" s="60">
        <v>276</v>
      </c>
      <c r="H35" s="60">
        <v>18</v>
      </c>
      <c r="I35" s="60">
        <v>523</v>
      </c>
      <c r="J35" s="60">
        <v>500</v>
      </c>
      <c r="K35" s="60">
        <v>23</v>
      </c>
      <c r="L35" s="60">
        <v>10</v>
      </c>
    </row>
    <row r="36" spans="1:12" x14ac:dyDescent="0.35">
      <c r="A36" s="59" t="s">
        <v>257</v>
      </c>
      <c r="B36" s="60">
        <v>77</v>
      </c>
      <c r="C36" s="60">
        <v>77</v>
      </c>
      <c r="D36" s="60">
        <v>76</v>
      </c>
      <c r="E36" s="60">
        <v>1</v>
      </c>
      <c r="F36" s="60">
        <v>37</v>
      </c>
      <c r="G36" s="60">
        <v>37</v>
      </c>
      <c r="H36" s="60" t="s">
        <v>199</v>
      </c>
      <c r="I36" s="60">
        <v>40</v>
      </c>
      <c r="J36" s="60">
        <v>39</v>
      </c>
      <c r="K36" s="60">
        <v>1</v>
      </c>
      <c r="L36" s="60" t="s">
        <v>199</v>
      </c>
    </row>
    <row r="37" spans="1:12" ht="25.25" customHeight="1" x14ac:dyDescent="0.35">
      <c r="A37" s="84" t="s">
        <v>201</v>
      </c>
      <c r="B37" s="60">
        <v>52760</v>
      </c>
      <c r="C37" s="60">
        <v>51892</v>
      </c>
      <c r="D37" s="60">
        <v>42407</v>
      </c>
      <c r="E37" s="60">
        <v>9485</v>
      </c>
      <c r="F37" s="60">
        <v>26803</v>
      </c>
      <c r="G37" s="60">
        <v>22034</v>
      </c>
      <c r="H37" s="60">
        <v>4769</v>
      </c>
      <c r="I37" s="60">
        <v>25089</v>
      </c>
      <c r="J37" s="60">
        <v>20373</v>
      </c>
      <c r="K37" s="60">
        <v>4716</v>
      </c>
      <c r="L37" s="60">
        <v>868</v>
      </c>
    </row>
    <row r="38" spans="1:12" x14ac:dyDescent="0.35">
      <c r="A38" s="70" t="s">
        <v>43</v>
      </c>
    </row>
  </sheetData>
  <mergeCells count="10">
    <mergeCell ref="B5:L5"/>
    <mergeCell ref="B16:L16"/>
    <mergeCell ref="B27:L27"/>
    <mergeCell ref="A2:L2"/>
    <mergeCell ref="A3:A4"/>
    <mergeCell ref="B3:B4"/>
    <mergeCell ref="C3:E3"/>
    <mergeCell ref="F3:H3"/>
    <mergeCell ref="I3:K3"/>
    <mergeCell ref="L3:L4"/>
  </mergeCells>
  <hyperlinks>
    <hyperlink ref="A1" location="Inhaltsübersicht!A1" display="zur Inhaltsübersicht" xr:uid="{2126D837-4DC9-45F0-9978-3C4A4745F234}"/>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899FE-BB53-4DC9-9E71-699C13FC35AA}">
  <dimension ref="A1:S275"/>
  <sheetViews>
    <sheetView workbookViewId="0">
      <pane xSplit="1" ySplit="5" topLeftCell="B6" activePane="bottomRight" state="frozen"/>
      <selection pane="topRight" activeCell="B1" sqref="B1"/>
      <selection pane="bottomLeft" activeCell="A6" sqref="A6"/>
      <selection pane="bottomRight" activeCell="B6" sqref="B6:S6"/>
    </sheetView>
  </sheetViews>
  <sheetFormatPr baseColWidth="10" defaultRowHeight="14.5" x14ac:dyDescent="0.35"/>
  <cols>
    <col min="1" max="1" width="66.90625" customWidth="1"/>
  </cols>
  <sheetData>
    <row r="1" spans="1:19" x14ac:dyDescent="0.35">
      <c r="A1" s="63" t="s">
        <v>1</v>
      </c>
    </row>
    <row r="2" spans="1:19" ht="40.25" customHeight="1" x14ac:dyDescent="0.35">
      <c r="A2" s="117" t="s">
        <v>264</v>
      </c>
      <c r="B2" s="117"/>
      <c r="C2" s="117"/>
      <c r="D2" s="117"/>
      <c r="E2" s="117"/>
      <c r="F2" s="117"/>
      <c r="G2" s="117"/>
      <c r="H2" s="117"/>
      <c r="I2" s="117"/>
      <c r="J2" s="117"/>
      <c r="K2" s="117"/>
      <c r="L2" s="117"/>
      <c r="M2" s="117"/>
      <c r="N2" s="117"/>
      <c r="O2" s="117"/>
      <c r="P2" s="117"/>
      <c r="Q2" s="117"/>
      <c r="R2" s="117"/>
      <c r="S2" s="117"/>
    </row>
    <row r="3" spans="1:19" x14ac:dyDescent="0.35">
      <c r="A3" s="115" t="s">
        <v>265</v>
      </c>
      <c r="B3" s="115" t="s">
        <v>143</v>
      </c>
      <c r="C3" s="115"/>
      <c r="D3" s="115"/>
      <c r="E3" s="115"/>
      <c r="F3" s="115"/>
      <c r="G3" s="115"/>
      <c r="H3" s="115"/>
      <c r="I3" s="115"/>
      <c r="J3" s="115"/>
      <c r="K3" s="115" t="s">
        <v>266</v>
      </c>
      <c r="L3" s="115"/>
      <c r="M3" s="115"/>
      <c r="N3" s="115"/>
      <c r="O3" s="115"/>
      <c r="P3" s="115"/>
      <c r="Q3" s="115"/>
      <c r="R3" s="115"/>
      <c r="S3" s="115"/>
    </row>
    <row r="4" spans="1:19" x14ac:dyDescent="0.35">
      <c r="A4" s="115"/>
      <c r="B4" s="115" t="s">
        <v>194</v>
      </c>
      <c r="C4" s="115"/>
      <c r="D4" s="115"/>
      <c r="E4" s="115" t="s">
        <v>267</v>
      </c>
      <c r="F4" s="115"/>
      <c r="G4" s="115"/>
      <c r="H4" s="115" t="s">
        <v>268</v>
      </c>
      <c r="I4" s="115"/>
      <c r="J4" s="115"/>
      <c r="K4" s="115" t="s">
        <v>197</v>
      </c>
      <c r="L4" s="115"/>
      <c r="M4" s="115"/>
      <c r="N4" s="115" t="s">
        <v>267</v>
      </c>
      <c r="O4" s="115"/>
      <c r="P4" s="115"/>
      <c r="Q4" s="115" t="s">
        <v>268</v>
      </c>
      <c r="R4" s="115"/>
      <c r="S4" s="115"/>
    </row>
    <row r="5" spans="1:19" x14ac:dyDescent="0.35">
      <c r="A5" s="115"/>
      <c r="B5" s="64" t="s">
        <v>194</v>
      </c>
      <c r="C5" s="64" t="s">
        <v>195</v>
      </c>
      <c r="D5" s="64" t="s">
        <v>196</v>
      </c>
      <c r="E5" s="64" t="s">
        <v>197</v>
      </c>
      <c r="F5" s="64" t="s">
        <v>195</v>
      </c>
      <c r="G5" s="64" t="s">
        <v>196</v>
      </c>
      <c r="H5" s="64" t="s">
        <v>197</v>
      </c>
      <c r="I5" s="64" t="s">
        <v>195</v>
      </c>
      <c r="J5" s="64" t="s">
        <v>196</v>
      </c>
      <c r="K5" s="64" t="s">
        <v>197</v>
      </c>
      <c r="L5" s="64" t="s">
        <v>195</v>
      </c>
      <c r="M5" s="64" t="s">
        <v>196</v>
      </c>
      <c r="N5" s="64" t="s">
        <v>197</v>
      </c>
      <c r="O5" s="64" t="s">
        <v>195</v>
      </c>
      <c r="P5" s="64" t="s">
        <v>196</v>
      </c>
      <c r="Q5" s="64" t="s">
        <v>197</v>
      </c>
      <c r="R5" s="64" t="s">
        <v>195</v>
      </c>
      <c r="S5" s="64" t="s">
        <v>196</v>
      </c>
    </row>
    <row r="6" spans="1:19" ht="26.5" customHeight="1" x14ac:dyDescent="0.35">
      <c r="A6" s="59"/>
      <c r="B6" s="116" t="s">
        <v>230</v>
      </c>
      <c r="C6" s="116"/>
      <c r="D6" s="116"/>
      <c r="E6" s="116"/>
      <c r="F6" s="116"/>
      <c r="G6" s="116"/>
      <c r="H6" s="116"/>
      <c r="I6" s="116"/>
      <c r="J6" s="116"/>
      <c r="K6" s="116"/>
      <c r="L6" s="116"/>
      <c r="M6" s="116"/>
      <c r="N6" s="116"/>
      <c r="O6" s="116"/>
      <c r="P6" s="116"/>
      <c r="Q6" s="116"/>
      <c r="R6" s="116"/>
      <c r="S6" s="116"/>
    </row>
    <row r="7" spans="1:19" ht="25.25" customHeight="1" x14ac:dyDescent="0.35">
      <c r="A7" s="59" t="s">
        <v>172</v>
      </c>
      <c r="B7" s="85"/>
      <c r="C7" s="85"/>
      <c r="D7" s="85"/>
      <c r="E7" s="85"/>
      <c r="F7" s="85"/>
      <c r="G7" s="85"/>
      <c r="H7" s="85"/>
      <c r="I7" s="85"/>
      <c r="J7" s="85"/>
      <c r="K7" s="85"/>
      <c r="L7" s="85"/>
      <c r="M7" s="85"/>
      <c r="N7" s="85"/>
      <c r="O7" s="85"/>
      <c r="P7" s="85"/>
      <c r="Q7" s="85"/>
      <c r="R7" s="85"/>
      <c r="S7" s="85"/>
    </row>
    <row r="8" spans="1:19" x14ac:dyDescent="0.35">
      <c r="A8" s="76" t="s">
        <v>269</v>
      </c>
      <c r="B8" s="60">
        <v>4745</v>
      </c>
      <c r="C8" s="60">
        <v>2323</v>
      </c>
      <c r="D8" s="60">
        <v>2422</v>
      </c>
      <c r="E8" s="60">
        <v>3442</v>
      </c>
      <c r="F8" s="60">
        <v>1694</v>
      </c>
      <c r="G8" s="60">
        <v>1748</v>
      </c>
      <c r="H8" s="60">
        <v>1303</v>
      </c>
      <c r="I8" s="60">
        <v>629</v>
      </c>
      <c r="J8" s="60">
        <v>674</v>
      </c>
      <c r="K8" s="60">
        <v>844</v>
      </c>
      <c r="L8" s="60">
        <v>439</v>
      </c>
      <c r="M8" s="60">
        <v>405</v>
      </c>
      <c r="N8" s="60">
        <v>583</v>
      </c>
      <c r="O8" s="60">
        <v>308</v>
      </c>
      <c r="P8" s="60">
        <v>275</v>
      </c>
      <c r="Q8" s="60">
        <v>261</v>
      </c>
      <c r="R8" s="60">
        <v>131</v>
      </c>
      <c r="S8" s="60">
        <v>130</v>
      </c>
    </row>
    <row r="9" spans="1:19" x14ac:dyDescent="0.35">
      <c r="A9" s="76" t="s">
        <v>270</v>
      </c>
      <c r="B9" s="60">
        <v>9343</v>
      </c>
      <c r="C9" s="60">
        <v>4392</v>
      </c>
      <c r="D9" s="60">
        <v>4951</v>
      </c>
      <c r="E9" s="60">
        <v>6727</v>
      </c>
      <c r="F9" s="60">
        <v>3202</v>
      </c>
      <c r="G9" s="60">
        <v>3525</v>
      </c>
      <c r="H9" s="60">
        <v>2616</v>
      </c>
      <c r="I9" s="60">
        <v>1190</v>
      </c>
      <c r="J9" s="60">
        <v>1426</v>
      </c>
      <c r="K9" s="60">
        <v>1489</v>
      </c>
      <c r="L9" s="60">
        <v>647</v>
      </c>
      <c r="M9" s="60">
        <v>842</v>
      </c>
      <c r="N9" s="60">
        <v>1014</v>
      </c>
      <c r="O9" s="60">
        <v>439</v>
      </c>
      <c r="P9" s="60">
        <v>575</v>
      </c>
      <c r="Q9" s="60">
        <v>475</v>
      </c>
      <c r="R9" s="60">
        <v>208</v>
      </c>
      <c r="S9" s="60">
        <v>267</v>
      </c>
    </row>
    <row r="10" spans="1:19" x14ac:dyDescent="0.35">
      <c r="A10" s="76" t="s">
        <v>271</v>
      </c>
      <c r="B10" s="60">
        <v>798</v>
      </c>
      <c r="C10" s="60">
        <v>375</v>
      </c>
      <c r="D10" s="60">
        <v>423</v>
      </c>
      <c r="E10" s="60">
        <v>586</v>
      </c>
      <c r="F10" s="60">
        <v>271</v>
      </c>
      <c r="G10" s="60">
        <v>315</v>
      </c>
      <c r="H10" s="60">
        <v>212</v>
      </c>
      <c r="I10" s="60">
        <v>104</v>
      </c>
      <c r="J10" s="60">
        <v>108</v>
      </c>
      <c r="K10" s="60">
        <v>126</v>
      </c>
      <c r="L10" s="60">
        <v>59</v>
      </c>
      <c r="M10" s="60">
        <v>67</v>
      </c>
      <c r="N10" s="60">
        <v>95</v>
      </c>
      <c r="O10" s="60">
        <v>43</v>
      </c>
      <c r="P10" s="60">
        <v>52</v>
      </c>
      <c r="Q10" s="60">
        <v>31</v>
      </c>
      <c r="R10" s="60">
        <v>16</v>
      </c>
      <c r="S10" s="60">
        <v>15</v>
      </c>
    </row>
    <row r="11" spans="1:19" x14ac:dyDescent="0.35">
      <c r="A11" s="76" t="s">
        <v>272</v>
      </c>
      <c r="B11" s="60">
        <v>3425</v>
      </c>
      <c r="C11" s="60">
        <v>2404</v>
      </c>
      <c r="D11" s="60">
        <v>1021</v>
      </c>
      <c r="E11" s="60">
        <v>2432</v>
      </c>
      <c r="F11" s="60">
        <v>1789</v>
      </c>
      <c r="G11" s="60">
        <v>643</v>
      </c>
      <c r="H11" s="60">
        <v>993</v>
      </c>
      <c r="I11" s="60">
        <v>615</v>
      </c>
      <c r="J11" s="60">
        <v>378</v>
      </c>
      <c r="K11" s="60">
        <v>732</v>
      </c>
      <c r="L11" s="60">
        <v>504</v>
      </c>
      <c r="M11" s="60">
        <v>228</v>
      </c>
      <c r="N11" s="60">
        <v>501</v>
      </c>
      <c r="O11" s="60">
        <v>363</v>
      </c>
      <c r="P11" s="60">
        <v>138</v>
      </c>
      <c r="Q11" s="60">
        <v>231</v>
      </c>
      <c r="R11" s="60">
        <v>141</v>
      </c>
      <c r="S11" s="60">
        <v>90</v>
      </c>
    </row>
    <row r="12" spans="1:19" x14ac:dyDescent="0.35">
      <c r="A12" s="76" t="s">
        <v>273</v>
      </c>
      <c r="B12" s="60">
        <v>1032</v>
      </c>
      <c r="C12" s="60">
        <v>539</v>
      </c>
      <c r="D12" s="60">
        <v>493</v>
      </c>
      <c r="E12" s="60">
        <v>773</v>
      </c>
      <c r="F12" s="60">
        <v>415</v>
      </c>
      <c r="G12" s="60">
        <v>358</v>
      </c>
      <c r="H12" s="60">
        <v>259</v>
      </c>
      <c r="I12" s="60">
        <v>124</v>
      </c>
      <c r="J12" s="60">
        <v>135</v>
      </c>
      <c r="K12" s="60">
        <v>160</v>
      </c>
      <c r="L12" s="60">
        <v>82</v>
      </c>
      <c r="M12" s="60">
        <v>78</v>
      </c>
      <c r="N12" s="60">
        <v>115</v>
      </c>
      <c r="O12" s="60">
        <v>60</v>
      </c>
      <c r="P12" s="60">
        <v>55</v>
      </c>
      <c r="Q12" s="60">
        <v>45</v>
      </c>
      <c r="R12" s="60">
        <v>22</v>
      </c>
      <c r="S12" s="60">
        <v>23</v>
      </c>
    </row>
    <row r="13" spans="1:19" x14ac:dyDescent="0.35">
      <c r="A13" s="76" t="s">
        <v>274</v>
      </c>
      <c r="B13" s="60">
        <v>837</v>
      </c>
      <c r="C13" s="60">
        <v>465</v>
      </c>
      <c r="D13" s="60">
        <v>372</v>
      </c>
      <c r="E13" s="60">
        <v>657</v>
      </c>
      <c r="F13" s="60">
        <v>371</v>
      </c>
      <c r="G13" s="60">
        <v>286</v>
      </c>
      <c r="H13" s="60">
        <v>180</v>
      </c>
      <c r="I13" s="60">
        <v>94</v>
      </c>
      <c r="J13" s="60">
        <v>86</v>
      </c>
      <c r="K13" s="60">
        <v>134</v>
      </c>
      <c r="L13" s="60">
        <v>68</v>
      </c>
      <c r="M13" s="60">
        <v>66</v>
      </c>
      <c r="N13" s="60">
        <v>102</v>
      </c>
      <c r="O13" s="60">
        <v>53</v>
      </c>
      <c r="P13" s="60">
        <v>49</v>
      </c>
      <c r="Q13" s="60">
        <v>32</v>
      </c>
      <c r="R13" s="60">
        <v>15</v>
      </c>
      <c r="S13" s="60">
        <v>17</v>
      </c>
    </row>
    <row r="14" spans="1:19" x14ac:dyDescent="0.35">
      <c r="A14" s="76" t="s">
        <v>275</v>
      </c>
      <c r="B14" s="60">
        <v>3003</v>
      </c>
      <c r="C14" s="60">
        <v>2178</v>
      </c>
      <c r="D14" s="60">
        <v>825</v>
      </c>
      <c r="E14" s="60">
        <v>2210</v>
      </c>
      <c r="F14" s="60">
        <v>1677</v>
      </c>
      <c r="G14" s="60">
        <v>533</v>
      </c>
      <c r="H14" s="60">
        <v>793</v>
      </c>
      <c r="I14" s="60">
        <v>501</v>
      </c>
      <c r="J14" s="60">
        <v>292</v>
      </c>
      <c r="K14" s="60">
        <v>464</v>
      </c>
      <c r="L14" s="60">
        <v>345</v>
      </c>
      <c r="M14" s="60">
        <v>119</v>
      </c>
      <c r="N14" s="60">
        <v>317</v>
      </c>
      <c r="O14" s="60">
        <v>239</v>
      </c>
      <c r="P14" s="60">
        <v>78</v>
      </c>
      <c r="Q14" s="60">
        <v>147</v>
      </c>
      <c r="R14" s="60">
        <v>106</v>
      </c>
      <c r="S14" s="60">
        <v>41</v>
      </c>
    </row>
    <row r="15" spans="1:19" x14ac:dyDescent="0.35">
      <c r="A15" s="76" t="s">
        <v>276</v>
      </c>
      <c r="B15" s="60">
        <v>5685</v>
      </c>
      <c r="C15" s="60">
        <v>2693</v>
      </c>
      <c r="D15" s="60">
        <v>2992</v>
      </c>
      <c r="E15" s="60">
        <v>4024</v>
      </c>
      <c r="F15" s="60">
        <v>1874</v>
      </c>
      <c r="G15" s="60">
        <v>2150</v>
      </c>
      <c r="H15" s="60">
        <v>1661</v>
      </c>
      <c r="I15" s="60">
        <v>819</v>
      </c>
      <c r="J15" s="60">
        <v>842</v>
      </c>
      <c r="K15" s="60">
        <v>871</v>
      </c>
      <c r="L15" s="60">
        <v>388</v>
      </c>
      <c r="M15" s="60">
        <v>483</v>
      </c>
      <c r="N15" s="60">
        <v>603</v>
      </c>
      <c r="O15" s="60">
        <v>266</v>
      </c>
      <c r="P15" s="60">
        <v>337</v>
      </c>
      <c r="Q15" s="60">
        <v>268</v>
      </c>
      <c r="R15" s="60">
        <v>122</v>
      </c>
      <c r="S15" s="60">
        <v>146</v>
      </c>
    </row>
    <row r="16" spans="1:19" x14ac:dyDescent="0.35">
      <c r="A16" s="76" t="s">
        <v>277</v>
      </c>
      <c r="B16" s="60">
        <v>3564</v>
      </c>
      <c r="C16" s="60">
        <v>1718</v>
      </c>
      <c r="D16" s="60">
        <v>1846</v>
      </c>
      <c r="E16" s="60">
        <v>2912</v>
      </c>
      <c r="F16" s="60">
        <v>1398</v>
      </c>
      <c r="G16" s="60">
        <v>1514</v>
      </c>
      <c r="H16" s="60">
        <v>652</v>
      </c>
      <c r="I16" s="60">
        <v>320</v>
      </c>
      <c r="J16" s="60">
        <v>332</v>
      </c>
      <c r="K16" s="60">
        <v>454</v>
      </c>
      <c r="L16" s="60">
        <v>207</v>
      </c>
      <c r="M16" s="60">
        <v>247</v>
      </c>
      <c r="N16" s="60">
        <v>371</v>
      </c>
      <c r="O16" s="60">
        <v>163</v>
      </c>
      <c r="P16" s="60">
        <v>208</v>
      </c>
      <c r="Q16" s="60">
        <v>83</v>
      </c>
      <c r="R16" s="60">
        <v>44</v>
      </c>
      <c r="S16" s="60">
        <v>39</v>
      </c>
    </row>
    <row r="17" spans="1:19" x14ac:dyDescent="0.35">
      <c r="A17" s="76" t="s">
        <v>278</v>
      </c>
      <c r="B17" s="60">
        <v>52</v>
      </c>
      <c r="C17" s="60">
        <v>27</v>
      </c>
      <c r="D17" s="60">
        <v>25</v>
      </c>
      <c r="E17" s="60">
        <v>45</v>
      </c>
      <c r="F17" s="60">
        <v>22</v>
      </c>
      <c r="G17" s="60">
        <v>23</v>
      </c>
      <c r="H17" s="60">
        <v>7</v>
      </c>
      <c r="I17" s="60">
        <v>5</v>
      </c>
      <c r="J17" s="60">
        <v>2</v>
      </c>
      <c r="K17" s="60">
        <v>7</v>
      </c>
      <c r="L17" s="60">
        <v>4</v>
      </c>
      <c r="M17" s="60">
        <v>3</v>
      </c>
      <c r="N17" s="60">
        <v>6</v>
      </c>
      <c r="O17" s="60">
        <v>3</v>
      </c>
      <c r="P17" s="60">
        <v>3</v>
      </c>
      <c r="Q17" s="60">
        <v>1</v>
      </c>
      <c r="R17" s="60">
        <v>1</v>
      </c>
      <c r="S17" s="60" t="s">
        <v>199</v>
      </c>
    </row>
    <row r="18" spans="1:19" x14ac:dyDescent="0.35">
      <c r="A18" s="76" t="s">
        <v>279</v>
      </c>
      <c r="B18" s="60">
        <v>23</v>
      </c>
      <c r="C18" s="60">
        <v>8</v>
      </c>
      <c r="D18" s="60">
        <v>15</v>
      </c>
      <c r="E18" s="60">
        <v>9</v>
      </c>
      <c r="F18" s="60">
        <v>2</v>
      </c>
      <c r="G18" s="60">
        <v>7</v>
      </c>
      <c r="H18" s="60">
        <v>14</v>
      </c>
      <c r="I18" s="60">
        <v>6</v>
      </c>
      <c r="J18" s="60">
        <v>8</v>
      </c>
      <c r="K18" s="60">
        <v>2</v>
      </c>
      <c r="L18" s="60">
        <v>1</v>
      </c>
      <c r="M18" s="60">
        <v>1</v>
      </c>
      <c r="N18" s="60" t="s">
        <v>199</v>
      </c>
      <c r="O18" s="60" t="s">
        <v>199</v>
      </c>
      <c r="P18" s="60" t="s">
        <v>199</v>
      </c>
      <c r="Q18" s="60">
        <v>2</v>
      </c>
      <c r="R18" s="60">
        <v>1</v>
      </c>
      <c r="S18" s="60">
        <v>1</v>
      </c>
    </row>
    <row r="19" spans="1:19" x14ac:dyDescent="0.35">
      <c r="A19" s="59" t="s">
        <v>280</v>
      </c>
      <c r="B19" s="60">
        <v>32507</v>
      </c>
      <c r="C19" s="60">
        <v>17122</v>
      </c>
      <c r="D19" s="60">
        <v>15385</v>
      </c>
      <c r="E19" s="60">
        <v>23817</v>
      </c>
      <c r="F19" s="60">
        <v>12715</v>
      </c>
      <c r="G19" s="60">
        <v>11102</v>
      </c>
      <c r="H19" s="60">
        <v>8690</v>
      </c>
      <c r="I19" s="60">
        <v>4407</v>
      </c>
      <c r="J19" s="60">
        <v>4283</v>
      </c>
      <c r="K19" s="60">
        <v>5283</v>
      </c>
      <c r="L19" s="60">
        <v>2744</v>
      </c>
      <c r="M19" s="60">
        <v>2539</v>
      </c>
      <c r="N19" s="60">
        <v>3707</v>
      </c>
      <c r="O19" s="60">
        <v>1937</v>
      </c>
      <c r="P19" s="60">
        <v>1770</v>
      </c>
      <c r="Q19" s="60">
        <v>1576</v>
      </c>
      <c r="R19" s="60">
        <v>807</v>
      </c>
      <c r="S19" s="60">
        <v>769</v>
      </c>
    </row>
    <row r="20" spans="1:19" ht="25.25" customHeight="1" x14ac:dyDescent="0.35">
      <c r="A20" s="59" t="s">
        <v>173</v>
      </c>
      <c r="B20" s="60"/>
      <c r="C20" s="60"/>
      <c r="D20" s="60"/>
      <c r="E20" s="60"/>
      <c r="F20" s="60"/>
      <c r="G20" s="60"/>
      <c r="H20" s="60"/>
      <c r="I20" s="60"/>
      <c r="J20" s="60"/>
      <c r="K20" s="60"/>
      <c r="L20" s="60"/>
      <c r="M20" s="60"/>
      <c r="N20" s="60"/>
      <c r="O20" s="60"/>
      <c r="P20" s="60"/>
      <c r="Q20" s="60"/>
      <c r="R20" s="60"/>
      <c r="S20" s="60"/>
    </row>
    <row r="21" spans="1:19" x14ac:dyDescent="0.35">
      <c r="A21" s="76" t="s">
        <v>281</v>
      </c>
      <c r="B21" s="60">
        <v>1530</v>
      </c>
      <c r="C21" s="60">
        <v>818</v>
      </c>
      <c r="D21" s="60">
        <v>712</v>
      </c>
      <c r="E21" s="60">
        <v>1281</v>
      </c>
      <c r="F21" s="60">
        <v>693</v>
      </c>
      <c r="G21" s="60">
        <v>588</v>
      </c>
      <c r="H21" s="60">
        <v>249</v>
      </c>
      <c r="I21" s="60">
        <v>125</v>
      </c>
      <c r="J21" s="60">
        <v>124</v>
      </c>
      <c r="K21" s="60">
        <v>271</v>
      </c>
      <c r="L21" s="60">
        <v>149</v>
      </c>
      <c r="M21" s="60">
        <v>122</v>
      </c>
      <c r="N21" s="60">
        <v>234</v>
      </c>
      <c r="O21" s="60">
        <v>127</v>
      </c>
      <c r="P21" s="60">
        <v>107</v>
      </c>
      <c r="Q21" s="60">
        <v>37</v>
      </c>
      <c r="R21" s="60">
        <v>22</v>
      </c>
      <c r="S21" s="60">
        <v>15</v>
      </c>
    </row>
    <row r="22" spans="1:19" x14ac:dyDescent="0.35">
      <c r="A22" s="76" t="s">
        <v>282</v>
      </c>
      <c r="B22" s="60">
        <v>588</v>
      </c>
      <c r="C22" s="60">
        <v>284</v>
      </c>
      <c r="D22" s="60">
        <v>304</v>
      </c>
      <c r="E22" s="60">
        <v>494</v>
      </c>
      <c r="F22" s="60">
        <v>240</v>
      </c>
      <c r="G22" s="60">
        <v>254</v>
      </c>
      <c r="H22" s="60">
        <v>94</v>
      </c>
      <c r="I22" s="60">
        <v>44</v>
      </c>
      <c r="J22" s="60">
        <v>50</v>
      </c>
      <c r="K22" s="60">
        <v>127</v>
      </c>
      <c r="L22" s="60">
        <v>53</v>
      </c>
      <c r="M22" s="60">
        <v>74</v>
      </c>
      <c r="N22" s="60">
        <v>111</v>
      </c>
      <c r="O22" s="60">
        <v>46</v>
      </c>
      <c r="P22" s="60">
        <v>65</v>
      </c>
      <c r="Q22" s="60">
        <v>16</v>
      </c>
      <c r="R22" s="60">
        <v>7</v>
      </c>
      <c r="S22" s="60">
        <v>9</v>
      </c>
    </row>
    <row r="23" spans="1:19" x14ac:dyDescent="0.35">
      <c r="A23" s="76" t="s">
        <v>283</v>
      </c>
      <c r="B23" s="60">
        <v>1359</v>
      </c>
      <c r="C23" s="60">
        <v>828</v>
      </c>
      <c r="D23" s="60">
        <v>531</v>
      </c>
      <c r="E23" s="60">
        <v>1044</v>
      </c>
      <c r="F23" s="60">
        <v>654</v>
      </c>
      <c r="G23" s="60">
        <v>390</v>
      </c>
      <c r="H23" s="60">
        <v>315</v>
      </c>
      <c r="I23" s="60">
        <v>174</v>
      </c>
      <c r="J23" s="60">
        <v>141</v>
      </c>
      <c r="K23" s="60">
        <v>256</v>
      </c>
      <c r="L23" s="60">
        <v>151</v>
      </c>
      <c r="M23" s="60">
        <v>105</v>
      </c>
      <c r="N23" s="60">
        <v>193</v>
      </c>
      <c r="O23" s="60">
        <v>122</v>
      </c>
      <c r="P23" s="60">
        <v>71</v>
      </c>
      <c r="Q23" s="60">
        <v>63</v>
      </c>
      <c r="R23" s="60">
        <v>29</v>
      </c>
      <c r="S23" s="60">
        <v>34</v>
      </c>
    </row>
    <row r="24" spans="1:19" x14ac:dyDescent="0.35">
      <c r="A24" s="76" t="s">
        <v>284</v>
      </c>
      <c r="B24" s="60">
        <v>460</v>
      </c>
      <c r="C24" s="60">
        <v>216</v>
      </c>
      <c r="D24" s="60">
        <v>244</v>
      </c>
      <c r="E24" s="60">
        <v>376</v>
      </c>
      <c r="F24" s="60">
        <v>166</v>
      </c>
      <c r="G24" s="60">
        <v>210</v>
      </c>
      <c r="H24" s="60">
        <v>84</v>
      </c>
      <c r="I24" s="60">
        <v>50</v>
      </c>
      <c r="J24" s="60">
        <v>34</v>
      </c>
      <c r="K24" s="60">
        <v>28</v>
      </c>
      <c r="L24" s="60">
        <v>13</v>
      </c>
      <c r="M24" s="60">
        <v>15</v>
      </c>
      <c r="N24" s="60">
        <v>23</v>
      </c>
      <c r="O24" s="60">
        <v>9</v>
      </c>
      <c r="P24" s="60">
        <v>14</v>
      </c>
      <c r="Q24" s="60">
        <v>5</v>
      </c>
      <c r="R24" s="60">
        <v>4</v>
      </c>
      <c r="S24" s="60">
        <v>1</v>
      </c>
    </row>
    <row r="25" spans="1:19" x14ac:dyDescent="0.35">
      <c r="A25" s="76" t="s">
        <v>285</v>
      </c>
      <c r="B25" s="60">
        <v>6071</v>
      </c>
      <c r="C25" s="60">
        <v>3308</v>
      </c>
      <c r="D25" s="60">
        <v>2763</v>
      </c>
      <c r="E25" s="60">
        <v>4700</v>
      </c>
      <c r="F25" s="60">
        <v>2578</v>
      </c>
      <c r="G25" s="60">
        <v>2122</v>
      </c>
      <c r="H25" s="60">
        <v>1371</v>
      </c>
      <c r="I25" s="60">
        <v>730</v>
      </c>
      <c r="J25" s="60">
        <v>641</v>
      </c>
      <c r="K25" s="60">
        <v>1233</v>
      </c>
      <c r="L25" s="60">
        <v>647</v>
      </c>
      <c r="M25" s="60">
        <v>586</v>
      </c>
      <c r="N25" s="60">
        <v>972</v>
      </c>
      <c r="O25" s="60">
        <v>505</v>
      </c>
      <c r="P25" s="60">
        <v>467</v>
      </c>
      <c r="Q25" s="60">
        <v>261</v>
      </c>
      <c r="R25" s="60">
        <v>142</v>
      </c>
      <c r="S25" s="60">
        <v>119</v>
      </c>
    </row>
    <row r="26" spans="1:19" x14ac:dyDescent="0.35">
      <c r="A26" s="76" t="s">
        <v>286</v>
      </c>
      <c r="B26" s="60">
        <v>34</v>
      </c>
      <c r="C26" s="60">
        <v>22</v>
      </c>
      <c r="D26" s="60">
        <v>12</v>
      </c>
      <c r="E26" s="60">
        <v>20</v>
      </c>
      <c r="F26" s="60">
        <v>15</v>
      </c>
      <c r="G26" s="60">
        <v>5</v>
      </c>
      <c r="H26" s="60">
        <v>14</v>
      </c>
      <c r="I26" s="60">
        <v>7</v>
      </c>
      <c r="J26" s="60">
        <v>7</v>
      </c>
      <c r="K26" s="60">
        <v>18</v>
      </c>
      <c r="L26" s="60">
        <v>12</v>
      </c>
      <c r="M26" s="60">
        <v>6</v>
      </c>
      <c r="N26" s="60">
        <v>8</v>
      </c>
      <c r="O26" s="60">
        <v>6</v>
      </c>
      <c r="P26" s="60">
        <v>2</v>
      </c>
      <c r="Q26" s="60">
        <v>10</v>
      </c>
      <c r="R26" s="60">
        <v>6</v>
      </c>
      <c r="S26" s="60">
        <v>4</v>
      </c>
    </row>
    <row r="27" spans="1:19" x14ac:dyDescent="0.35">
      <c r="A27" s="76" t="s">
        <v>287</v>
      </c>
      <c r="B27" s="60">
        <v>9715</v>
      </c>
      <c r="C27" s="60">
        <v>3909</v>
      </c>
      <c r="D27" s="60">
        <v>5806</v>
      </c>
      <c r="E27" s="60">
        <v>6604</v>
      </c>
      <c r="F27" s="60">
        <v>2608</v>
      </c>
      <c r="G27" s="60">
        <v>3996</v>
      </c>
      <c r="H27" s="60">
        <v>3111</v>
      </c>
      <c r="I27" s="60">
        <v>1301</v>
      </c>
      <c r="J27" s="60">
        <v>1810</v>
      </c>
      <c r="K27" s="60">
        <v>1630</v>
      </c>
      <c r="L27" s="60">
        <v>651</v>
      </c>
      <c r="M27" s="60">
        <v>979</v>
      </c>
      <c r="N27" s="60">
        <v>1079</v>
      </c>
      <c r="O27" s="60">
        <v>420</v>
      </c>
      <c r="P27" s="60">
        <v>659</v>
      </c>
      <c r="Q27" s="60">
        <v>551</v>
      </c>
      <c r="R27" s="60">
        <v>231</v>
      </c>
      <c r="S27" s="60">
        <v>320</v>
      </c>
    </row>
    <row r="28" spans="1:19" x14ac:dyDescent="0.35">
      <c r="A28" s="76" t="s">
        <v>288</v>
      </c>
      <c r="B28" s="60">
        <v>9440</v>
      </c>
      <c r="C28" s="60">
        <v>5682</v>
      </c>
      <c r="D28" s="60">
        <v>3758</v>
      </c>
      <c r="E28" s="60">
        <v>6409</v>
      </c>
      <c r="F28" s="60">
        <v>3882</v>
      </c>
      <c r="G28" s="60">
        <v>2527</v>
      </c>
      <c r="H28" s="60">
        <v>3031</v>
      </c>
      <c r="I28" s="60">
        <v>1800</v>
      </c>
      <c r="J28" s="60">
        <v>1231</v>
      </c>
      <c r="K28" s="60">
        <v>1526</v>
      </c>
      <c r="L28" s="60">
        <v>906</v>
      </c>
      <c r="M28" s="60">
        <v>620</v>
      </c>
      <c r="N28" s="60">
        <v>942</v>
      </c>
      <c r="O28" s="60">
        <v>562</v>
      </c>
      <c r="P28" s="60">
        <v>380</v>
      </c>
      <c r="Q28" s="60">
        <v>584</v>
      </c>
      <c r="R28" s="60">
        <v>344</v>
      </c>
      <c r="S28" s="60">
        <v>240</v>
      </c>
    </row>
    <row r="29" spans="1:19" x14ac:dyDescent="0.35">
      <c r="A29" s="76" t="s">
        <v>289</v>
      </c>
      <c r="B29" s="60">
        <v>671</v>
      </c>
      <c r="C29" s="60">
        <v>505</v>
      </c>
      <c r="D29" s="60">
        <v>166</v>
      </c>
      <c r="E29" s="60">
        <v>567</v>
      </c>
      <c r="F29" s="60">
        <v>429</v>
      </c>
      <c r="G29" s="60">
        <v>138</v>
      </c>
      <c r="H29" s="60">
        <v>104</v>
      </c>
      <c r="I29" s="60">
        <v>76</v>
      </c>
      <c r="J29" s="60">
        <v>28</v>
      </c>
      <c r="K29" s="60">
        <v>109</v>
      </c>
      <c r="L29" s="60">
        <v>85</v>
      </c>
      <c r="M29" s="60">
        <v>24</v>
      </c>
      <c r="N29" s="60">
        <v>91</v>
      </c>
      <c r="O29" s="60">
        <v>71</v>
      </c>
      <c r="P29" s="60">
        <v>20</v>
      </c>
      <c r="Q29" s="60">
        <v>18</v>
      </c>
      <c r="R29" s="60">
        <v>14</v>
      </c>
      <c r="S29" s="60">
        <v>4</v>
      </c>
    </row>
    <row r="30" spans="1:19" x14ac:dyDescent="0.35">
      <c r="A30" s="76" t="s">
        <v>290</v>
      </c>
      <c r="B30" s="60">
        <v>650</v>
      </c>
      <c r="C30" s="60">
        <v>343</v>
      </c>
      <c r="D30" s="60">
        <v>307</v>
      </c>
      <c r="E30" s="60">
        <v>511</v>
      </c>
      <c r="F30" s="60">
        <v>271</v>
      </c>
      <c r="G30" s="60">
        <v>240</v>
      </c>
      <c r="H30" s="60">
        <v>139</v>
      </c>
      <c r="I30" s="60">
        <v>72</v>
      </c>
      <c r="J30" s="60">
        <v>67</v>
      </c>
      <c r="K30" s="60">
        <v>93</v>
      </c>
      <c r="L30" s="60">
        <v>52</v>
      </c>
      <c r="M30" s="60">
        <v>41</v>
      </c>
      <c r="N30" s="60">
        <v>68</v>
      </c>
      <c r="O30" s="60">
        <v>39</v>
      </c>
      <c r="P30" s="60">
        <v>29</v>
      </c>
      <c r="Q30" s="60">
        <v>25</v>
      </c>
      <c r="R30" s="60">
        <v>13</v>
      </c>
      <c r="S30" s="60">
        <v>12</v>
      </c>
    </row>
    <row r="31" spans="1:19" x14ac:dyDescent="0.35">
      <c r="A31" s="76" t="s">
        <v>291</v>
      </c>
      <c r="B31" s="60">
        <v>2940</v>
      </c>
      <c r="C31" s="60">
        <v>1295</v>
      </c>
      <c r="D31" s="60">
        <v>1645</v>
      </c>
      <c r="E31" s="60">
        <v>2585</v>
      </c>
      <c r="F31" s="60">
        <v>1140</v>
      </c>
      <c r="G31" s="60">
        <v>1445</v>
      </c>
      <c r="H31" s="60">
        <v>355</v>
      </c>
      <c r="I31" s="60">
        <v>155</v>
      </c>
      <c r="J31" s="60">
        <v>200</v>
      </c>
      <c r="K31" s="60">
        <v>419</v>
      </c>
      <c r="L31" s="60">
        <v>172</v>
      </c>
      <c r="M31" s="60">
        <v>247</v>
      </c>
      <c r="N31" s="60">
        <v>368</v>
      </c>
      <c r="O31" s="60">
        <v>152</v>
      </c>
      <c r="P31" s="60">
        <v>216</v>
      </c>
      <c r="Q31" s="60">
        <v>51</v>
      </c>
      <c r="R31" s="60">
        <v>20</v>
      </c>
      <c r="S31" s="60">
        <v>31</v>
      </c>
    </row>
    <row r="32" spans="1:19" x14ac:dyDescent="0.35">
      <c r="A32" s="76" t="s">
        <v>292</v>
      </c>
      <c r="B32" s="60">
        <v>3080</v>
      </c>
      <c r="C32" s="60">
        <v>1535</v>
      </c>
      <c r="D32" s="60">
        <v>1545</v>
      </c>
      <c r="E32" s="60">
        <v>2490</v>
      </c>
      <c r="F32" s="60">
        <v>1261</v>
      </c>
      <c r="G32" s="60">
        <v>1229</v>
      </c>
      <c r="H32" s="60">
        <v>590</v>
      </c>
      <c r="I32" s="60">
        <v>274</v>
      </c>
      <c r="J32" s="60">
        <v>316</v>
      </c>
      <c r="K32" s="60">
        <v>574</v>
      </c>
      <c r="L32" s="60">
        <v>265</v>
      </c>
      <c r="M32" s="60">
        <v>309</v>
      </c>
      <c r="N32" s="60">
        <v>455</v>
      </c>
      <c r="O32" s="60">
        <v>212</v>
      </c>
      <c r="P32" s="60">
        <v>243</v>
      </c>
      <c r="Q32" s="60">
        <v>119</v>
      </c>
      <c r="R32" s="60">
        <v>53</v>
      </c>
      <c r="S32" s="60">
        <v>66</v>
      </c>
    </row>
    <row r="33" spans="1:19" x14ac:dyDescent="0.35">
      <c r="A33" s="59" t="s">
        <v>293</v>
      </c>
      <c r="B33" s="60">
        <v>36538</v>
      </c>
      <c r="C33" s="60">
        <v>18745</v>
      </c>
      <c r="D33" s="60">
        <v>17793</v>
      </c>
      <c r="E33" s="60">
        <v>27081</v>
      </c>
      <c r="F33" s="60">
        <v>13937</v>
      </c>
      <c r="G33" s="60">
        <v>13144</v>
      </c>
      <c r="H33" s="60">
        <v>9457</v>
      </c>
      <c r="I33" s="60">
        <v>4808</v>
      </c>
      <c r="J33" s="60">
        <v>4649</v>
      </c>
      <c r="K33" s="60">
        <v>6284</v>
      </c>
      <c r="L33" s="60">
        <v>3156</v>
      </c>
      <c r="M33" s="60">
        <v>3128</v>
      </c>
      <c r="N33" s="60">
        <v>4544</v>
      </c>
      <c r="O33" s="60">
        <v>2271</v>
      </c>
      <c r="P33" s="60">
        <v>2273</v>
      </c>
      <c r="Q33" s="60">
        <v>1740</v>
      </c>
      <c r="R33" s="60">
        <v>885</v>
      </c>
      <c r="S33" s="60">
        <v>855</v>
      </c>
    </row>
    <row r="34" spans="1:19" ht="25.25" customHeight="1" x14ac:dyDescent="0.35">
      <c r="A34" s="59" t="s">
        <v>174</v>
      </c>
      <c r="B34" s="60"/>
      <c r="C34" s="60"/>
      <c r="D34" s="60"/>
      <c r="E34" s="60"/>
      <c r="F34" s="60"/>
      <c r="G34" s="60"/>
      <c r="H34" s="60"/>
      <c r="I34" s="60"/>
      <c r="J34" s="60"/>
      <c r="K34" s="60"/>
      <c r="L34" s="60"/>
      <c r="M34" s="60"/>
      <c r="N34" s="60"/>
      <c r="O34" s="60"/>
      <c r="P34" s="60"/>
      <c r="Q34" s="60"/>
      <c r="R34" s="60"/>
      <c r="S34" s="60"/>
    </row>
    <row r="35" spans="1:19" x14ac:dyDescent="0.35">
      <c r="A35" s="76" t="s">
        <v>294</v>
      </c>
      <c r="B35" s="60">
        <v>3317</v>
      </c>
      <c r="C35" s="60">
        <v>1439</v>
      </c>
      <c r="D35" s="60">
        <v>1878</v>
      </c>
      <c r="E35" s="60">
        <v>1878</v>
      </c>
      <c r="F35" s="60">
        <v>781</v>
      </c>
      <c r="G35" s="60">
        <v>1097</v>
      </c>
      <c r="H35" s="60">
        <v>1439</v>
      </c>
      <c r="I35" s="60">
        <v>658</v>
      </c>
      <c r="J35" s="60">
        <v>781</v>
      </c>
      <c r="K35" s="60">
        <v>618</v>
      </c>
      <c r="L35" s="60">
        <v>269</v>
      </c>
      <c r="M35" s="60">
        <v>349</v>
      </c>
      <c r="N35" s="60">
        <v>325</v>
      </c>
      <c r="O35" s="60">
        <v>127</v>
      </c>
      <c r="P35" s="60">
        <v>198</v>
      </c>
      <c r="Q35" s="60">
        <v>293</v>
      </c>
      <c r="R35" s="60">
        <v>142</v>
      </c>
      <c r="S35" s="60">
        <v>151</v>
      </c>
    </row>
    <row r="36" spans="1:19" x14ac:dyDescent="0.35">
      <c r="A36" s="76" t="s">
        <v>295</v>
      </c>
      <c r="B36" s="60">
        <v>3321</v>
      </c>
      <c r="C36" s="60">
        <v>2140</v>
      </c>
      <c r="D36" s="60">
        <v>1181</v>
      </c>
      <c r="E36" s="60">
        <v>2095</v>
      </c>
      <c r="F36" s="60">
        <v>1386</v>
      </c>
      <c r="G36" s="60">
        <v>709</v>
      </c>
      <c r="H36" s="60">
        <v>1226</v>
      </c>
      <c r="I36" s="60">
        <v>754</v>
      </c>
      <c r="J36" s="60">
        <v>472</v>
      </c>
      <c r="K36" s="60">
        <v>445</v>
      </c>
      <c r="L36" s="60">
        <v>291</v>
      </c>
      <c r="M36" s="60">
        <v>154</v>
      </c>
      <c r="N36" s="60">
        <v>257</v>
      </c>
      <c r="O36" s="60">
        <v>175</v>
      </c>
      <c r="P36" s="60">
        <v>82</v>
      </c>
      <c r="Q36" s="60">
        <v>188</v>
      </c>
      <c r="R36" s="60">
        <v>116</v>
      </c>
      <c r="S36" s="60">
        <v>72</v>
      </c>
    </row>
    <row r="37" spans="1:19" x14ac:dyDescent="0.35">
      <c r="A37" s="76" t="s">
        <v>296</v>
      </c>
      <c r="B37" s="60">
        <v>6149</v>
      </c>
      <c r="C37" s="60">
        <v>2396</v>
      </c>
      <c r="D37" s="60">
        <v>3753</v>
      </c>
      <c r="E37" s="60">
        <v>4918</v>
      </c>
      <c r="F37" s="60">
        <v>1924</v>
      </c>
      <c r="G37" s="60">
        <v>2994</v>
      </c>
      <c r="H37" s="60">
        <v>1231</v>
      </c>
      <c r="I37" s="60">
        <v>472</v>
      </c>
      <c r="J37" s="60">
        <v>759</v>
      </c>
      <c r="K37" s="60">
        <v>822</v>
      </c>
      <c r="L37" s="60">
        <v>320</v>
      </c>
      <c r="M37" s="60">
        <v>502</v>
      </c>
      <c r="N37" s="60">
        <v>654</v>
      </c>
      <c r="O37" s="60">
        <v>261</v>
      </c>
      <c r="P37" s="60">
        <v>393</v>
      </c>
      <c r="Q37" s="60">
        <v>168</v>
      </c>
      <c r="R37" s="60">
        <v>59</v>
      </c>
      <c r="S37" s="60">
        <v>109</v>
      </c>
    </row>
    <row r="38" spans="1:19" x14ac:dyDescent="0.35">
      <c r="A38" s="76" t="s">
        <v>297</v>
      </c>
      <c r="B38" s="60">
        <v>2774</v>
      </c>
      <c r="C38" s="60">
        <v>1413</v>
      </c>
      <c r="D38" s="60">
        <v>1361</v>
      </c>
      <c r="E38" s="60">
        <v>1633</v>
      </c>
      <c r="F38" s="60">
        <v>871</v>
      </c>
      <c r="G38" s="60">
        <v>762</v>
      </c>
      <c r="H38" s="60">
        <v>1141</v>
      </c>
      <c r="I38" s="60">
        <v>542</v>
      </c>
      <c r="J38" s="60">
        <v>599</v>
      </c>
      <c r="K38" s="60">
        <v>437</v>
      </c>
      <c r="L38" s="60">
        <v>219</v>
      </c>
      <c r="M38" s="60">
        <v>218</v>
      </c>
      <c r="N38" s="60">
        <v>251</v>
      </c>
      <c r="O38" s="60">
        <v>127</v>
      </c>
      <c r="P38" s="60">
        <v>124</v>
      </c>
      <c r="Q38" s="60">
        <v>186</v>
      </c>
      <c r="R38" s="60">
        <v>92</v>
      </c>
      <c r="S38" s="60">
        <v>94</v>
      </c>
    </row>
    <row r="39" spans="1:19" x14ac:dyDescent="0.35">
      <c r="A39" s="76" t="s">
        <v>298</v>
      </c>
      <c r="B39" s="60">
        <v>63</v>
      </c>
      <c r="C39" s="60">
        <v>40</v>
      </c>
      <c r="D39" s="60">
        <v>23</v>
      </c>
      <c r="E39" s="60">
        <v>45</v>
      </c>
      <c r="F39" s="60">
        <v>29</v>
      </c>
      <c r="G39" s="60">
        <v>16</v>
      </c>
      <c r="H39" s="60">
        <v>18</v>
      </c>
      <c r="I39" s="60">
        <v>11</v>
      </c>
      <c r="J39" s="60">
        <v>7</v>
      </c>
      <c r="K39" s="60">
        <v>11</v>
      </c>
      <c r="L39" s="60">
        <v>8</v>
      </c>
      <c r="M39" s="60">
        <v>3</v>
      </c>
      <c r="N39" s="60">
        <v>8</v>
      </c>
      <c r="O39" s="60">
        <v>5</v>
      </c>
      <c r="P39" s="60">
        <v>3</v>
      </c>
      <c r="Q39" s="60">
        <v>3</v>
      </c>
      <c r="R39" s="60">
        <v>3</v>
      </c>
      <c r="S39" s="60" t="s">
        <v>199</v>
      </c>
    </row>
    <row r="40" spans="1:19" x14ac:dyDescent="0.35">
      <c r="A40" s="76" t="s">
        <v>299</v>
      </c>
      <c r="B40" s="60">
        <v>14</v>
      </c>
      <c r="C40" s="60">
        <v>9</v>
      </c>
      <c r="D40" s="60">
        <v>5</v>
      </c>
      <c r="E40" s="60">
        <v>2</v>
      </c>
      <c r="F40" s="60">
        <v>1</v>
      </c>
      <c r="G40" s="60">
        <v>1</v>
      </c>
      <c r="H40" s="60">
        <v>12</v>
      </c>
      <c r="I40" s="60">
        <v>8</v>
      </c>
      <c r="J40" s="60">
        <v>4</v>
      </c>
      <c r="K40" s="60">
        <v>2</v>
      </c>
      <c r="L40" s="60">
        <v>1</v>
      </c>
      <c r="M40" s="60">
        <v>1</v>
      </c>
      <c r="N40" s="60" t="s">
        <v>199</v>
      </c>
      <c r="O40" s="60" t="s">
        <v>199</v>
      </c>
      <c r="P40" s="60" t="s">
        <v>199</v>
      </c>
      <c r="Q40" s="60">
        <v>2</v>
      </c>
      <c r="R40" s="60">
        <v>1</v>
      </c>
      <c r="S40" s="60">
        <v>1</v>
      </c>
    </row>
    <row r="41" spans="1:19" x14ac:dyDescent="0.35">
      <c r="A41" s="76" t="s">
        <v>300</v>
      </c>
      <c r="B41" s="60">
        <v>65</v>
      </c>
      <c r="C41" s="60">
        <v>27</v>
      </c>
      <c r="D41" s="60">
        <v>38</v>
      </c>
      <c r="E41" s="60">
        <v>31</v>
      </c>
      <c r="F41" s="60">
        <v>15</v>
      </c>
      <c r="G41" s="60">
        <v>16</v>
      </c>
      <c r="H41" s="60">
        <v>34</v>
      </c>
      <c r="I41" s="60">
        <v>12</v>
      </c>
      <c r="J41" s="60">
        <v>22</v>
      </c>
      <c r="K41" s="60">
        <v>22</v>
      </c>
      <c r="L41" s="60">
        <v>12</v>
      </c>
      <c r="M41" s="60">
        <v>10</v>
      </c>
      <c r="N41" s="60">
        <v>12</v>
      </c>
      <c r="O41" s="60">
        <v>6</v>
      </c>
      <c r="P41" s="60">
        <v>6</v>
      </c>
      <c r="Q41" s="60">
        <v>10</v>
      </c>
      <c r="R41" s="60">
        <v>6</v>
      </c>
      <c r="S41" s="60">
        <v>4</v>
      </c>
    </row>
    <row r="42" spans="1:19" x14ac:dyDescent="0.35">
      <c r="A42" s="59" t="s">
        <v>301</v>
      </c>
      <c r="B42" s="60">
        <v>15703</v>
      </c>
      <c r="C42" s="60">
        <v>7464</v>
      </c>
      <c r="D42" s="60">
        <v>8239</v>
      </c>
      <c r="E42" s="60">
        <v>10602</v>
      </c>
      <c r="F42" s="60">
        <v>5007</v>
      </c>
      <c r="G42" s="60">
        <v>5595</v>
      </c>
      <c r="H42" s="60">
        <v>5101</v>
      </c>
      <c r="I42" s="60">
        <v>2457</v>
      </c>
      <c r="J42" s="60">
        <v>2644</v>
      </c>
      <c r="K42" s="60">
        <v>2357</v>
      </c>
      <c r="L42" s="60">
        <v>1120</v>
      </c>
      <c r="M42" s="60">
        <v>1237</v>
      </c>
      <c r="N42" s="60">
        <v>1507</v>
      </c>
      <c r="O42" s="60">
        <v>701</v>
      </c>
      <c r="P42" s="60">
        <v>806</v>
      </c>
      <c r="Q42" s="60">
        <v>850</v>
      </c>
      <c r="R42" s="60">
        <v>419</v>
      </c>
      <c r="S42" s="60">
        <v>431</v>
      </c>
    </row>
    <row r="43" spans="1:19" ht="25.25" customHeight="1" x14ac:dyDescent="0.35">
      <c r="A43" s="59" t="s">
        <v>175</v>
      </c>
      <c r="B43" s="60"/>
      <c r="C43" s="60"/>
      <c r="D43" s="60"/>
      <c r="E43" s="60"/>
      <c r="F43" s="60"/>
      <c r="G43" s="60"/>
      <c r="H43" s="60"/>
      <c r="I43" s="60"/>
      <c r="J43" s="60"/>
      <c r="K43" s="60"/>
      <c r="L43" s="60"/>
      <c r="M43" s="60"/>
      <c r="N43" s="60"/>
      <c r="O43" s="60"/>
      <c r="P43" s="60"/>
      <c r="Q43" s="60"/>
      <c r="R43" s="60"/>
      <c r="S43" s="60"/>
    </row>
    <row r="44" spans="1:19" x14ac:dyDescent="0.35">
      <c r="A44" s="76" t="s">
        <v>302</v>
      </c>
      <c r="B44" s="60">
        <v>786</v>
      </c>
      <c r="C44" s="60">
        <v>482</v>
      </c>
      <c r="D44" s="60">
        <v>304</v>
      </c>
      <c r="E44" s="60">
        <v>462</v>
      </c>
      <c r="F44" s="60">
        <v>289</v>
      </c>
      <c r="G44" s="60">
        <v>173</v>
      </c>
      <c r="H44" s="60">
        <v>324</v>
      </c>
      <c r="I44" s="60">
        <v>193</v>
      </c>
      <c r="J44" s="60">
        <v>131</v>
      </c>
      <c r="K44" s="60">
        <v>65</v>
      </c>
      <c r="L44" s="60">
        <v>43</v>
      </c>
      <c r="M44" s="60">
        <v>22</v>
      </c>
      <c r="N44" s="60">
        <v>39</v>
      </c>
      <c r="O44" s="60">
        <v>26</v>
      </c>
      <c r="P44" s="60">
        <v>13</v>
      </c>
      <c r="Q44" s="60">
        <v>26</v>
      </c>
      <c r="R44" s="60">
        <v>17</v>
      </c>
      <c r="S44" s="60">
        <v>9</v>
      </c>
    </row>
    <row r="45" spans="1:19" x14ac:dyDescent="0.35">
      <c r="A45" s="76" t="s">
        <v>303</v>
      </c>
      <c r="B45" s="60">
        <v>318</v>
      </c>
      <c r="C45" s="60">
        <v>145</v>
      </c>
      <c r="D45" s="60">
        <v>173</v>
      </c>
      <c r="E45" s="60">
        <v>224</v>
      </c>
      <c r="F45" s="60">
        <v>115</v>
      </c>
      <c r="G45" s="60">
        <v>109</v>
      </c>
      <c r="H45" s="60">
        <v>94</v>
      </c>
      <c r="I45" s="60">
        <v>30</v>
      </c>
      <c r="J45" s="60">
        <v>64</v>
      </c>
      <c r="K45" s="60">
        <v>20</v>
      </c>
      <c r="L45" s="60">
        <v>5</v>
      </c>
      <c r="M45" s="60">
        <v>15</v>
      </c>
      <c r="N45" s="60">
        <v>13</v>
      </c>
      <c r="O45" s="60">
        <v>3</v>
      </c>
      <c r="P45" s="60">
        <v>10</v>
      </c>
      <c r="Q45" s="60">
        <v>7</v>
      </c>
      <c r="R45" s="60">
        <v>2</v>
      </c>
      <c r="S45" s="60">
        <v>5</v>
      </c>
    </row>
    <row r="46" spans="1:19" x14ac:dyDescent="0.35">
      <c r="A46" s="76" t="s">
        <v>304</v>
      </c>
      <c r="B46" s="60">
        <v>2046</v>
      </c>
      <c r="C46" s="60">
        <v>1072</v>
      </c>
      <c r="D46" s="60">
        <v>974</v>
      </c>
      <c r="E46" s="60">
        <v>1302</v>
      </c>
      <c r="F46" s="60">
        <v>714</v>
      </c>
      <c r="G46" s="60">
        <v>588</v>
      </c>
      <c r="H46" s="60">
        <v>744</v>
      </c>
      <c r="I46" s="60">
        <v>358</v>
      </c>
      <c r="J46" s="60">
        <v>386</v>
      </c>
      <c r="K46" s="60">
        <v>303</v>
      </c>
      <c r="L46" s="60">
        <v>147</v>
      </c>
      <c r="M46" s="60">
        <v>156</v>
      </c>
      <c r="N46" s="60">
        <v>175</v>
      </c>
      <c r="O46" s="60">
        <v>85</v>
      </c>
      <c r="P46" s="60">
        <v>90</v>
      </c>
      <c r="Q46" s="60">
        <v>128</v>
      </c>
      <c r="R46" s="60">
        <v>62</v>
      </c>
      <c r="S46" s="60">
        <v>66</v>
      </c>
    </row>
    <row r="47" spans="1:19" x14ac:dyDescent="0.35">
      <c r="A47" s="76" t="s">
        <v>305</v>
      </c>
      <c r="B47" s="60">
        <v>87</v>
      </c>
      <c r="C47" s="60">
        <v>39</v>
      </c>
      <c r="D47" s="60">
        <v>48</v>
      </c>
      <c r="E47" s="60">
        <v>72</v>
      </c>
      <c r="F47" s="60">
        <v>29</v>
      </c>
      <c r="G47" s="60">
        <v>43</v>
      </c>
      <c r="H47" s="60">
        <v>15</v>
      </c>
      <c r="I47" s="60">
        <v>10</v>
      </c>
      <c r="J47" s="60">
        <v>5</v>
      </c>
      <c r="K47" s="60">
        <v>17</v>
      </c>
      <c r="L47" s="60">
        <v>5</v>
      </c>
      <c r="M47" s="60">
        <v>12</v>
      </c>
      <c r="N47" s="60">
        <v>12</v>
      </c>
      <c r="O47" s="60">
        <v>3</v>
      </c>
      <c r="P47" s="60">
        <v>9</v>
      </c>
      <c r="Q47" s="60">
        <v>5</v>
      </c>
      <c r="R47" s="60">
        <v>2</v>
      </c>
      <c r="S47" s="60">
        <v>3</v>
      </c>
    </row>
    <row r="48" spans="1:19" x14ac:dyDescent="0.35">
      <c r="A48" s="76" t="s">
        <v>306</v>
      </c>
      <c r="B48" s="60">
        <v>57</v>
      </c>
      <c r="C48" s="60">
        <v>21</v>
      </c>
      <c r="D48" s="60">
        <v>36</v>
      </c>
      <c r="E48" s="60">
        <v>39</v>
      </c>
      <c r="F48" s="60">
        <v>13</v>
      </c>
      <c r="G48" s="60">
        <v>26</v>
      </c>
      <c r="H48" s="60">
        <v>18</v>
      </c>
      <c r="I48" s="60">
        <v>8</v>
      </c>
      <c r="J48" s="60">
        <v>10</v>
      </c>
      <c r="K48" s="60">
        <v>10</v>
      </c>
      <c r="L48" s="60">
        <v>5</v>
      </c>
      <c r="M48" s="60">
        <v>5</v>
      </c>
      <c r="N48" s="60">
        <v>7</v>
      </c>
      <c r="O48" s="60">
        <v>4</v>
      </c>
      <c r="P48" s="60">
        <v>3</v>
      </c>
      <c r="Q48" s="60">
        <v>3</v>
      </c>
      <c r="R48" s="60">
        <v>1</v>
      </c>
      <c r="S48" s="60">
        <v>2</v>
      </c>
    </row>
    <row r="49" spans="1:19" x14ac:dyDescent="0.35">
      <c r="A49" s="59" t="s">
        <v>307</v>
      </c>
      <c r="B49" s="60">
        <v>3294</v>
      </c>
      <c r="C49" s="60">
        <v>1759</v>
      </c>
      <c r="D49" s="60">
        <v>1535</v>
      </c>
      <c r="E49" s="60">
        <v>2099</v>
      </c>
      <c r="F49" s="60">
        <v>1160</v>
      </c>
      <c r="G49" s="60">
        <v>939</v>
      </c>
      <c r="H49" s="60">
        <v>1195</v>
      </c>
      <c r="I49" s="60">
        <v>599</v>
      </c>
      <c r="J49" s="60">
        <v>596</v>
      </c>
      <c r="K49" s="60">
        <v>415</v>
      </c>
      <c r="L49" s="60">
        <v>205</v>
      </c>
      <c r="M49" s="60">
        <v>210</v>
      </c>
      <c r="N49" s="60">
        <v>246</v>
      </c>
      <c r="O49" s="60">
        <v>121</v>
      </c>
      <c r="P49" s="60">
        <v>125</v>
      </c>
      <c r="Q49" s="60">
        <v>169</v>
      </c>
      <c r="R49" s="60">
        <v>84</v>
      </c>
      <c r="S49" s="60">
        <v>85</v>
      </c>
    </row>
    <row r="50" spans="1:19" ht="25.25" customHeight="1" x14ac:dyDescent="0.35">
      <c r="A50" s="59" t="s">
        <v>176</v>
      </c>
      <c r="B50" s="60"/>
      <c r="C50" s="60"/>
      <c r="D50" s="60"/>
      <c r="E50" s="60"/>
      <c r="F50" s="60"/>
      <c r="G50" s="60"/>
      <c r="H50" s="60"/>
      <c r="I50" s="60"/>
      <c r="J50" s="60"/>
      <c r="K50" s="60"/>
      <c r="L50" s="60"/>
      <c r="M50" s="60"/>
      <c r="N50" s="60"/>
      <c r="O50" s="60"/>
      <c r="P50" s="60"/>
      <c r="Q50" s="60"/>
      <c r="R50" s="60"/>
      <c r="S50" s="60"/>
    </row>
    <row r="51" spans="1:19" x14ac:dyDescent="0.35">
      <c r="A51" s="76" t="s">
        <v>308</v>
      </c>
      <c r="B51" s="60">
        <v>1241</v>
      </c>
      <c r="C51" s="60">
        <v>616</v>
      </c>
      <c r="D51" s="60">
        <v>625</v>
      </c>
      <c r="E51" s="60">
        <v>859</v>
      </c>
      <c r="F51" s="60">
        <v>438</v>
      </c>
      <c r="G51" s="60">
        <v>421</v>
      </c>
      <c r="H51" s="60">
        <v>382</v>
      </c>
      <c r="I51" s="60">
        <v>178</v>
      </c>
      <c r="J51" s="60">
        <v>204</v>
      </c>
      <c r="K51" s="60">
        <v>278</v>
      </c>
      <c r="L51" s="60">
        <v>141</v>
      </c>
      <c r="M51" s="60">
        <v>137</v>
      </c>
      <c r="N51" s="60">
        <v>179</v>
      </c>
      <c r="O51" s="60">
        <v>97</v>
      </c>
      <c r="P51" s="60">
        <v>82</v>
      </c>
      <c r="Q51" s="60">
        <v>99</v>
      </c>
      <c r="R51" s="60">
        <v>44</v>
      </c>
      <c r="S51" s="60">
        <v>55</v>
      </c>
    </row>
    <row r="52" spans="1:19" x14ac:dyDescent="0.35">
      <c r="A52" s="76" t="s">
        <v>309</v>
      </c>
      <c r="B52" s="60">
        <v>108</v>
      </c>
      <c r="C52" s="60">
        <v>70</v>
      </c>
      <c r="D52" s="60">
        <v>38</v>
      </c>
      <c r="E52" s="60">
        <v>24</v>
      </c>
      <c r="F52" s="60">
        <v>16</v>
      </c>
      <c r="G52" s="60">
        <v>8</v>
      </c>
      <c r="H52" s="60">
        <v>84</v>
      </c>
      <c r="I52" s="60">
        <v>54</v>
      </c>
      <c r="J52" s="60">
        <v>30</v>
      </c>
      <c r="K52" s="60">
        <v>28</v>
      </c>
      <c r="L52" s="60">
        <v>23</v>
      </c>
      <c r="M52" s="60">
        <v>5</v>
      </c>
      <c r="N52" s="60">
        <v>6</v>
      </c>
      <c r="O52" s="60">
        <v>6</v>
      </c>
      <c r="P52" s="60" t="s">
        <v>199</v>
      </c>
      <c r="Q52" s="60">
        <v>22</v>
      </c>
      <c r="R52" s="60">
        <v>17</v>
      </c>
      <c r="S52" s="60">
        <v>5</v>
      </c>
    </row>
    <row r="53" spans="1:19" x14ac:dyDescent="0.35">
      <c r="A53" s="59" t="s">
        <v>310</v>
      </c>
      <c r="B53" s="60">
        <v>1349</v>
      </c>
      <c r="C53" s="60">
        <v>686</v>
      </c>
      <c r="D53" s="60">
        <v>663</v>
      </c>
      <c r="E53" s="60">
        <v>883</v>
      </c>
      <c r="F53" s="60">
        <v>454</v>
      </c>
      <c r="G53" s="60">
        <v>429</v>
      </c>
      <c r="H53" s="60">
        <v>466</v>
      </c>
      <c r="I53" s="60">
        <v>232</v>
      </c>
      <c r="J53" s="60">
        <v>234</v>
      </c>
      <c r="K53" s="60">
        <v>306</v>
      </c>
      <c r="L53" s="60">
        <v>164</v>
      </c>
      <c r="M53" s="60">
        <v>142</v>
      </c>
      <c r="N53" s="60">
        <v>185</v>
      </c>
      <c r="O53" s="60">
        <v>103</v>
      </c>
      <c r="P53" s="60">
        <v>82</v>
      </c>
      <c r="Q53" s="60">
        <v>121</v>
      </c>
      <c r="R53" s="60">
        <v>61</v>
      </c>
      <c r="S53" s="60">
        <v>60</v>
      </c>
    </row>
    <row r="54" spans="1:19" ht="25.25" customHeight="1" x14ac:dyDescent="0.35">
      <c r="A54" s="59" t="s">
        <v>177</v>
      </c>
      <c r="B54" s="60"/>
      <c r="C54" s="60"/>
      <c r="D54" s="60"/>
      <c r="E54" s="60"/>
      <c r="F54" s="60"/>
      <c r="G54" s="60"/>
      <c r="H54" s="60"/>
      <c r="I54" s="60"/>
      <c r="J54" s="60"/>
      <c r="K54" s="60"/>
      <c r="L54" s="60"/>
      <c r="M54" s="60"/>
      <c r="N54" s="60"/>
      <c r="O54" s="60"/>
      <c r="P54" s="60"/>
      <c r="Q54" s="60"/>
      <c r="R54" s="60"/>
      <c r="S54" s="60"/>
    </row>
    <row r="55" spans="1:19" x14ac:dyDescent="0.35">
      <c r="A55" s="76" t="s">
        <v>311</v>
      </c>
      <c r="B55" s="60">
        <v>5769</v>
      </c>
      <c r="C55" s="60">
        <v>2636</v>
      </c>
      <c r="D55" s="60">
        <v>3133</v>
      </c>
      <c r="E55" s="60">
        <v>4426</v>
      </c>
      <c r="F55" s="60">
        <v>1971</v>
      </c>
      <c r="G55" s="60">
        <v>2455</v>
      </c>
      <c r="H55" s="60">
        <v>1343</v>
      </c>
      <c r="I55" s="60">
        <v>665</v>
      </c>
      <c r="J55" s="60">
        <v>678</v>
      </c>
      <c r="K55" s="60">
        <v>923</v>
      </c>
      <c r="L55" s="60">
        <v>432</v>
      </c>
      <c r="M55" s="60">
        <v>491</v>
      </c>
      <c r="N55" s="60">
        <v>674</v>
      </c>
      <c r="O55" s="60">
        <v>299</v>
      </c>
      <c r="P55" s="60">
        <v>375</v>
      </c>
      <c r="Q55" s="60">
        <v>249</v>
      </c>
      <c r="R55" s="60">
        <v>133</v>
      </c>
      <c r="S55" s="60">
        <v>116</v>
      </c>
    </row>
    <row r="56" spans="1:19" x14ac:dyDescent="0.35">
      <c r="A56" s="76" t="s">
        <v>312</v>
      </c>
      <c r="B56" s="60">
        <v>1005</v>
      </c>
      <c r="C56" s="60">
        <v>753</v>
      </c>
      <c r="D56" s="60">
        <v>252</v>
      </c>
      <c r="E56" s="60">
        <v>765</v>
      </c>
      <c r="F56" s="60">
        <v>586</v>
      </c>
      <c r="G56" s="60">
        <v>179</v>
      </c>
      <c r="H56" s="60">
        <v>240</v>
      </c>
      <c r="I56" s="60">
        <v>167</v>
      </c>
      <c r="J56" s="60">
        <v>73</v>
      </c>
      <c r="K56" s="60">
        <v>143</v>
      </c>
      <c r="L56" s="60">
        <v>108</v>
      </c>
      <c r="M56" s="60">
        <v>35</v>
      </c>
      <c r="N56" s="60">
        <v>106</v>
      </c>
      <c r="O56" s="60">
        <v>82</v>
      </c>
      <c r="P56" s="60">
        <v>24</v>
      </c>
      <c r="Q56" s="60">
        <v>37</v>
      </c>
      <c r="R56" s="60">
        <v>26</v>
      </c>
      <c r="S56" s="60">
        <v>11</v>
      </c>
    </row>
    <row r="57" spans="1:19" x14ac:dyDescent="0.35">
      <c r="A57" s="76" t="s">
        <v>313</v>
      </c>
      <c r="B57" s="60">
        <v>168</v>
      </c>
      <c r="C57" s="60">
        <v>87</v>
      </c>
      <c r="D57" s="60">
        <v>81</v>
      </c>
      <c r="E57" s="60">
        <v>126</v>
      </c>
      <c r="F57" s="60">
        <v>70</v>
      </c>
      <c r="G57" s="60">
        <v>56</v>
      </c>
      <c r="H57" s="60">
        <v>42</v>
      </c>
      <c r="I57" s="60">
        <v>17</v>
      </c>
      <c r="J57" s="60">
        <v>25</v>
      </c>
      <c r="K57" s="60">
        <v>20</v>
      </c>
      <c r="L57" s="60">
        <v>10</v>
      </c>
      <c r="M57" s="60">
        <v>10</v>
      </c>
      <c r="N57" s="60">
        <v>16</v>
      </c>
      <c r="O57" s="60">
        <v>9</v>
      </c>
      <c r="P57" s="60">
        <v>7</v>
      </c>
      <c r="Q57" s="60">
        <v>4</v>
      </c>
      <c r="R57" s="60">
        <v>1</v>
      </c>
      <c r="S57" s="60">
        <v>3</v>
      </c>
    </row>
    <row r="58" spans="1:19" x14ac:dyDescent="0.35">
      <c r="A58" s="76" t="s">
        <v>314</v>
      </c>
      <c r="B58" s="60">
        <v>630</v>
      </c>
      <c r="C58" s="60">
        <v>400</v>
      </c>
      <c r="D58" s="60">
        <v>230</v>
      </c>
      <c r="E58" s="60">
        <v>569</v>
      </c>
      <c r="F58" s="60">
        <v>358</v>
      </c>
      <c r="G58" s="60">
        <v>211</v>
      </c>
      <c r="H58" s="60">
        <v>61</v>
      </c>
      <c r="I58" s="60">
        <v>42</v>
      </c>
      <c r="J58" s="60">
        <v>19</v>
      </c>
      <c r="K58" s="60">
        <v>90</v>
      </c>
      <c r="L58" s="60">
        <v>64</v>
      </c>
      <c r="M58" s="60">
        <v>26</v>
      </c>
      <c r="N58" s="60">
        <v>68</v>
      </c>
      <c r="O58" s="60">
        <v>48</v>
      </c>
      <c r="P58" s="60">
        <v>20</v>
      </c>
      <c r="Q58" s="60">
        <v>22</v>
      </c>
      <c r="R58" s="60">
        <v>16</v>
      </c>
      <c r="S58" s="60">
        <v>6</v>
      </c>
    </row>
    <row r="59" spans="1:19" x14ac:dyDescent="0.35">
      <c r="A59" s="76" t="s">
        <v>315</v>
      </c>
      <c r="B59" s="60">
        <v>271</v>
      </c>
      <c r="C59" s="60">
        <v>162</v>
      </c>
      <c r="D59" s="60">
        <v>109</v>
      </c>
      <c r="E59" s="60">
        <v>255</v>
      </c>
      <c r="F59" s="60">
        <v>154</v>
      </c>
      <c r="G59" s="60">
        <v>101</v>
      </c>
      <c r="H59" s="60">
        <v>16</v>
      </c>
      <c r="I59" s="60">
        <v>8</v>
      </c>
      <c r="J59" s="60">
        <v>8</v>
      </c>
      <c r="K59" s="60">
        <v>43</v>
      </c>
      <c r="L59" s="60">
        <v>27</v>
      </c>
      <c r="M59" s="60">
        <v>16</v>
      </c>
      <c r="N59" s="60">
        <v>43</v>
      </c>
      <c r="O59" s="60">
        <v>27</v>
      </c>
      <c r="P59" s="60">
        <v>16</v>
      </c>
      <c r="Q59" s="60" t="s">
        <v>199</v>
      </c>
      <c r="R59" s="60" t="s">
        <v>199</v>
      </c>
      <c r="S59" s="60" t="s">
        <v>199</v>
      </c>
    </row>
    <row r="60" spans="1:19" x14ac:dyDescent="0.35">
      <c r="A60" s="76" t="s">
        <v>316</v>
      </c>
      <c r="B60" s="60">
        <v>41</v>
      </c>
      <c r="C60" s="60">
        <v>25</v>
      </c>
      <c r="D60" s="60">
        <v>16</v>
      </c>
      <c r="E60" s="60">
        <v>23</v>
      </c>
      <c r="F60" s="60">
        <v>16</v>
      </c>
      <c r="G60" s="60">
        <v>7</v>
      </c>
      <c r="H60" s="60">
        <v>18</v>
      </c>
      <c r="I60" s="60">
        <v>9</v>
      </c>
      <c r="J60" s="60">
        <v>9</v>
      </c>
      <c r="K60" s="60">
        <v>4</v>
      </c>
      <c r="L60" s="60">
        <v>3</v>
      </c>
      <c r="M60" s="60">
        <v>1</v>
      </c>
      <c r="N60" s="60">
        <v>1</v>
      </c>
      <c r="O60" s="60">
        <v>1</v>
      </c>
      <c r="P60" s="60" t="s">
        <v>199</v>
      </c>
      <c r="Q60" s="60">
        <v>3</v>
      </c>
      <c r="R60" s="60">
        <v>2</v>
      </c>
      <c r="S60" s="60">
        <v>1</v>
      </c>
    </row>
    <row r="61" spans="1:19" x14ac:dyDescent="0.35">
      <c r="A61" s="59" t="s">
        <v>317</v>
      </c>
      <c r="B61" s="60">
        <v>7884</v>
      </c>
      <c r="C61" s="60">
        <v>4063</v>
      </c>
      <c r="D61" s="60">
        <v>3821</v>
      </c>
      <c r="E61" s="60">
        <v>6164</v>
      </c>
      <c r="F61" s="60">
        <v>3155</v>
      </c>
      <c r="G61" s="60">
        <v>3009</v>
      </c>
      <c r="H61" s="60">
        <v>1720</v>
      </c>
      <c r="I61" s="60">
        <v>908</v>
      </c>
      <c r="J61" s="60">
        <v>812</v>
      </c>
      <c r="K61" s="60">
        <v>1223</v>
      </c>
      <c r="L61" s="60">
        <v>644</v>
      </c>
      <c r="M61" s="60">
        <v>579</v>
      </c>
      <c r="N61" s="60">
        <v>908</v>
      </c>
      <c r="O61" s="60">
        <v>466</v>
      </c>
      <c r="P61" s="60">
        <v>442</v>
      </c>
      <c r="Q61" s="60">
        <v>315</v>
      </c>
      <c r="R61" s="60">
        <v>178</v>
      </c>
      <c r="S61" s="60">
        <v>137</v>
      </c>
    </row>
    <row r="62" spans="1:19" ht="25.25" customHeight="1" x14ac:dyDescent="0.35">
      <c r="A62" s="59" t="s">
        <v>178</v>
      </c>
      <c r="B62" s="60"/>
      <c r="C62" s="60"/>
      <c r="D62" s="60"/>
      <c r="E62" s="60"/>
      <c r="F62" s="60"/>
      <c r="G62" s="60"/>
      <c r="H62" s="60"/>
      <c r="I62" s="60"/>
      <c r="J62" s="60"/>
      <c r="K62" s="60"/>
      <c r="L62" s="60"/>
      <c r="M62" s="60"/>
      <c r="N62" s="60"/>
      <c r="O62" s="60"/>
      <c r="P62" s="60"/>
      <c r="Q62" s="60"/>
      <c r="R62" s="60"/>
      <c r="S62" s="60"/>
    </row>
    <row r="63" spans="1:19" x14ac:dyDescent="0.35">
      <c r="A63" s="76" t="s">
        <v>318</v>
      </c>
      <c r="B63" s="60">
        <v>2275</v>
      </c>
      <c r="C63" s="60">
        <v>1593</v>
      </c>
      <c r="D63" s="60">
        <v>682</v>
      </c>
      <c r="E63" s="60">
        <v>1769</v>
      </c>
      <c r="F63" s="60">
        <v>1284</v>
      </c>
      <c r="G63" s="60">
        <v>485</v>
      </c>
      <c r="H63" s="60">
        <v>506</v>
      </c>
      <c r="I63" s="60">
        <v>309</v>
      </c>
      <c r="J63" s="60">
        <v>197</v>
      </c>
      <c r="K63" s="60">
        <v>393</v>
      </c>
      <c r="L63" s="60">
        <v>279</v>
      </c>
      <c r="M63" s="60">
        <v>114</v>
      </c>
      <c r="N63" s="60">
        <v>298</v>
      </c>
      <c r="O63" s="60">
        <v>215</v>
      </c>
      <c r="P63" s="60">
        <v>83</v>
      </c>
      <c r="Q63" s="60">
        <v>95</v>
      </c>
      <c r="R63" s="60">
        <v>64</v>
      </c>
      <c r="S63" s="60">
        <v>31</v>
      </c>
    </row>
    <row r="64" spans="1:19" x14ac:dyDescent="0.35">
      <c r="A64" s="76" t="s">
        <v>319</v>
      </c>
      <c r="B64" s="60">
        <v>3460</v>
      </c>
      <c r="C64" s="60">
        <v>1625</v>
      </c>
      <c r="D64" s="60">
        <v>1835</v>
      </c>
      <c r="E64" s="60">
        <v>2719</v>
      </c>
      <c r="F64" s="60">
        <v>1284</v>
      </c>
      <c r="G64" s="60">
        <v>1435</v>
      </c>
      <c r="H64" s="60">
        <v>741</v>
      </c>
      <c r="I64" s="60">
        <v>341</v>
      </c>
      <c r="J64" s="60">
        <v>400</v>
      </c>
      <c r="K64" s="60">
        <v>663</v>
      </c>
      <c r="L64" s="60">
        <v>275</v>
      </c>
      <c r="M64" s="60">
        <v>388</v>
      </c>
      <c r="N64" s="60">
        <v>513</v>
      </c>
      <c r="O64" s="60">
        <v>207</v>
      </c>
      <c r="P64" s="60">
        <v>306</v>
      </c>
      <c r="Q64" s="60">
        <v>150</v>
      </c>
      <c r="R64" s="60">
        <v>68</v>
      </c>
      <c r="S64" s="60">
        <v>82</v>
      </c>
    </row>
    <row r="65" spans="1:19" x14ac:dyDescent="0.35">
      <c r="A65" s="76" t="s">
        <v>320</v>
      </c>
      <c r="B65" s="60">
        <v>4601</v>
      </c>
      <c r="C65" s="60">
        <v>1829</v>
      </c>
      <c r="D65" s="60">
        <v>2772</v>
      </c>
      <c r="E65" s="60">
        <v>3802</v>
      </c>
      <c r="F65" s="60">
        <v>1463</v>
      </c>
      <c r="G65" s="60">
        <v>2339</v>
      </c>
      <c r="H65" s="60">
        <v>799</v>
      </c>
      <c r="I65" s="60">
        <v>366</v>
      </c>
      <c r="J65" s="60">
        <v>433</v>
      </c>
      <c r="K65" s="60">
        <v>603</v>
      </c>
      <c r="L65" s="60">
        <v>229</v>
      </c>
      <c r="M65" s="60">
        <v>374</v>
      </c>
      <c r="N65" s="60">
        <v>478</v>
      </c>
      <c r="O65" s="60">
        <v>173</v>
      </c>
      <c r="P65" s="60">
        <v>305</v>
      </c>
      <c r="Q65" s="60">
        <v>125</v>
      </c>
      <c r="R65" s="60">
        <v>56</v>
      </c>
      <c r="S65" s="60">
        <v>69</v>
      </c>
    </row>
    <row r="66" spans="1:19" x14ac:dyDescent="0.35">
      <c r="A66" s="76" t="s">
        <v>321</v>
      </c>
      <c r="B66" s="60">
        <v>1044</v>
      </c>
      <c r="C66" s="60">
        <v>531</v>
      </c>
      <c r="D66" s="60">
        <v>513</v>
      </c>
      <c r="E66" s="60">
        <v>827</v>
      </c>
      <c r="F66" s="60">
        <v>425</v>
      </c>
      <c r="G66" s="60">
        <v>402</v>
      </c>
      <c r="H66" s="60">
        <v>217</v>
      </c>
      <c r="I66" s="60">
        <v>106</v>
      </c>
      <c r="J66" s="60">
        <v>111</v>
      </c>
      <c r="K66" s="60">
        <v>214</v>
      </c>
      <c r="L66" s="60">
        <v>113</v>
      </c>
      <c r="M66" s="60">
        <v>101</v>
      </c>
      <c r="N66" s="60">
        <v>165</v>
      </c>
      <c r="O66" s="60">
        <v>87</v>
      </c>
      <c r="P66" s="60">
        <v>78</v>
      </c>
      <c r="Q66" s="60">
        <v>49</v>
      </c>
      <c r="R66" s="60">
        <v>26</v>
      </c>
      <c r="S66" s="60">
        <v>23</v>
      </c>
    </row>
    <row r="67" spans="1:19" x14ac:dyDescent="0.35">
      <c r="A67" s="76" t="s">
        <v>322</v>
      </c>
      <c r="B67" s="60">
        <v>3412</v>
      </c>
      <c r="C67" s="60">
        <v>1471</v>
      </c>
      <c r="D67" s="60">
        <v>1941</v>
      </c>
      <c r="E67" s="60">
        <v>2768</v>
      </c>
      <c r="F67" s="60">
        <v>1190</v>
      </c>
      <c r="G67" s="60">
        <v>1578</v>
      </c>
      <c r="H67" s="60">
        <v>644</v>
      </c>
      <c r="I67" s="60">
        <v>281</v>
      </c>
      <c r="J67" s="60">
        <v>363</v>
      </c>
      <c r="K67" s="60">
        <v>383</v>
      </c>
      <c r="L67" s="60">
        <v>146</v>
      </c>
      <c r="M67" s="60">
        <v>237</v>
      </c>
      <c r="N67" s="60">
        <v>310</v>
      </c>
      <c r="O67" s="60">
        <v>108</v>
      </c>
      <c r="P67" s="60">
        <v>202</v>
      </c>
      <c r="Q67" s="60">
        <v>73</v>
      </c>
      <c r="R67" s="60">
        <v>38</v>
      </c>
      <c r="S67" s="60">
        <v>35</v>
      </c>
    </row>
    <row r="68" spans="1:19" x14ac:dyDescent="0.35">
      <c r="A68" s="76" t="s">
        <v>323</v>
      </c>
      <c r="B68" s="60">
        <v>25</v>
      </c>
      <c r="C68" s="60">
        <v>18</v>
      </c>
      <c r="D68" s="60">
        <v>7</v>
      </c>
      <c r="E68" s="60">
        <v>9</v>
      </c>
      <c r="F68" s="60">
        <v>7</v>
      </c>
      <c r="G68" s="60">
        <v>2</v>
      </c>
      <c r="H68" s="60">
        <v>16</v>
      </c>
      <c r="I68" s="60">
        <v>11</v>
      </c>
      <c r="J68" s="60">
        <v>5</v>
      </c>
      <c r="K68" s="60">
        <v>8</v>
      </c>
      <c r="L68" s="60">
        <v>6</v>
      </c>
      <c r="M68" s="60">
        <v>2</v>
      </c>
      <c r="N68" s="60">
        <v>1</v>
      </c>
      <c r="O68" s="60">
        <v>1</v>
      </c>
      <c r="P68" s="60" t="s">
        <v>199</v>
      </c>
      <c r="Q68" s="60">
        <v>7</v>
      </c>
      <c r="R68" s="60">
        <v>5</v>
      </c>
      <c r="S68" s="60">
        <v>2</v>
      </c>
    </row>
    <row r="69" spans="1:19" x14ac:dyDescent="0.35">
      <c r="A69" s="76" t="s">
        <v>324</v>
      </c>
      <c r="B69" s="60">
        <v>99</v>
      </c>
      <c r="C69" s="60">
        <v>58</v>
      </c>
      <c r="D69" s="60">
        <v>41</v>
      </c>
      <c r="E69" s="60">
        <v>90</v>
      </c>
      <c r="F69" s="60">
        <v>55</v>
      </c>
      <c r="G69" s="60">
        <v>35</v>
      </c>
      <c r="H69" s="60">
        <v>9</v>
      </c>
      <c r="I69" s="60">
        <v>3</v>
      </c>
      <c r="J69" s="60">
        <v>6</v>
      </c>
      <c r="K69" s="60">
        <v>22</v>
      </c>
      <c r="L69" s="60">
        <v>12</v>
      </c>
      <c r="M69" s="60">
        <v>10</v>
      </c>
      <c r="N69" s="60">
        <v>22</v>
      </c>
      <c r="O69" s="60">
        <v>12</v>
      </c>
      <c r="P69" s="60">
        <v>10</v>
      </c>
      <c r="Q69" s="60" t="s">
        <v>199</v>
      </c>
      <c r="R69" s="60" t="s">
        <v>199</v>
      </c>
      <c r="S69" s="60" t="s">
        <v>199</v>
      </c>
    </row>
    <row r="70" spans="1:19" x14ac:dyDescent="0.35">
      <c r="A70" s="59" t="s">
        <v>325</v>
      </c>
      <c r="B70" s="60">
        <v>14916</v>
      </c>
      <c r="C70" s="60">
        <v>7125</v>
      </c>
      <c r="D70" s="60">
        <v>7791</v>
      </c>
      <c r="E70" s="60">
        <v>11984</v>
      </c>
      <c r="F70" s="60">
        <v>5708</v>
      </c>
      <c r="G70" s="60">
        <v>6276</v>
      </c>
      <c r="H70" s="60">
        <v>2932</v>
      </c>
      <c r="I70" s="60">
        <v>1417</v>
      </c>
      <c r="J70" s="60">
        <v>1515</v>
      </c>
      <c r="K70" s="60">
        <v>2286</v>
      </c>
      <c r="L70" s="60">
        <v>1060</v>
      </c>
      <c r="M70" s="60">
        <v>1226</v>
      </c>
      <c r="N70" s="60">
        <v>1787</v>
      </c>
      <c r="O70" s="60">
        <v>803</v>
      </c>
      <c r="P70" s="60">
        <v>984</v>
      </c>
      <c r="Q70" s="60">
        <v>499</v>
      </c>
      <c r="R70" s="60">
        <v>257</v>
      </c>
      <c r="S70" s="60">
        <v>242</v>
      </c>
    </row>
    <row r="71" spans="1:19" ht="25.25" customHeight="1" x14ac:dyDescent="0.35">
      <c r="A71" s="59" t="s">
        <v>179</v>
      </c>
      <c r="B71" s="60"/>
      <c r="C71" s="60"/>
      <c r="D71" s="60"/>
      <c r="E71" s="60"/>
      <c r="F71" s="60"/>
      <c r="G71" s="60"/>
      <c r="H71" s="60"/>
      <c r="I71" s="60"/>
      <c r="J71" s="60"/>
      <c r="K71" s="60"/>
      <c r="L71" s="60"/>
      <c r="M71" s="60"/>
      <c r="N71" s="60"/>
      <c r="O71" s="60"/>
      <c r="P71" s="60"/>
      <c r="Q71" s="60"/>
      <c r="R71" s="60"/>
      <c r="S71" s="60"/>
    </row>
    <row r="72" spans="1:19" x14ac:dyDescent="0.35">
      <c r="A72" s="76" t="s">
        <v>326</v>
      </c>
      <c r="B72" s="60">
        <v>1114</v>
      </c>
      <c r="C72" s="60">
        <v>495</v>
      </c>
      <c r="D72" s="60">
        <v>619</v>
      </c>
      <c r="E72" s="60">
        <v>908</v>
      </c>
      <c r="F72" s="60">
        <v>404</v>
      </c>
      <c r="G72" s="60">
        <v>504</v>
      </c>
      <c r="H72" s="60">
        <v>206</v>
      </c>
      <c r="I72" s="60">
        <v>91</v>
      </c>
      <c r="J72" s="60">
        <v>115</v>
      </c>
      <c r="K72" s="60">
        <v>239</v>
      </c>
      <c r="L72" s="60">
        <v>104</v>
      </c>
      <c r="M72" s="60">
        <v>135</v>
      </c>
      <c r="N72" s="60">
        <v>192</v>
      </c>
      <c r="O72" s="60">
        <v>81</v>
      </c>
      <c r="P72" s="60">
        <v>111</v>
      </c>
      <c r="Q72" s="60">
        <v>47</v>
      </c>
      <c r="R72" s="60">
        <v>23</v>
      </c>
      <c r="S72" s="60">
        <v>24</v>
      </c>
    </row>
    <row r="73" spans="1:19" x14ac:dyDescent="0.35">
      <c r="A73" s="76" t="s">
        <v>327</v>
      </c>
      <c r="B73" s="60">
        <v>1846</v>
      </c>
      <c r="C73" s="60">
        <v>1000</v>
      </c>
      <c r="D73" s="60">
        <v>846</v>
      </c>
      <c r="E73" s="60">
        <v>1473</v>
      </c>
      <c r="F73" s="60">
        <v>773</v>
      </c>
      <c r="G73" s="60">
        <v>700</v>
      </c>
      <c r="H73" s="60">
        <v>373</v>
      </c>
      <c r="I73" s="60">
        <v>227</v>
      </c>
      <c r="J73" s="60">
        <v>146</v>
      </c>
      <c r="K73" s="60">
        <v>262</v>
      </c>
      <c r="L73" s="60">
        <v>147</v>
      </c>
      <c r="M73" s="60">
        <v>115</v>
      </c>
      <c r="N73" s="60">
        <v>186</v>
      </c>
      <c r="O73" s="60">
        <v>100</v>
      </c>
      <c r="P73" s="60">
        <v>86</v>
      </c>
      <c r="Q73" s="60">
        <v>76</v>
      </c>
      <c r="R73" s="60">
        <v>47</v>
      </c>
      <c r="S73" s="60">
        <v>29</v>
      </c>
    </row>
    <row r="74" spans="1:19" x14ac:dyDescent="0.35">
      <c r="A74" s="59" t="s">
        <v>328</v>
      </c>
      <c r="B74" s="60">
        <v>2960</v>
      </c>
      <c r="C74" s="60">
        <v>1495</v>
      </c>
      <c r="D74" s="60">
        <v>1465</v>
      </c>
      <c r="E74" s="60">
        <v>2381</v>
      </c>
      <c r="F74" s="60">
        <v>1177</v>
      </c>
      <c r="G74" s="60">
        <v>1204</v>
      </c>
      <c r="H74" s="60">
        <v>579</v>
      </c>
      <c r="I74" s="60">
        <v>318</v>
      </c>
      <c r="J74" s="60">
        <v>261</v>
      </c>
      <c r="K74" s="60">
        <v>501</v>
      </c>
      <c r="L74" s="60">
        <v>251</v>
      </c>
      <c r="M74" s="60">
        <v>250</v>
      </c>
      <c r="N74" s="60">
        <v>378</v>
      </c>
      <c r="O74" s="60">
        <v>181</v>
      </c>
      <c r="P74" s="60">
        <v>197</v>
      </c>
      <c r="Q74" s="60">
        <v>123</v>
      </c>
      <c r="R74" s="60">
        <v>70</v>
      </c>
      <c r="S74" s="60">
        <v>53</v>
      </c>
    </row>
    <row r="75" spans="1:19" ht="25.25" customHeight="1" x14ac:dyDescent="0.35">
      <c r="A75" s="59" t="s">
        <v>180</v>
      </c>
      <c r="B75" s="60"/>
      <c r="C75" s="60"/>
      <c r="D75" s="60"/>
      <c r="E75" s="60"/>
      <c r="F75" s="60"/>
      <c r="G75" s="60"/>
      <c r="H75" s="60"/>
      <c r="I75" s="60"/>
      <c r="J75" s="60"/>
      <c r="K75" s="60"/>
      <c r="L75" s="60"/>
      <c r="M75" s="60"/>
      <c r="N75" s="60"/>
      <c r="O75" s="60"/>
      <c r="P75" s="60"/>
      <c r="Q75" s="60"/>
      <c r="R75" s="60"/>
      <c r="S75" s="60"/>
    </row>
    <row r="76" spans="1:19" x14ac:dyDescent="0.35">
      <c r="A76" s="76" t="s">
        <v>329</v>
      </c>
      <c r="B76" s="60">
        <v>2461</v>
      </c>
      <c r="C76" s="60">
        <v>1647</v>
      </c>
      <c r="D76" s="60">
        <v>814</v>
      </c>
      <c r="E76" s="60">
        <v>1953</v>
      </c>
      <c r="F76" s="60">
        <v>1344</v>
      </c>
      <c r="G76" s="60">
        <v>609</v>
      </c>
      <c r="H76" s="60">
        <v>508</v>
      </c>
      <c r="I76" s="60">
        <v>303</v>
      </c>
      <c r="J76" s="60">
        <v>205</v>
      </c>
      <c r="K76" s="60">
        <v>359</v>
      </c>
      <c r="L76" s="60">
        <v>227</v>
      </c>
      <c r="M76" s="60">
        <v>132</v>
      </c>
      <c r="N76" s="60">
        <v>274</v>
      </c>
      <c r="O76" s="60">
        <v>181</v>
      </c>
      <c r="P76" s="60">
        <v>93</v>
      </c>
      <c r="Q76" s="60">
        <v>85</v>
      </c>
      <c r="R76" s="60">
        <v>46</v>
      </c>
      <c r="S76" s="60">
        <v>39</v>
      </c>
    </row>
    <row r="77" spans="1:19" x14ac:dyDescent="0.35">
      <c r="A77" s="76" t="s">
        <v>330</v>
      </c>
      <c r="B77" s="60">
        <v>472</v>
      </c>
      <c r="C77" s="60">
        <v>367</v>
      </c>
      <c r="D77" s="60">
        <v>105</v>
      </c>
      <c r="E77" s="60">
        <v>323</v>
      </c>
      <c r="F77" s="60">
        <v>251</v>
      </c>
      <c r="G77" s="60">
        <v>72</v>
      </c>
      <c r="H77" s="60">
        <v>149</v>
      </c>
      <c r="I77" s="60">
        <v>116</v>
      </c>
      <c r="J77" s="60">
        <v>33</v>
      </c>
      <c r="K77" s="60">
        <v>79</v>
      </c>
      <c r="L77" s="60">
        <v>66</v>
      </c>
      <c r="M77" s="60">
        <v>13</v>
      </c>
      <c r="N77" s="60">
        <v>43</v>
      </c>
      <c r="O77" s="60">
        <v>35</v>
      </c>
      <c r="P77" s="60">
        <v>8</v>
      </c>
      <c r="Q77" s="60">
        <v>36</v>
      </c>
      <c r="R77" s="60">
        <v>31</v>
      </c>
      <c r="S77" s="60">
        <v>5</v>
      </c>
    </row>
    <row r="78" spans="1:19" x14ac:dyDescent="0.35">
      <c r="A78" s="76" t="s">
        <v>331</v>
      </c>
      <c r="B78" s="60">
        <v>3069</v>
      </c>
      <c r="C78" s="60">
        <v>1475</v>
      </c>
      <c r="D78" s="60">
        <v>1594</v>
      </c>
      <c r="E78" s="60">
        <v>1975</v>
      </c>
      <c r="F78" s="60">
        <v>941</v>
      </c>
      <c r="G78" s="60">
        <v>1034</v>
      </c>
      <c r="H78" s="60">
        <v>1094</v>
      </c>
      <c r="I78" s="60">
        <v>534</v>
      </c>
      <c r="J78" s="60">
        <v>560</v>
      </c>
      <c r="K78" s="60">
        <v>728</v>
      </c>
      <c r="L78" s="60">
        <v>334</v>
      </c>
      <c r="M78" s="60">
        <v>394</v>
      </c>
      <c r="N78" s="60">
        <v>461</v>
      </c>
      <c r="O78" s="60">
        <v>195</v>
      </c>
      <c r="P78" s="60">
        <v>266</v>
      </c>
      <c r="Q78" s="60">
        <v>267</v>
      </c>
      <c r="R78" s="60">
        <v>139</v>
      </c>
      <c r="S78" s="60">
        <v>128</v>
      </c>
    </row>
    <row r="79" spans="1:19" x14ac:dyDescent="0.35">
      <c r="A79" s="76" t="s">
        <v>332</v>
      </c>
      <c r="B79" s="60">
        <v>2777</v>
      </c>
      <c r="C79" s="60">
        <v>1883</v>
      </c>
      <c r="D79" s="60">
        <v>894</v>
      </c>
      <c r="E79" s="60">
        <v>2186</v>
      </c>
      <c r="F79" s="60">
        <v>1497</v>
      </c>
      <c r="G79" s="60">
        <v>689</v>
      </c>
      <c r="H79" s="60">
        <v>591</v>
      </c>
      <c r="I79" s="60">
        <v>386</v>
      </c>
      <c r="J79" s="60">
        <v>205</v>
      </c>
      <c r="K79" s="60">
        <v>403</v>
      </c>
      <c r="L79" s="60">
        <v>258</v>
      </c>
      <c r="M79" s="60">
        <v>145</v>
      </c>
      <c r="N79" s="60">
        <v>323</v>
      </c>
      <c r="O79" s="60">
        <v>207</v>
      </c>
      <c r="P79" s="60">
        <v>116</v>
      </c>
      <c r="Q79" s="60">
        <v>80</v>
      </c>
      <c r="R79" s="60">
        <v>51</v>
      </c>
      <c r="S79" s="60">
        <v>29</v>
      </c>
    </row>
    <row r="80" spans="1:19" x14ac:dyDescent="0.35">
      <c r="A80" s="76" t="s">
        <v>333</v>
      </c>
      <c r="B80" s="60">
        <v>723</v>
      </c>
      <c r="C80" s="60">
        <v>245</v>
      </c>
      <c r="D80" s="60">
        <v>478</v>
      </c>
      <c r="E80" s="60">
        <v>451</v>
      </c>
      <c r="F80" s="60">
        <v>141</v>
      </c>
      <c r="G80" s="60">
        <v>310</v>
      </c>
      <c r="H80" s="60">
        <v>272</v>
      </c>
      <c r="I80" s="60">
        <v>104</v>
      </c>
      <c r="J80" s="60">
        <v>168</v>
      </c>
      <c r="K80" s="60">
        <v>76</v>
      </c>
      <c r="L80" s="60">
        <v>25</v>
      </c>
      <c r="M80" s="60">
        <v>51</v>
      </c>
      <c r="N80" s="60">
        <v>60</v>
      </c>
      <c r="O80" s="60">
        <v>18</v>
      </c>
      <c r="P80" s="60">
        <v>42</v>
      </c>
      <c r="Q80" s="60">
        <v>16</v>
      </c>
      <c r="R80" s="60">
        <v>7</v>
      </c>
      <c r="S80" s="60">
        <v>9</v>
      </c>
    </row>
    <row r="81" spans="1:19" x14ac:dyDescent="0.35">
      <c r="A81" s="76" t="s">
        <v>334</v>
      </c>
      <c r="B81" s="60">
        <v>470</v>
      </c>
      <c r="C81" s="60">
        <v>80</v>
      </c>
      <c r="D81" s="60">
        <v>390</v>
      </c>
      <c r="E81" s="60">
        <v>417</v>
      </c>
      <c r="F81" s="60">
        <v>67</v>
      </c>
      <c r="G81" s="60">
        <v>350</v>
      </c>
      <c r="H81" s="60">
        <v>53</v>
      </c>
      <c r="I81" s="60">
        <v>13</v>
      </c>
      <c r="J81" s="60">
        <v>40</v>
      </c>
      <c r="K81" s="60">
        <v>38</v>
      </c>
      <c r="L81" s="60">
        <v>6</v>
      </c>
      <c r="M81" s="60">
        <v>32</v>
      </c>
      <c r="N81" s="60">
        <v>36</v>
      </c>
      <c r="O81" s="60">
        <v>6</v>
      </c>
      <c r="P81" s="60">
        <v>30</v>
      </c>
      <c r="Q81" s="60">
        <v>2</v>
      </c>
      <c r="R81" s="60" t="s">
        <v>199</v>
      </c>
      <c r="S81" s="60">
        <v>2</v>
      </c>
    </row>
    <row r="82" spans="1:19" x14ac:dyDescent="0.35">
      <c r="A82" s="76" t="s">
        <v>335</v>
      </c>
      <c r="B82" s="60">
        <v>420</v>
      </c>
      <c r="C82" s="60">
        <v>165</v>
      </c>
      <c r="D82" s="60">
        <v>255</v>
      </c>
      <c r="E82" s="60">
        <v>319</v>
      </c>
      <c r="F82" s="60">
        <v>114</v>
      </c>
      <c r="G82" s="60">
        <v>205</v>
      </c>
      <c r="H82" s="60">
        <v>101</v>
      </c>
      <c r="I82" s="60">
        <v>51</v>
      </c>
      <c r="J82" s="60">
        <v>50</v>
      </c>
      <c r="K82" s="60">
        <v>64</v>
      </c>
      <c r="L82" s="60">
        <v>30</v>
      </c>
      <c r="M82" s="60">
        <v>34</v>
      </c>
      <c r="N82" s="60">
        <v>35</v>
      </c>
      <c r="O82" s="60">
        <v>13</v>
      </c>
      <c r="P82" s="60">
        <v>22</v>
      </c>
      <c r="Q82" s="60">
        <v>29</v>
      </c>
      <c r="R82" s="60">
        <v>17</v>
      </c>
      <c r="S82" s="60">
        <v>12</v>
      </c>
    </row>
    <row r="83" spans="1:19" x14ac:dyDescent="0.35">
      <c r="A83" s="76" t="s">
        <v>336</v>
      </c>
      <c r="B83" s="60">
        <v>487</v>
      </c>
      <c r="C83" s="60">
        <v>231</v>
      </c>
      <c r="D83" s="60">
        <v>256</v>
      </c>
      <c r="E83" s="60">
        <v>383</v>
      </c>
      <c r="F83" s="60">
        <v>183</v>
      </c>
      <c r="G83" s="60">
        <v>200</v>
      </c>
      <c r="H83" s="60">
        <v>104</v>
      </c>
      <c r="I83" s="60">
        <v>48</v>
      </c>
      <c r="J83" s="60">
        <v>56</v>
      </c>
      <c r="K83" s="60">
        <v>91</v>
      </c>
      <c r="L83" s="60">
        <v>44</v>
      </c>
      <c r="M83" s="60">
        <v>47</v>
      </c>
      <c r="N83" s="60">
        <v>75</v>
      </c>
      <c r="O83" s="60">
        <v>33</v>
      </c>
      <c r="P83" s="60">
        <v>42</v>
      </c>
      <c r="Q83" s="60">
        <v>16</v>
      </c>
      <c r="R83" s="60">
        <v>11</v>
      </c>
      <c r="S83" s="60">
        <v>5</v>
      </c>
    </row>
    <row r="84" spans="1:19" x14ac:dyDescent="0.35">
      <c r="A84" s="76" t="s">
        <v>337</v>
      </c>
      <c r="B84" s="60">
        <v>1439</v>
      </c>
      <c r="C84" s="60">
        <v>699</v>
      </c>
      <c r="D84" s="60">
        <v>740</v>
      </c>
      <c r="E84" s="60">
        <v>1115</v>
      </c>
      <c r="F84" s="60">
        <v>539</v>
      </c>
      <c r="G84" s="60">
        <v>576</v>
      </c>
      <c r="H84" s="60">
        <v>324</v>
      </c>
      <c r="I84" s="60">
        <v>160</v>
      </c>
      <c r="J84" s="60">
        <v>164</v>
      </c>
      <c r="K84" s="60">
        <v>250</v>
      </c>
      <c r="L84" s="60">
        <v>113</v>
      </c>
      <c r="M84" s="60">
        <v>137</v>
      </c>
      <c r="N84" s="60">
        <v>200</v>
      </c>
      <c r="O84" s="60">
        <v>90</v>
      </c>
      <c r="P84" s="60">
        <v>110</v>
      </c>
      <c r="Q84" s="60">
        <v>50</v>
      </c>
      <c r="R84" s="60">
        <v>23</v>
      </c>
      <c r="S84" s="60">
        <v>27</v>
      </c>
    </row>
    <row r="85" spans="1:19" x14ac:dyDescent="0.35">
      <c r="A85" s="76" t="s">
        <v>338</v>
      </c>
      <c r="B85" s="60">
        <v>1199</v>
      </c>
      <c r="C85" s="60">
        <v>620</v>
      </c>
      <c r="D85" s="60">
        <v>579</v>
      </c>
      <c r="E85" s="60">
        <v>996</v>
      </c>
      <c r="F85" s="60">
        <v>516</v>
      </c>
      <c r="G85" s="60">
        <v>480</v>
      </c>
      <c r="H85" s="60">
        <v>203</v>
      </c>
      <c r="I85" s="60">
        <v>104</v>
      </c>
      <c r="J85" s="60">
        <v>99</v>
      </c>
      <c r="K85" s="60">
        <v>147</v>
      </c>
      <c r="L85" s="60">
        <v>69</v>
      </c>
      <c r="M85" s="60">
        <v>78</v>
      </c>
      <c r="N85" s="60">
        <v>116</v>
      </c>
      <c r="O85" s="60">
        <v>54</v>
      </c>
      <c r="P85" s="60">
        <v>62</v>
      </c>
      <c r="Q85" s="60">
        <v>31</v>
      </c>
      <c r="R85" s="60">
        <v>15</v>
      </c>
      <c r="S85" s="60">
        <v>16</v>
      </c>
    </row>
    <row r="86" spans="1:19" x14ac:dyDescent="0.35">
      <c r="A86" s="76" t="s">
        <v>339</v>
      </c>
      <c r="B86" s="60">
        <v>221</v>
      </c>
      <c r="C86" s="60">
        <v>90</v>
      </c>
      <c r="D86" s="60">
        <v>131</v>
      </c>
      <c r="E86" s="60">
        <v>184</v>
      </c>
      <c r="F86" s="60">
        <v>72</v>
      </c>
      <c r="G86" s="60">
        <v>112</v>
      </c>
      <c r="H86" s="60">
        <v>37</v>
      </c>
      <c r="I86" s="60">
        <v>18</v>
      </c>
      <c r="J86" s="60">
        <v>19</v>
      </c>
      <c r="K86" s="60">
        <v>15</v>
      </c>
      <c r="L86" s="60">
        <v>6</v>
      </c>
      <c r="M86" s="60">
        <v>9</v>
      </c>
      <c r="N86" s="60">
        <v>13</v>
      </c>
      <c r="O86" s="60">
        <v>6</v>
      </c>
      <c r="P86" s="60">
        <v>7</v>
      </c>
      <c r="Q86" s="60">
        <v>2</v>
      </c>
      <c r="R86" s="60" t="s">
        <v>199</v>
      </c>
      <c r="S86" s="60">
        <v>2</v>
      </c>
    </row>
    <row r="87" spans="1:19" x14ac:dyDescent="0.35">
      <c r="A87" s="59" t="s">
        <v>340</v>
      </c>
      <c r="B87" s="60">
        <v>13738</v>
      </c>
      <c r="C87" s="60">
        <v>7502</v>
      </c>
      <c r="D87" s="60">
        <v>6236</v>
      </c>
      <c r="E87" s="60">
        <v>10302</v>
      </c>
      <c r="F87" s="60">
        <v>5665</v>
      </c>
      <c r="G87" s="60">
        <v>4637</v>
      </c>
      <c r="H87" s="60">
        <v>3436</v>
      </c>
      <c r="I87" s="60">
        <v>1837</v>
      </c>
      <c r="J87" s="60">
        <v>1599</v>
      </c>
      <c r="K87" s="60">
        <v>2250</v>
      </c>
      <c r="L87" s="60">
        <v>1178</v>
      </c>
      <c r="M87" s="60">
        <v>1072</v>
      </c>
      <c r="N87" s="60">
        <v>1636</v>
      </c>
      <c r="O87" s="60">
        <v>838</v>
      </c>
      <c r="P87" s="60">
        <v>798</v>
      </c>
      <c r="Q87" s="60">
        <v>614</v>
      </c>
      <c r="R87" s="60">
        <v>340</v>
      </c>
      <c r="S87" s="60">
        <v>274</v>
      </c>
    </row>
    <row r="88" spans="1:19" ht="25.25" customHeight="1" x14ac:dyDescent="0.35">
      <c r="A88" s="59" t="s">
        <v>181</v>
      </c>
      <c r="B88" s="60"/>
      <c r="C88" s="60"/>
      <c r="D88" s="60"/>
      <c r="E88" s="60"/>
      <c r="F88" s="60"/>
      <c r="G88" s="60"/>
      <c r="H88" s="60"/>
      <c r="I88" s="60"/>
      <c r="J88" s="60"/>
      <c r="K88" s="60"/>
      <c r="L88" s="60"/>
      <c r="M88" s="60"/>
      <c r="N88" s="60"/>
      <c r="O88" s="60"/>
      <c r="P88" s="60"/>
      <c r="Q88" s="60"/>
      <c r="R88" s="60"/>
      <c r="S88" s="60"/>
    </row>
    <row r="89" spans="1:19" x14ac:dyDescent="0.35">
      <c r="A89" s="76" t="s">
        <v>341</v>
      </c>
      <c r="B89" s="60">
        <v>7853</v>
      </c>
      <c r="C89" s="60">
        <v>4970</v>
      </c>
      <c r="D89" s="60">
        <v>2883</v>
      </c>
      <c r="E89" s="60">
        <v>5751</v>
      </c>
      <c r="F89" s="60">
        <v>3671</v>
      </c>
      <c r="G89" s="60">
        <v>2080</v>
      </c>
      <c r="H89" s="60">
        <v>2102</v>
      </c>
      <c r="I89" s="60">
        <v>1299</v>
      </c>
      <c r="J89" s="60">
        <v>803</v>
      </c>
      <c r="K89" s="60">
        <v>1294</v>
      </c>
      <c r="L89" s="60">
        <v>780</v>
      </c>
      <c r="M89" s="60">
        <v>514</v>
      </c>
      <c r="N89" s="60">
        <v>904</v>
      </c>
      <c r="O89" s="60">
        <v>561</v>
      </c>
      <c r="P89" s="60">
        <v>343</v>
      </c>
      <c r="Q89" s="60">
        <v>390</v>
      </c>
      <c r="R89" s="60">
        <v>219</v>
      </c>
      <c r="S89" s="60">
        <v>171</v>
      </c>
    </row>
    <row r="90" spans="1:19" x14ac:dyDescent="0.35">
      <c r="A90" s="76" t="s">
        <v>342</v>
      </c>
      <c r="B90" s="60">
        <v>1511</v>
      </c>
      <c r="C90" s="60">
        <v>789</v>
      </c>
      <c r="D90" s="60">
        <v>722</v>
      </c>
      <c r="E90" s="60">
        <v>1211</v>
      </c>
      <c r="F90" s="60">
        <v>641</v>
      </c>
      <c r="G90" s="60">
        <v>570</v>
      </c>
      <c r="H90" s="60">
        <v>300</v>
      </c>
      <c r="I90" s="60">
        <v>148</v>
      </c>
      <c r="J90" s="60">
        <v>152</v>
      </c>
      <c r="K90" s="60">
        <v>217</v>
      </c>
      <c r="L90" s="60">
        <v>116</v>
      </c>
      <c r="M90" s="60">
        <v>101</v>
      </c>
      <c r="N90" s="60">
        <v>161</v>
      </c>
      <c r="O90" s="60">
        <v>90</v>
      </c>
      <c r="P90" s="60">
        <v>71</v>
      </c>
      <c r="Q90" s="60">
        <v>56</v>
      </c>
      <c r="R90" s="60">
        <v>26</v>
      </c>
      <c r="S90" s="60">
        <v>30</v>
      </c>
    </row>
    <row r="91" spans="1:19" x14ac:dyDescent="0.35">
      <c r="A91" s="76" t="s">
        <v>343</v>
      </c>
      <c r="B91" s="60">
        <v>4361</v>
      </c>
      <c r="C91" s="60">
        <v>2369</v>
      </c>
      <c r="D91" s="60">
        <v>1992</v>
      </c>
      <c r="E91" s="60">
        <v>3448</v>
      </c>
      <c r="F91" s="60">
        <v>1849</v>
      </c>
      <c r="G91" s="60">
        <v>1599</v>
      </c>
      <c r="H91" s="60">
        <v>913</v>
      </c>
      <c r="I91" s="60">
        <v>520</v>
      </c>
      <c r="J91" s="60">
        <v>393</v>
      </c>
      <c r="K91" s="60">
        <v>671</v>
      </c>
      <c r="L91" s="60">
        <v>365</v>
      </c>
      <c r="M91" s="60">
        <v>306</v>
      </c>
      <c r="N91" s="60">
        <v>509</v>
      </c>
      <c r="O91" s="60">
        <v>269</v>
      </c>
      <c r="P91" s="60">
        <v>240</v>
      </c>
      <c r="Q91" s="60">
        <v>162</v>
      </c>
      <c r="R91" s="60">
        <v>96</v>
      </c>
      <c r="S91" s="60">
        <v>66</v>
      </c>
    </row>
    <row r="92" spans="1:19" x14ac:dyDescent="0.35">
      <c r="A92" s="76" t="s">
        <v>344</v>
      </c>
      <c r="B92" s="60">
        <v>6769</v>
      </c>
      <c r="C92" s="60">
        <v>3114</v>
      </c>
      <c r="D92" s="60">
        <v>3655</v>
      </c>
      <c r="E92" s="60">
        <v>4891</v>
      </c>
      <c r="F92" s="60">
        <v>2210</v>
      </c>
      <c r="G92" s="60">
        <v>2681</v>
      </c>
      <c r="H92" s="60">
        <v>1878</v>
      </c>
      <c r="I92" s="60">
        <v>904</v>
      </c>
      <c r="J92" s="60">
        <v>974</v>
      </c>
      <c r="K92" s="60">
        <v>890</v>
      </c>
      <c r="L92" s="60">
        <v>411</v>
      </c>
      <c r="M92" s="60">
        <v>479</v>
      </c>
      <c r="N92" s="60">
        <v>610</v>
      </c>
      <c r="O92" s="60">
        <v>281</v>
      </c>
      <c r="P92" s="60">
        <v>329</v>
      </c>
      <c r="Q92" s="60">
        <v>280</v>
      </c>
      <c r="R92" s="60">
        <v>130</v>
      </c>
      <c r="S92" s="60">
        <v>150</v>
      </c>
    </row>
    <row r="93" spans="1:19" x14ac:dyDescent="0.35">
      <c r="A93" s="76" t="s">
        <v>345</v>
      </c>
      <c r="B93" s="60">
        <v>1845</v>
      </c>
      <c r="C93" s="60">
        <v>1174</v>
      </c>
      <c r="D93" s="60">
        <v>671</v>
      </c>
      <c r="E93" s="60">
        <v>1557</v>
      </c>
      <c r="F93" s="60">
        <v>1003</v>
      </c>
      <c r="G93" s="60">
        <v>554</v>
      </c>
      <c r="H93" s="60">
        <v>288</v>
      </c>
      <c r="I93" s="60">
        <v>171</v>
      </c>
      <c r="J93" s="60">
        <v>117</v>
      </c>
      <c r="K93" s="60">
        <v>322</v>
      </c>
      <c r="L93" s="60">
        <v>190</v>
      </c>
      <c r="M93" s="60">
        <v>132</v>
      </c>
      <c r="N93" s="60">
        <v>267</v>
      </c>
      <c r="O93" s="60">
        <v>157</v>
      </c>
      <c r="P93" s="60">
        <v>110</v>
      </c>
      <c r="Q93" s="60">
        <v>55</v>
      </c>
      <c r="R93" s="60">
        <v>33</v>
      </c>
      <c r="S93" s="60">
        <v>22</v>
      </c>
    </row>
    <row r="94" spans="1:19" x14ac:dyDescent="0.35">
      <c r="A94" s="76" t="s">
        <v>346</v>
      </c>
      <c r="B94" s="60">
        <v>3487</v>
      </c>
      <c r="C94" s="60">
        <v>1459</v>
      </c>
      <c r="D94" s="60">
        <v>2028</v>
      </c>
      <c r="E94" s="60">
        <v>2944</v>
      </c>
      <c r="F94" s="60">
        <v>1222</v>
      </c>
      <c r="G94" s="60">
        <v>1722</v>
      </c>
      <c r="H94" s="60">
        <v>543</v>
      </c>
      <c r="I94" s="60">
        <v>237</v>
      </c>
      <c r="J94" s="60">
        <v>306</v>
      </c>
      <c r="K94" s="60">
        <v>623</v>
      </c>
      <c r="L94" s="60">
        <v>268</v>
      </c>
      <c r="M94" s="60">
        <v>355</v>
      </c>
      <c r="N94" s="60">
        <v>517</v>
      </c>
      <c r="O94" s="60">
        <v>213</v>
      </c>
      <c r="P94" s="60">
        <v>304</v>
      </c>
      <c r="Q94" s="60">
        <v>106</v>
      </c>
      <c r="R94" s="60">
        <v>55</v>
      </c>
      <c r="S94" s="60">
        <v>51</v>
      </c>
    </row>
    <row r="95" spans="1:19" x14ac:dyDescent="0.35">
      <c r="A95" s="76" t="s">
        <v>347</v>
      </c>
      <c r="B95" s="60">
        <v>2501</v>
      </c>
      <c r="C95" s="60">
        <v>1257</v>
      </c>
      <c r="D95" s="60">
        <v>1244</v>
      </c>
      <c r="E95" s="60">
        <v>1927</v>
      </c>
      <c r="F95" s="60">
        <v>954</v>
      </c>
      <c r="G95" s="60">
        <v>973</v>
      </c>
      <c r="H95" s="60">
        <v>574</v>
      </c>
      <c r="I95" s="60">
        <v>303</v>
      </c>
      <c r="J95" s="60">
        <v>271</v>
      </c>
      <c r="K95" s="60">
        <v>664</v>
      </c>
      <c r="L95" s="60">
        <v>333</v>
      </c>
      <c r="M95" s="60">
        <v>331</v>
      </c>
      <c r="N95" s="60">
        <v>531</v>
      </c>
      <c r="O95" s="60">
        <v>269</v>
      </c>
      <c r="P95" s="60">
        <v>262</v>
      </c>
      <c r="Q95" s="60">
        <v>133</v>
      </c>
      <c r="R95" s="60">
        <v>64</v>
      </c>
      <c r="S95" s="60">
        <v>69</v>
      </c>
    </row>
    <row r="96" spans="1:19" x14ac:dyDescent="0.35">
      <c r="A96" s="76" t="s">
        <v>348</v>
      </c>
      <c r="B96" s="60">
        <v>566</v>
      </c>
      <c r="C96" s="60">
        <v>358</v>
      </c>
      <c r="D96" s="60">
        <v>208</v>
      </c>
      <c r="E96" s="60">
        <v>519</v>
      </c>
      <c r="F96" s="60">
        <v>321</v>
      </c>
      <c r="G96" s="60">
        <v>198</v>
      </c>
      <c r="H96" s="60">
        <v>47</v>
      </c>
      <c r="I96" s="60">
        <v>37</v>
      </c>
      <c r="J96" s="60">
        <v>10</v>
      </c>
      <c r="K96" s="60">
        <v>81</v>
      </c>
      <c r="L96" s="60">
        <v>56</v>
      </c>
      <c r="M96" s="60">
        <v>25</v>
      </c>
      <c r="N96" s="60">
        <v>74</v>
      </c>
      <c r="O96" s="60">
        <v>49</v>
      </c>
      <c r="P96" s="60">
        <v>25</v>
      </c>
      <c r="Q96" s="60">
        <v>7</v>
      </c>
      <c r="R96" s="60">
        <v>7</v>
      </c>
      <c r="S96" s="60" t="s">
        <v>199</v>
      </c>
    </row>
    <row r="97" spans="1:19" x14ac:dyDescent="0.35">
      <c r="A97" s="76" t="s">
        <v>349</v>
      </c>
      <c r="B97" s="60">
        <v>5357</v>
      </c>
      <c r="C97" s="60">
        <v>2392</v>
      </c>
      <c r="D97" s="60">
        <v>2965</v>
      </c>
      <c r="E97" s="60">
        <v>4227</v>
      </c>
      <c r="F97" s="60">
        <v>1874</v>
      </c>
      <c r="G97" s="60">
        <v>2353</v>
      </c>
      <c r="H97" s="60">
        <v>1130</v>
      </c>
      <c r="I97" s="60">
        <v>518</v>
      </c>
      <c r="J97" s="60">
        <v>612</v>
      </c>
      <c r="K97" s="60">
        <v>703</v>
      </c>
      <c r="L97" s="60">
        <v>333</v>
      </c>
      <c r="M97" s="60">
        <v>370</v>
      </c>
      <c r="N97" s="60">
        <v>476</v>
      </c>
      <c r="O97" s="60">
        <v>217</v>
      </c>
      <c r="P97" s="60">
        <v>259</v>
      </c>
      <c r="Q97" s="60">
        <v>227</v>
      </c>
      <c r="R97" s="60">
        <v>116</v>
      </c>
      <c r="S97" s="60">
        <v>111</v>
      </c>
    </row>
    <row r="98" spans="1:19" x14ac:dyDescent="0.35">
      <c r="A98" s="76" t="s">
        <v>350</v>
      </c>
      <c r="B98" s="60">
        <v>518</v>
      </c>
      <c r="C98" s="60">
        <v>279</v>
      </c>
      <c r="D98" s="60">
        <v>239</v>
      </c>
      <c r="E98" s="60">
        <v>428</v>
      </c>
      <c r="F98" s="60">
        <v>227</v>
      </c>
      <c r="G98" s="60">
        <v>201</v>
      </c>
      <c r="H98" s="60">
        <v>90</v>
      </c>
      <c r="I98" s="60">
        <v>52</v>
      </c>
      <c r="J98" s="60">
        <v>38</v>
      </c>
      <c r="K98" s="60">
        <v>59</v>
      </c>
      <c r="L98" s="60">
        <v>30</v>
      </c>
      <c r="M98" s="60">
        <v>29</v>
      </c>
      <c r="N98" s="60">
        <v>51</v>
      </c>
      <c r="O98" s="60">
        <v>24</v>
      </c>
      <c r="P98" s="60">
        <v>27</v>
      </c>
      <c r="Q98" s="60">
        <v>8</v>
      </c>
      <c r="R98" s="60">
        <v>6</v>
      </c>
      <c r="S98" s="60">
        <v>2</v>
      </c>
    </row>
    <row r="99" spans="1:19" x14ac:dyDescent="0.35">
      <c r="A99" s="76" t="s">
        <v>351</v>
      </c>
      <c r="B99" s="60">
        <v>4330</v>
      </c>
      <c r="C99" s="60">
        <v>2170</v>
      </c>
      <c r="D99" s="60">
        <v>2160</v>
      </c>
      <c r="E99" s="60">
        <v>3556</v>
      </c>
      <c r="F99" s="60">
        <v>1799</v>
      </c>
      <c r="G99" s="60">
        <v>1757</v>
      </c>
      <c r="H99" s="60">
        <v>774</v>
      </c>
      <c r="I99" s="60">
        <v>371</v>
      </c>
      <c r="J99" s="60">
        <v>403</v>
      </c>
      <c r="K99" s="60">
        <v>1054</v>
      </c>
      <c r="L99" s="60">
        <v>485</v>
      </c>
      <c r="M99" s="60">
        <v>569</v>
      </c>
      <c r="N99" s="60">
        <v>890</v>
      </c>
      <c r="O99" s="60">
        <v>407</v>
      </c>
      <c r="P99" s="60">
        <v>483</v>
      </c>
      <c r="Q99" s="60">
        <v>164</v>
      </c>
      <c r="R99" s="60">
        <v>78</v>
      </c>
      <c r="S99" s="60">
        <v>86</v>
      </c>
    </row>
    <row r="100" spans="1:19" x14ac:dyDescent="0.35">
      <c r="A100" s="76" t="s">
        <v>352</v>
      </c>
      <c r="B100" s="60">
        <v>816</v>
      </c>
      <c r="C100" s="60">
        <v>452</v>
      </c>
      <c r="D100" s="60">
        <v>364</v>
      </c>
      <c r="E100" s="60">
        <v>641</v>
      </c>
      <c r="F100" s="60">
        <v>356</v>
      </c>
      <c r="G100" s="60">
        <v>285</v>
      </c>
      <c r="H100" s="60">
        <v>175</v>
      </c>
      <c r="I100" s="60">
        <v>96</v>
      </c>
      <c r="J100" s="60">
        <v>79</v>
      </c>
      <c r="K100" s="60">
        <v>172</v>
      </c>
      <c r="L100" s="60">
        <v>98</v>
      </c>
      <c r="M100" s="60">
        <v>74</v>
      </c>
      <c r="N100" s="60">
        <v>136</v>
      </c>
      <c r="O100" s="60">
        <v>74</v>
      </c>
      <c r="P100" s="60">
        <v>62</v>
      </c>
      <c r="Q100" s="60">
        <v>36</v>
      </c>
      <c r="R100" s="60">
        <v>24</v>
      </c>
      <c r="S100" s="60">
        <v>12</v>
      </c>
    </row>
    <row r="101" spans="1:19" x14ac:dyDescent="0.35">
      <c r="A101" s="76" t="s">
        <v>353</v>
      </c>
      <c r="B101" s="60">
        <v>976</v>
      </c>
      <c r="C101" s="60">
        <v>552</v>
      </c>
      <c r="D101" s="60">
        <v>424</v>
      </c>
      <c r="E101" s="60">
        <v>768</v>
      </c>
      <c r="F101" s="60">
        <v>425</v>
      </c>
      <c r="G101" s="60">
        <v>343</v>
      </c>
      <c r="H101" s="60">
        <v>208</v>
      </c>
      <c r="I101" s="60">
        <v>127</v>
      </c>
      <c r="J101" s="60">
        <v>81</v>
      </c>
      <c r="K101" s="60">
        <v>50</v>
      </c>
      <c r="L101" s="60">
        <v>29</v>
      </c>
      <c r="M101" s="60">
        <v>21</v>
      </c>
      <c r="N101" s="60">
        <v>36</v>
      </c>
      <c r="O101" s="60">
        <v>22</v>
      </c>
      <c r="P101" s="60">
        <v>14</v>
      </c>
      <c r="Q101" s="60">
        <v>14</v>
      </c>
      <c r="R101" s="60">
        <v>7</v>
      </c>
      <c r="S101" s="60">
        <v>7</v>
      </c>
    </row>
    <row r="102" spans="1:19" x14ac:dyDescent="0.35">
      <c r="A102" s="76" t="s">
        <v>354</v>
      </c>
      <c r="B102" s="60">
        <v>965</v>
      </c>
      <c r="C102" s="60">
        <v>579</v>
      </c>
      <c r="D102" s="60">
        <v>386</v>
      </c>
      <c r="E102" s="60">
        <v>750</v>
      </c>
      <c r="F102" s="60">
        <v>447</v>
      </c>
      <c r="G102" s="60">
        <v>303</v>
      </c>
      <c r="H102" s="60">
        <v>215</v>
      </c>
      <c r="I102" s="60">
        <v>132</v>
      </c>
      <c r="J102" s="60">
        <v>83</v>
      </c>
      <c r="K102" s="60">
        <v>191</v>
      </c>
      <c r="L102" s="60">
        <v>109</v>
      </c>
      <c r="M102" s="60">
        <v>82</v>
      </c>
      <c r="N102" s="60">
        <v>143</v>
      </c>
      <c r="O102" s="60">
        <v>79</v>
      </c>
      <c r="P102" s="60">
        <v>64</v>
      </c>
      <c r="Q102" s="60">
        <v>48</v>
      </c>
      <c r="R102" s="60">
        <v>30</v>
      </c>
      <c r="S102" s="60">
        <v>18</v>
      </c>
    </row>
    <row r="103" spans="1:19" x14ac:dyDescent="0.35">
      <c r="A103" s="76" t="s">
        <v>355</v>
      </c>
      <c r="B103" s="60">
        <v>972</v>
      </c>
      <c r="C103" s="60">
        <v>420</v>
      </c>
      <c r="D103" s="60">
        <v>552</v>
      </c>
      <c r="E103" s="60">
        <v>898</v>
      </c>
      <c r="F103" s="60">
        <v>380</v>
      </c>
      <c r="G103" s="60">
        <v>518</v>
      </c>
      <c r="H103" s="60">
        <v>74</v>
      </c>
      <c r="I103" s="60">
        <v>40</v>
      </c>
      <c r="J103" s="60">
        <v>34</v>
      </c>
      <c r="K103" s="60">
        <v>197</v>
      </c>
      <c r="L103" s="60">
        <v>83</v>
      </c>
      <c r="M103" s="60">
        <v>114</v>
      </c>
      <c r="N103" s="60">
        <v>181</v>
      </c>
      <c r="O103" s="60">
        <v>74</v>
      </c>
      <c r="P103" s="60">
        <v>107</v>
      </c>
      <c r="Q103" s="60">
        <v>16</v>
      </c>
      <c r="R103" s="60">
        <v>9</v>
      </c>
      <c r="S103" s="60">
        <v>7</v>
      </c>
    </row>
    <row r="104" spans="1:19" x14ac:dyDescent="0.35">
      <c r="A104" s="76" t="s">
        <v>356</v>
      </c>
      <c r="B104" s="60">
        <v>64</v>
      </c>
      <c r="C104" s="60">
        <v>39</v>
      </c>
      <c r="D104" s="60">
        <v>25</v>
      </c>
      <c r="E104" s="60">
        <v>64</v>
      </c>
      <c r="F104" s="60">
        <v>39</v>
      </c>
      <c r="G104" s="60">
        <v>25</v>
      </c>
      <c r="H104" s="60" t="s">
        <v>199</v>
      </c>
      <c r="I104" s="60" t="s">
        <v>199</v>
      </c>
      <c r="J104" s="60" t="s">
        <v>199</v>
      </c>
      <c r="K104" s="60">
        <v>6</v>
      </c>
      <c r="L104" s="60">
        <v>1</v>
      </c>
      <c r="M104" s="60">
        <v>5</v>
      </c>
      <c r="N104" s="60">
        <v>6</v>
      </c>
      <c r="O104" s="60">
        <v>1</v>
      </c>
      <c r="P104" s="60">
        <v>5</v>
      </c>
      <c r="Q104" s="60" t="s">
        <v>199</v>
      </c>
      <c r="R104" s="60" t="s">
        <v>199</v>
      </c>
      <c r="S104" s="60" t="s">
        <v>199</v>
      </c>
    </row>
    <row r="105" spans="1:19" x14ac:dyDescent="0.35">
      <c r="A105" s="59" t="s">
        <v>357</v>
      </c>
      <c r="B105" s="60">
        <v>42891</v>
      </c>
      <c r="C105" s="60">
        <v>22373</v>
      </c>
      <c r="D105" s="60">
        <v>20518</v>
      </c>
      <c r="E105" s="60">
        <v>33580</v>
      </c>
      <c r="F105" s="60">
        <v>17418</v>
      </c>
      <c r="G105" s="60">
        <v>16162</v>
      </c>
      <c r="H105" s="60">
        <v>9311</v>
      </c>
      <c r="I105" s="60">
        <v>4955</v>
      </c>
      <c r="J105" s="60">
        <v>4356</v>
      </c>
      <c r="K105" s="60">
        <v>7194</v>
      </c>
      <c r="L105" s="60">
        <v>3687</v>
      </c>
      <c r="M105" s="60">
        <v>3507</v>
      </c>
      <c r="N105" s="60">
        <v>5492</v>
      </c>
      <c r="O105" s="60">
        <v>2787</v>
      </c>
      <c r="P105" s="60">
        <v>2705</v>
      </c>
      <c r="Q105" s="60">
        <v>1702</v>
      </c>
      <c r="R105" s="60">
        <v>900</v>
      </c>
      <c r="S105" s="60">
        <v>802</v>
      </c>
    </row>
    <row r="106" spans="1:19" ht="25.25" customHeight="1" x14ac:dyDescent="0.35">
      <c r="A106" s="59" t="s">
        <v>182</v>
      </c>
      <c r="B106" s="60"/>
      <c r="C106" s="60"/>
      <c r="D106" s="60"/>
      <c r="E106" s="60"/>
      <c r="F106" s="60"/>
      <c r="G106" s="60"/>
      <c r="H106" s="60"/>
      <c r="I106" s="60"/>
      <c r="J106" s="60"/>
      <c r="K106" s="60"/>
      <c r="L106" s="60"/>
      <c r="M106" s="60"/>
      <c r="N106" s="60"/>
      <c r="O106" s="60"/>
      <c r="P106" s="60"/>
      <c r="Q106" s="60"/>
      <c r="R106" s="60"/>
      <c r="S106" s="60"/>
    </row>
    <row r="107" spans="1:19" x14ac:dyDescent="0.35">
      <c r="A107" s="76" t="s">
        <v>358</v>
      </c>
      <c r="B107" s="60">
        <v>1532</v>
      </c>
      <c r="C107" s="60">
        <v>961</v>
      </c>
      <c r="D107" s="60">
        <v>571</v>
      </c>
      <c r="E107" s="60">
        <v>1109</v>
      </c>
      <c r="F107" s="60">
        <v>710</v>
      </c>
      <c r="G107" s="60">
        <v>399</v>
      </c>
      <c r="H107" s="60">
        <v>423</v>
      </c>
      <c r="I107" s="60">
        <v>251</v>
      </c>
      <c r="J107" s="60">
        <v>172</v>
      </c>
      <c r="K107" s="60">
        <v>249</v>
      </c>
      <c r="L107" s="60">
        <v>153</v>
      </c>
      <c r="M107" s="60">
        <v>96</v>
      </c>
      <c r="N107" s="60">
        <v>174</v>
      </c>
      <c r="O107" s="60">
        <v>105</v>
      </c>
      <c r="P107" s="60">
        <v>69</v>
      </c>
      <c r="Q107" s="60">
        <v>75</v>
      </c>
      <c r="R107" s="60">
        <v>48</v>
      </c>
      <c r="S107" s="60">
        <v>27</v>
      </c>
    </row>
    <row r="108" spans="1:19" x14ac:dyDescent="0.35">
      <c r="A108" s="76" t="s">
        <v>359</v>
      </c>
      <c r="B108" s="60">
        <v>288</v>
      </c>
      <c r="C108" s="60">
        <v>150</v>
      </c>
      <c r="D108" s="60">
        <v>138</v>
      </c>
      <c r="E108" s="60">
        <v>254</v>
      </c>
      <c r="F108" s="60">
        <v>135</v>
      </c>
      <c r="G108" s="60">
        <v>119</v>
      </c>
      <c r="H108" s="60">
        <v>34</v>
      </c>
      <c r="I108" s="60">
        <v>15</v>
      </c>
      <c r="J108" s="60">
        <v>19</v>
      </c>
      <c r="K108" s="60">
        <v>46</v>
      </c>
      <c r="L108" s="60">
        <v>22</v>
      </c>
      <c r="M108" s="60">
        <v>24</v>
      </c>
      <c r="N108" s="60">
        <v>41</v>
      </c>
      <c r="O108" s="60">
        <v>20</v>
      </c>
      <c r="P108" s="60">
        <v>21</v>
      </c>
      <c r="Q108" s="60">
        <v>5</v>
      </c>
      <c r="R108" s="60">
        <v>2</v>
      </c>
      <c r="S108" s="60">
        <v>3</v>
      </c>
    </row>
    <row r="109" spans="1:19" x14ac:dyDescent="0.35">
      <c r="A109" s="76" t="s">
        <v>360</v>
      </c>
      <c r="B109" s="60">
        <v>4425</v>
      </c>
      <c r="C109" s="60">
        <v>1929</v>
      </c>
      <c r="D109" s="60">
        <v>2496</v>
      </c>
      <c r="E109" s="60">
        <v>3587</v>
      </c>
      <c r="F109" s="60">
        <v>1538</v>
      </c>
      <c r="G109" s="60">
        <v>2049</v>
      </c>
      <c r="H109" s="60">
        <v>838</v>
      </c>
      <c r="I109" s="60">
        <v>391</v>
      </c>
      <c r="J109" s="60">
        <v>447</v>
      </c>
      <c r="K109" s="60">
        <v>662</v>
      </c>
      <c r="L109" s="60">
        <v>275</v>
      </c>
      <c r="M109" s="60">
        <v>387</v>
      </c>
      <c r="N109" s="60">
        <v>544</v>
      </c>
      <c r="O109" s="60">
        <v>223</v>
      </c>
      <c r="P109" s="60">
        <v>321</v>
      </c>
      <c r="Q109" s="60">
        <v>118</v>
      </c>
      <c r="R109" s="60">
        <v>52</v>
      </c>
      <c r="S109" s="60">
        <v>66</v>
      </c>
    </row>
    <row r="110" spans="1:19" x14ac:dyDescent="0.35">
      <c r="A110" s="76" t="s">
        <v>361</v>
      </c>
      <c r="B110" s="60">
        <v>100</v>
      </c>
      <c r="C110" s="60">
        <v>60</v>
      </c>
      <c r="D110" s="60">
        <v>40</v>
      </c>
      <c r="E110" s="60">
        <v>87</v>
      </c>
      <c r="F110" s="60">
        <v>53</v>
      </c>
      <c r="G110" s="60">
        <v>34</v>
      </c>
      <c r="H110" s="60">
        <v>13</v>
      </c>
      <c r="I110" s="60">
        <v>7</v>
      </c>
      <c r="J110" s="60">
        <v>6</v>
      </c>
      <c r="K110" s="60">
        <v>23</v>
      </c>
      <c r="L110" s="60">
        <v>18</v>
      </c>
      <c r="M110" s="60">
        <v>5</v>
      </c>
      <c r="N110" s="60">
        <v>21</v>
      </c>
      <c r="O110" s="60">
        <v>17</v>
      </c>
      <c r="P110" s="60">
        <v>4</v>
      </c>
      <c r="Q110" s="60">
        <v>2</v>
      </c>
      <c r="R110" s="60">
        <v>1</v>
      </c>
      <c r="S110" s="60">
        <v>1</v>
      </c>
    </row>
    <row r="111" spans="1:19" x14ac:dyDescent="0.35">
      <c r="A111" s="76" t="s">
        <v>362</v>
      </c>
      <c r="B111" s="60">
        <v>754</v>
      </c>
      <c r="C111" s="60">
        <v>355</v>
      </c>
      <c r="D111" s="60">
        <v>399</v>
      </c>
      <c r="E111" s="60">
        <v>634</v>
      </c>
      <c r="F111" s="60">
        <v>308</v>
      </c>
      <c r="G111" s="60">
        <v>326</v>
      </c>
      <c r="H111" s="60">
        <v>120</v>
      </c>
      <c r="I111" s="60">
        <v>47</v>
      </c>
      <c r="J111" s="60">
        <v>73</v>
      </c>
      <c r="K111" s="60">
        <v>95</v>
      </c>
      <c r="L111" s="60">
        <v>48</v>
      </c>
      <c r="M111" s="60">
        <v>47</v>
      </c>
      <c r="N111" s="60">
        <v>86</v>
      </c>
      <c r="O111" s="60">
        <v>44</v>
      </c>
      <c r="P111" s="60">
        <v>42</v>
      </c>
      <c r="Q111" s="60">
        <v>9</v>
      </c>
      <c r="R111" s="60">
        <v>4</v>
      </c>
      <c r="S111" s="60">
        <v>5</v>
      </c>
    </row>
    <row r="112" spans="1:19" x14ac:dyDescent="0.35">
      <c r="A112" s="76" t="s">
        <v>363</v>
      </c>
      <c r="B112" s="60">
        <v>197</v>
      </c>
      <c r="C112" s="60">
        <v>129</v>
      </c>
      <c r="D112" s="60">
        <v>68</v>
      </c>
      <c r="E112" s="60">
        <v>159</v>
      </c>
      <c r="F112" s="60">
        <v>107</v>
      </c>
      <c r="G112" s="60">
        <v>52</v>
      </c>
      <c r="H112" s="60">
        <v>38</v>
      </c>
      <c r="I112" s="60">
        <v>22</v>
      </c>
      <c r="J112" s="60">
        <v>16</v>
      </c>
      <c r="K112" s="60">
        <v>24</v>
      </c>
      <c r="L112" s="60">
        <v>17</v>
      </c>
      <c r="M112" s="60">
        <v>7</v>
      </c>
      <c r="N112" s="60">
        <v>18</v>
      </c>
      <c r="O112" s="60">
        <v>12</v>
      </c>
      <c r="P112" s="60">
        <v>6</v>
      </c>
      <c r="Q112" s="60">
        <v>6</v>
      </c>
      <c r="R112" s="60">
        <v>5</v>
      </c>
      <c r="S112" s="60">
        <v>1</v>
      </c>
    </row>
    <row r="113" spans="1:19" x14ac:dyDescent="0.35">
      <c r="A113" s="59" t="s">
        <v>364</v>
      </c>
      <c r="B113" s="60">
        <v>7296</v>
      </c>
      <c r="C113" s="60">
        <v>3584</v>
      </c>
      <c r="D113" s="60">
        <v>3712</v>
      </c>
      <c r="E113" s="60">
        <v>5830</v>
      </c>
      <c r="F113" s="60">
        <v>2851</v>
      </c>
      <c r="G113" s="60">
        <v>2979</v>
      </c>
      <c r="H113" s="60">
        <v>1466</v>
      </c>
      <c r="I113" s="60">
        <v>733</v>
      </c>
      <c r="J113" s="60">
        <v>733</v>
      </c>
      <c r="K113" s="60">
        <v>1099</v>
      </c>
      <c r="L113" s="60">
        <v>533</v>
      </c>
      <c r="M113" s="60">
        <v>566</v>
      </c>
      <c r="N113" s="60">
        <v>884</v>
      </c>
      <c r="O113" s="60">
        <v>421</v>
      </c>
      <c r="P113" s="60">
        <v>463</v>
      </c>
      <c r="Q113" s="60">
        <v>215</v>
      </c>
      <c r="R113" s="60">
        <v>112</v>
      </c>
      <c r="S113" s="60">
        <v>103</v>
      </c>
    </row>
    <row r="114" spans="1:19" ht="25.25" customHeight="1" x14ac:dyDescent="0.35">
      <c r="A114" s="59" t="s">
        <v>183</v>
      </c>
      <c r="B114" s="60"/>
      <c r="C114" s="60"/>
      <c r="D114" s="60"/>
      <c r="E114" s="60"/>
      <c r="F114" s="60"/>
      <c r="G114" s="60"/>
      <c r="H114" s="60"/>
      <c r="I114" s="60"/>
      <c r="J114" s="60"/>
      <c r="K114" s="60"/>
      <c r="L114" s="60"/>
      <c r="M114" s="60"/>
      <c r="N114" s="60"/>
      <c r="O114" s="60"/>
      <c r="P114" s="60"/>
      <c r="Q114" s="60"/>
      <c r="R114" s="60"/>
      <c r="S114" s="60"/>
    </row>
    <row r="115" spans="1:19" ht="14" customHeight="1" x14ac:dyDescent="0.35">
      <c r="A115" s="76" t="s">
        <v>365</v>
      </c>
      <c r="B115" s="60">
        <v>2867</v>
      </c>
      <c r="C115" s="60">
        <v>1566</v>
      </c>
      <c r="D115" s="60">
        <v>1301</v>
      </c>
      <c r="E115" s="60">
        <v>1995</v>
      </c>
      <c r="F115" s="60">
        <v>1070</v>
      </c>
      <c r="G115" s="60">
        <v>925</v>
      </c>
      <c r="H115" s="60">
        <v>872</v>
      </c>
      <c r="I115" s="60">
        <v>496</v>
      </c>
      <c r="J115" s="60">
        <v>376</v>
      </c>
      <c r="K115" s="60">
        <v>613</v>
      </c>
      <c r="L115" s="60">
        <v>347</v>
      </c>
      <c r="M115" s="60">
        <v>266</v>
      </c>
      <c r="N115" s="60">
        <v>375</v>
      </c>
      <c r="O115" s="60">
        <v>208</v>
      </c>
      <c r="P115" s="60">
        <v>167</v>
      </c>
      <c r="Q115" s="60">
        <v>238</v>
      </c>
      <c r="R115" s="60">
        <v>139</v>
      </c>
      <c r="S115" s="60">
        <v>99</v>
      </c>
    </row>
    <row r="116" spans="1:19" x14ac:dyDescent="0.35">
      <c r="A116" s="59" t="s">
        <v>366</v>
      </c>
      <c r="B116" s="60">
        <v>2867</v>
      </c>
      <c r="C116" s="60">
        <v>1566</v>
      </c>
      <c r="D116" s="60">
        <v>1301</v>
      </c>
      <c r="E116" s="60">
        <v>1995</v>
      </c>
      <c r="F116" s="60">
        <v>1070</v>
      </c>
      <c r="G116" s="60">
        <v>925</v>
      </c>
      <c r="H116" s="60">
        <v>872</v>
      </c>
      <c r="I116" s="60">
        <v>496</v>
      </c>
      <c r="J116" s="60">
        <v>376</v>
      </c>
      <c r="K116" s="60">
        <v>613</v>
      </c>
      <c r="L116" s="60">
        <v>347</v>
      </c>
      <c r="M116" s="60">
        <v>266</v>
      </c>
      <c r="N116" s="60">
        <v>375</v>
      </c>
      <c r="O116" s="60">
        <v>208</v>
      </c>
      <c r="P116" s="60">
        <v>167</v>
      </c>
      <c r="Q116" s="60">
        <v>238</v>
      </c>
      <c r="R116" s="60">
        <v>139</v>
      </c>
      <c r="S116" s="60">
        <v>99</v>
      </c>
    </row>
    <row r="117" spans="1:19" ht="25.25" customHeight="1" x14ac:dyDescent="0.35">
      <c r="A117" s="59" t="s">
        <v>184</v>
      </c>
      <c r="B117" s="60"/>
      <c r="C117" s="60"/>
      <c r="D117" s="60"/>
      <c r="E117" s="60"/>
      <c r="F117" s="60"/>
      <c r="G117" s="60"/>
      <c r="H117" s="60"/>
      <c r="I117" s="60"/>
      <c r="J117" s="60"/>
      <c r="K117" s="60"/>
      <c r="L117" s="60"/>
      <c r="M117" s="60"/>
      <c r="N117" s="60"/>
      <c r="O117" s="60"/>
      <c r="P117" s="60"/>
      <c r="Q117" s="60"/>
      <c r="R117" s="60"/>
      <c r="S117" s="60"/>
    </row>
    <row r="118" spans="1:19" x14ac:dyDescent="0.35">
      <c r="A118" s="76" t="s">
        <v>367</v>
      </c>
      <c r="B118" s="60">
        <v>700</v>
      </c>
      <c r="C118" s="60">
        <v>455</v>
      </c>
      <c r="D118" s="60">
        <v>245</v>
      </c>
      <c r="E118" s="60">
        <v>500</v>
      </c>
      <c r="F118" s="60">
        <v>335</v>
      </c>
      <c r="G118" s="60">
        <v>165</v>
      </c>
      <c r="H118" s="60">
        <v>200</v>
      </c>
      <c r="I118" s="60">
        <v>120</v>
      </c>
      <c r="J118" s="60">
        <v>80</v>
      </c>
      <c r="K118" s="60">
        <v>80</v>
      </c>
      <c r="L118" s="60">
        <v>54</v>
      </c>
      <c r="M118" s="60">
        <v>26</v>
      </c>
      <c r="N118" s="60">
        <v>52</v>
      </c>
      <c r="O118" s="60">
        <v>37</v>
      </c>
      <c r="P118" s="60">
        <v>15</v>
      </c>
      <c r="Q118" s="60">
        <v>28</v>
      </c>
      <c r="R118" s="60">
        <v>17</v>
      </c>
      <c r="S118" s="60">
        <v>11</v>
      </c>
    </row>
    <row r="119" spans="1:19" x14ac:dyDescent="0.35">
      <c r="A119" s="76" t="s">
        <v>368</v>
      </c>
      <c r="B119" s="60">
        <v>6451</v>
      </c>
      <c r="C119" s="60">
        <v>3478</v>
      </c>
      <c r="D119" s="60">
        <v>2973</v>
      </c>
      <c r="E119" s="60">
        <v>4700</v>
      </c>
      <c r="F119" s="60">
        <v>2489</v>
      </c>
      <c r="G119" s="60">
        <v>2211</v>
      </c>
      <c r="H119" s="60">
        <v>1751</v>
      </c>
      <c r="I119" s="60">
        <v>989</v>
      </c>
      <c r="J119" s="60">
        <v>762</v>
      </c>
      <c r="K119" s="60">
        <v>999</v>
      </c>
      <c r="L119" s="60">
        <v>513</v>
      </c>
      <c r="M119" s="60">
        <v>486</v>
      </c>
      <c r="N119" s="60">
        <v>663</v>
      </c>
      <c r="O119" s="60">
        <v>322</v>
      </c>
      <c r="P119" s="60">
        <v>341</v>
      </c>
      <c r="Q119" s="60">
        <v>336</v>
      </c>
      <c r="R119" s="60">
        <v>191</v>
      </c>
      <c r="S119" s="60">
        <v>145</v>
      </c>
    </row>
    <row r="120" spans="1:19" x14ac:dyDescent="0.35">
      <c r="A120" s="76" t="s">
        <v>369</v>
      </c>
      <c r="B120" s="60">
        <v>875</v>
      </c>
      <c r="C120" s="60">
        <v>571</v>
      </c>
      <c r="D120" s="60">
        <v>304</v>
      </c>
      <c r="E120" s="60">
        <v>587</v>
      </c>
      <c r="F120" s="60">
        <v>393</v>
      </c>
      <c r="G120" s="60">
        <v>194</v>
      </c>
      <c r="H120" s="60">
        <v>288</v>
      </c>
      <c r="I120" s="60">
        <v>178</v>
      </c>
      <c r="J120" s="60">
        <v>110</v>
      </c>
      <c r="K120" s="60">
        <v>135</v>
      </c>
      <c r="L120" s="60">
        <v>93</v>
      </c>
      <c r="M120" s="60">
        <v>42</v>
      </c>
      <c r="N120" s="60">
        <v>76</v>
      </c>
      <c r="O120" s="60">
        <v>52</v>
      </c>
      <c r="P120" s="60">
        <v>24</v>
      </c>
      <c r="Q120" s="60">
        <v>59</v>
      </c>
      <c r="R120" s="60">
        <v>41</v>
      </c>
      <c r="S120" s="60">
        <v>18</v>
      </c>
    </row>
    <row r="121" spans="1:19" x14ac:dyDescent="0.35">
      <c r="A121" s="76" t="s">
        <v>370</v>
      </c>
      <c r="B121" s="60">
        <v>4808</v>
      </c>
      <c r="C121" s="60">
        <v>2064</v>
      </c>
      <c r="D121" s="60">
        <v>2744</v>
      </c>
      <c r="E121" s="60">
        <v>3915</v>
      </c>
      <c r="F121" s="60">
        <v>1630</v>
      </c>
      <c r="G121" s="60">
        <v>2285</v>
      </c>
      <c r="H121" s="60">
        <v>893</v>
      </c>
      <c r="I121" s="60">
        <v>434</v>
      </c>
      <c r="J121" s="60">
        <v>459</v>
      </c>
      <c r="K121" s="60">
        <v>781</v>
      </c>
      <c r="L121" s="60">
        <v>349</v>
      </c>
      <c r="M121" s="60">
        <v>432</v>
      </c>
      <c r="N121" s="60">
        <v>597</v>
      </c>
      <c r="O121" s="60">
        <v>252</v>
      </c>
      <c r="P121" s="60">
        <v>345</v>
      </c>
      <c r="Q121" s="60">
        <v>184</v>
      </c>
      <c r="R121" s="60">
        <v>97</v>
      </c>
      <c r="S121" s="60">
        <v>87</v>
      </c>
    </row>
    <row r="122" spans="1:19" x14ac:dyDescent="0.35">
      <c r="A122" s="76" t="s">
        <v>371</v>
      </c>
      <c r="B122" s="60">
        <v>115</v>
      </c>
      <c r="C122" s="60">
        <v>84</v>
      </c>
      <c r="D122" s="60">
        <v>31</v>
      </c>
      <c r="E122" s="60">
        <v>98</v>
      </c>
      <c r="F122" s="60">
        <v>72</v>
      </c>
      <c r="G122" s="60">
        <v>26</v>
      </c>
      <c r="H122" s="60">
        <v>17</v>
      </c>
      <c r="I122" s="60">
        <v>12</v>
      </c>
      <c r="J122" s="60">
        <v>5</v>
      </c>
      <c r="K122" s="60">
        <v>40</v>
      </c>
      <c r="L122" s="60">
        <v>33</v>
      </c>
      <c r="M122" s="60">
        <v>7</v>
      </c>
      <c r="N122" s="60">
        <v>33</v>
      </c>
      <c r="O122" s="60">
        <v>26</v>
      </c>
      <c r="P122" s="60">
        <v>7</v>
      </c>
      <c r="Q122" s="60">
        <v>7</v>
      </c>
      <c r="R122" s="60">
        <v>7</v>
      </c>
      <c r="S122" s="60" t="s">
        <v>199</v>
      </c>
    </row>
    <row r="123" spans="1:19" x14ac:dyDescent="0.35">
      <c r="A123" s="59" t="s">
        <v>372</v>
      </c>
      <c r="B123" s="60">
        <v>12949</v>
      </c>
      <c r="C123" s="60">
        <v>6652</v>
      </c>
      <c r="D123" s="60">
        <v>6297</v>
      </c>
      <c r="E123" s="60">
        <v>9800</v>
      </c>
      <c r="F123" s="60">
        <v>4919</v>
      </c>
      <c r="G123" s="60">
        <v>4881</v>
      </c>
      <c r="H123" s="60">
        <v>3149</v>
      </c>
      <c r="I123" s="60">
        <v>1733</v>
      </c>
      <c r="J123" s="60">
        <v>1416</v>
      </c>
      <c r="K123" s="60">
        <v>2035</v>
      </c>
      <c r="L123" s="60">
        <v>1042</v>
      </c>
      <c r="M123" s="60">
        <v>993</v>
      </c>
      <c r="N123" s="60">
        <v>1421</v>
      </c>
      <c r="O123" s="60">
        <v>689</v>
      </c>
      <c r="P123" s="60">
        <v>732</v>
      </c>
      <c r="Q123" s="60">
        <v>614</v>
      </c>
      <c r="R123" s="60">
        <v>353</v>
      </c>
      <c r="S123" s="60">
        <v>261</v>
      </c>
    </row>
    <row r="124" spans="1:19" ht="25.25" customHeight="1" x14ac:dyDescent="0.35">
      <c r="A124" s="59" t="s">
        <v>185</v>
      </c>
      <c r="B124" s="60"/>
      <c r="C124" s="60"/>
      <c r="D124" s="60"/>
      <c r="E124" s="60"/>
      <c r="F124" s="60"/>
      <c r="G124" s="60"/>
      <c r="H124" s="60"/>
      <c r="I124" s="60"/>
      <c r="J124" s="60"/>
      <c r="K124" s="60"/>
      <c r="L124" s="60"/>
      <c r="M124" s="60"/>
      <c r="N124" s="60"/>
      <c r="O124" s="60"/>
      <c r="P124" s="60"/>
      <c r="Q124" s="60"/>
      <c r="R124" s="60"/>
      <c r="S124" s="60"/>
    </row>
    <row r="125" spans="1:19" x14ac:dyDescent="0.35">
      <c r="A125" s="76" t="s">
        <v>373</v>
      </c>
      <c r="B125" s="60">
        <v>2851</v>
      </c>
      <c r="C125" s="60">
        <v>1276</v>
      </c>
      <c r="D125" s="60">
        <v>1575</v>
      </c>
      <c r="E125" s="60">
        <v>2174</v>
      </c>
      <c r="F125" s="60">
        <v>940</v>
      </c>
      <c r="G125" s="60">
        <v>1234</v>
      </c>
      <c r="H125" s="60">
        <v>677</v>
      </c>
      <c r="I125" s="60">
        <v>336</v>
      </c>
      <c r="J125" s="60">
        <v>341</v>
      </c>
      <c r="K125" s="60">
        <v>443</v>
      </c>
      <c r="L125" s="60">
        <v>215</v>
      </c>
      <c r="M125" s="60">
        <v>228</v>
      </c>
      <c r="N125" s="60">
        <v>332</v>
      </c>
      <c r="O125" s="60">
        <v>155</v>
      </c>
      <c r="P125" s="60">
        <v>177</v>
      </c>
      <c r="Q125" s="60">
        <v>111</v>
      </c>
      <c r="R125" s="60">
        <v>60</v>
      </c>
      <c r="S125" s="60">
        <v>51</v>
      </c>
    </row>
    <row r="126" spans="1:19" x14ac:dyDescent="0.35">
      <c r="A126" s="76" t="s">
        <v>374</v>
      </c>
      <c r="B126" s="60">
        <v>1543</v>
      </c>
      <c r="C126" s="60">
        <v>955</v>
      </c>
      <c r="D126" s="60">
        <v>588</v>
      </c>
      <c r="E126" s="60">
        <v>1044</v>
      </c>
      <c r="F126" s="60">
        <v>672</v>
      </c>
      <c r="G126" s="60">
        <v>372</v>
      </c>
      <c r="H126" s="60">
        <v>499</v>
      </c>
      <c r="I126" s="60">
        <v>283</v>
      </c>
      <c r="J126" s="60">
        <v>216</v>
      </c>
      <c r="K126" s="60">
        <v>239</v>
      </c>
      <c r="L126" s="60">
        <v>142</v>
      </c>
      <c r="M126" s="60">
        <v>97</v>
      </c>
      <c r="N126" s="60">
        <v>152</v>
      </c>
      <c r="O126" s="60">
        <v>93</v>
      </c>
      <c r="P126" s="60">
        <v>59</v>
      </c>
      <c r="Q126" s="60">
        <v>87</v>
      </c>
      <c r="R126" s="60">
        <v>49</v>
      </c>
      <c r="S126" s="60">
        <v>38</v>
      </c>
    </row>
    <row r="127" spans="1:19" x14ac:dyDescent="0.35">
      <c r="A127" s="59" t="s">
        <v>375</v>
      </c>
      <c r="B127" s="60">
        <v>4394</v>
      </c>
      <c r="C127" s="60">
        <v>2231</v>
      </c>
      <c r="D127" s="60">
        <v>2163</v>
      </c>
      <c r="E127" s="60">
        <v>3218</v>
      </c>
      <c r="F127" s="60">
        <v>1612</v>
      </c>
      <c r="G127" s="60">
        <v>1606</v>
      </c>
      <c r="H127" s="60">
        <v>1176</v>
      </c>
      <c r="I127" s="60">
        <v>619</v>
      </c>
      <c r="J127" s="60">
        <v>557</v>
      </c>
      <c r="K127" s="60">
        <v>682</v>
      </c>
      <c r="L127" s="60">
        <v>357</v>
      </c>
      <c r="M127" s="60">
        <v>325</v>
      </c>
      <c r="N127" s="60">
        <v>484</v>
      </c>
      <c r="O127" s="60">
        <v>248</v>
      </c>
      <c r="P127" s="60">
        <v>236</v>
      </c>
      <c r="Q127" s="60">
        <v>198</v>
      </c>
      <c r="R127" s="60">
        <v>109</v>
      </c>
      <c r="S127" s="60">
        <v>89</v>
      </c>
    </row>
    <row r="128" spans="1:19" ht="25.25" customHeight="1" x14ac:dyDescent="0.35">
      <c r="A128" s="59" t="s">
        <v>186</v>
      </c>
      <c r="B128" s="60"/>
      <c r="C128" s="60"/>
      <c r="D128" s="60"/>
      <c r="E128" s="60"/>
      <c r="F128" s="60"/>
      <c r="G128" s="60"/>
      <c r="H128" s="60"/>
      <c r="I128" s="60"/>
      <c r="J128" s="60"/>
      <c r="K128" s="60"/>
      <c r="L128" s="60"/>
      <c r="M128" s="60"/>
      <c r="N128" s="60"/>
      <c r="O128" s="60"/>
      <c r="P128" s="60"/>
      <c r="Q128" s="60"/>
      <c r="R128" s="60"/>
      <c r="S128" s="60"/>
    </row>
    <row r="129" spans="1:19" x14ac:dyDescent="0.35">
      <c r="A129" s="76" t="s">
        <v>376</v>
      </c>
      <c r="B129" s="60">
        <v>255</v>
      </c>
      <c r="C129" s="60">
        <v>102</v>
      </c>
      <c r="D129" s="60">
        <v>153</v>
      </c>
      <c r="E129" s="60">
        <v>187</v>
      </c>
      <c r="F129" s="60">
        <v>68</v>
      </c>
      <c r="G129" s="60">
        <v>119</v>
      </c>
      <c r="H129" s="60">
        <v>68</v>
      </c>
      <c r="I129" s="60">
        <v>34</v>
      </c>
      <c r="J129" s="60">
        <v>34</v>
      </c>
      <c r="K129" s="60">
        <v>26</v>
      </c>
      <c r="L129" s="60">
        <v>15</v>
      </c>
      <c r="M129" s="60">
        <v>11</v>
      </c>
      <c r="N129" s="60">
        <v>14</v>
      </c>
      <c r="O129" s="60">
        <v>8</v>
      </c>
      <c r="P129" s="60">
        <v>6</v>
      </c>
      <c r="Q129" s="60">
        <v>12</v>
      </c>
      <c r="R129" s="60">
        <v>7</v>
      </c>
      <c r="S129" s="60">
        <v>5</v>
      </c>
    </row>
    <row r="130" spans="1:19" x14ac:dyDescent="0.35">
      <c r="A130" s="76" t="s">
        <v>377</v>
      </c>
      <c r="B130" s="60">
        <v>2740</v>
      </c>
      <c r="C130" s="60">
        <v>1358</v>
      </c>
      <c r="D130" s="60">
        <v>1382</v>
      </c>
      <c r="E130" s="60">
        <v>2150</v>
      </c>
      <c r="F130" s="60">
        <v>1043</v>
      </c>
      <c r="G130" s="60">
        <v>1107</v>
      </c>
      <c r="H130" s="60">
        <v>590</v>
      </c>
      <c r="I130" s="60">
        <v>315</v>
      </c>
      <c r="J130" s="60">
        <v>275</v>
      </c>
      <c r="K130" s="60">
        <v>387</v>
      </c>
      <c r="L130" s="60">
        <v>174</v>
      </c>
      <c r="M130" s="60">
        <v>213</v>
      </c>
      <c r="N130" s="60">
        <v>288</v>
      </c>
      <c r="O130" s="60">
        <v>135</v>
      </c>
      <c r="P130" s="60">
        <v>153</v>
      </c>
      <c r="Q130" s="60">
        <v>99</v>
      </c>
      <c r="R130" s="60">
        <v>39</v>
      </c>
      <c r="S130" s="60">
        <v>60</v>
      </c>
    </row>
    <row r="131" spans="1:19" x14ac:dyDescent="0.35">
      <c r="A131" s="76" t="s">
        <v>378</v>
      </c>
      <c r="B131" s="60">
        <v>839</v>
      </c>
      <c r="C131" s="60">
        <v>348</v>
      </c>
      <c r="D131" s="60">
        <v>491</v>
      </c>
      <c r="E131" s="60">
        <v>706</v>
      </c>
      <c r="F131" s="60">
        <v>295</v>
      </c>
      <c r="G131" s="60">
        <v>411</v>
      </c>
      <c r="H131" s="60">
        <v>133</v>
      </c>
      <c r="I131" s="60">
        <v>53</v>
      </c>
      <c r="J131" s="60">
        <v>80</v>
      </c>
      <c r="K131" s="60">
        <v>96</v>
      </c>
      <c r="L131" s="60">
        <v>38</v>
      </c>
      <c r="M131" s="60">
        <v>58</v>
      </c>
      <c r="N131" s="60">
        <v>80</v>
      </c>
      <c r="O131" s="60">
        <v>33</v>
      </c>
      <c r="P131" s="60">
        <v>47</v>
      </c>
      <c r="Q131" s="60">
        <v>16</v>
      </c>
      <c r="R131" s="60">
        <v>5</v>
      </c>
      <c r="S131" s="60">
        <v>11</v>
      </c>
    </row>
    <row r="132" spans="1:19" x14ac:dyDescent="0.35">
      <c r="A132" s="59" t="s">
        <v>379</v>
      </c>
      <c r="B132" s="60">
        <v>3834</v>
      </c>
      <c r="C132" s="60">
        <v>1808</v>
      </c>
      <c r="D132" s="60">
        <v>2026</v>
      </c>
      <c r="E132" s="60">
        <v>3043</v>
      </c>
      <c r="F132" s="60">
        <v>1406</v>
      </c>
      <c r="G132" s="60">
        <v>1637</v>
      </c>
      <c r="H132" s="60">
        <v>791</v>
      </c>
      <c r="I132" s="60">
        <v>402</v>
      </c>
      <c r="J132" s="60">
        <v>389</v>
      </c>
      <c r="K132" s="60">
        <v>509</v>
      </c>
      <c r="L132" s="60">
        <v>227</v>
      </c>
      <c r="M132" s="60">
        <v>282</v>
      </c>
      <c r="N132" s="60">
        <v>382</v>
      </c>
      <c r="O132" s="60">
        <v>176</v>
      </c>
      <c r="P132" s="60">
        <v>206</v>
      </c>
      <c r="Q132" s="60">
        <v>127</v>
      </c>
      <c r="R132" s="60">
        <v>51</v>
      </c>
      <c r="S132" s="60">
        <v>76</v>
      </c>
    </row>
    <row r="133" spans="1:19" ht="25.25" customHeight="1" x14ac:dyDescent="0.35">
      <c r="A133" s="68" t="s">
        <v>187</v>
      </c>
      <c r="B133" s="60"/>
      <c r="C133" s="60"/>
      <c r="D133" s="60"/>
      <c r="E133" s="60"/>
      <c r="F133" s="60"/>
      <c r="G133" s="60"/>
      <c r="H133" s="60"/>
      <c r="I133" s="60"/>
      <c r="J133" s="60"/>
      <c r="K133" s="60"/>
      <c r="L133" s="60"/>
      <c r="M133" s="60"/>
      <c r="N133" s="60"/>
      <c r="O133" s="60"/>
      <c r="P133" s="60"/>
      <c r="Q133" s="60"/>
      <c r="R133" s="60"/>
      <c r="S133" s="60"/>
    </row>
    <row r="134" spans="1:19" x14ac:dyDescent="0.35">
      <c r="A134" s="76" t="s">
        <v>380</v>
      </c>
      <c r="B134" s="60">
        <v>489</v>
      </c>
      <c r="C134" s="60">
        <v>221</v>
      </c>
      <c r="D134" s="60">
        <v>268</v>
      </c>
      <c r="E134" s="60">
        <v>355</v>
      </c>
      <c r="F134" s="60">
        <v>152</v>
      </c>
      <c r="G134" s="60">
        <v>203</v>
      </c>
      <c r="H134" s="60">
        <v>134</v>
      </c>
      <c r="I134" s="60">
        <v>69</v>
      </c>
      <c r="J134" s="60">
        <v>65</v>
      </c>
      <c r="K134" s="60">
        <v>43</v>
      </c>
      <c r="L134" s="60">
        <v>21</v>
      </c>
      <c r="M134" s="60">
        <v>22</v>
      </c>
      <c r="N134" s="60">
        <v>28</v>
      </c>
      <c r="O134" s="60">
        <v>11</v>
      </c>
      <c r="P134" s="60">
        <v>17</v>
      </c>
      <c r="Q134" s="60">
        <v>15</v>
      </c>
      <c r="R134" s="60">
        <v>10</v>
      </c>
      <c r="S134" s="60">
        <v>5</v>
      </c>
    </row>
    <row r="135" spans="1:19" x14ac:dyDescent="0.35">
      <c r="A135" s="76" t="s">
        <v>381</v>
      </c>
      <c r="B135" s="60">
        <v>766</v>
      </c>
      <c r="C135" s="60">
        <v>587</v>
      </c>
      <c r="D135" s="60">
        <v>179</v>
      </c>
      <c r="E135" s="60">
        <v>529</v>
      </c>
      <c r="F135" s="60">
        <v>422</v>
      </c>
      <c r="G135" s="60">
        <v>107</v>
      </c>
      <c r="H135" s="60">
        <v>237</v>
      </c>
      <c r="I135" s="60">
        <v>165</v>
      </c>
      <c r="J135" s="60">
        <v>72</v>
      </c>
      <c r="K135" s="60">
        <v>104</v>
      </c>
      <c r="L135" s="60">
        <v>76</v>
      </c>
      <c r="M135" s="60">
        <v>28</v>
      </c>
      <c r="N135" s="60">
        <v>54</v>
      </c>
      <c r="O135" s="60">
        <v>46</v>
      </c>
      <c r="P135" s="60">
        <v>8</v>
      </c>
      <c r="Q135" s="60">
        <v>50</v>
      </c>
      <c r="R135" s="60">
        <v>30</v>
      </c>
      <c r="S135" s="60">
        <v>20</v>
      </c>
    </row>
    <row r="136" spans="1:19" x14ac:dyDescent="0.35">
      <c r="A136" s="76" t="s">
        <v>382</v>
      </c>
      <c r="B136" s="60">
        <v>4453</v>
      </c>
      <c r="C136" s="60">
        <v>2098</v>
      </c>
      <c r="D136" s="60">
        <v>2355</v>
      </c>
      <c r="E136" s="60">
        <v>3284</v>
      </c>
      <c r="F136" s="60">
        <v>1519</v>
      </c>
      <c r="G136" s="60">
        <v>1765</v>
      </c>
      <c r="H136" s="60">
        <v>1169</v>
      </c>
      <c r="I136" s="60">
        <v>579</v>
      </c>
      <c r="J136" s="60">
        <v>590</v>
      </c>
      <c r="K136" s="60">
        <v>711</v>
      </c>
      <c r="L136" s="60">
        <v>341</v>
      </c>
      <c r="M136" s="60">
        <v>370</v>
      </c>
      <c r="N136" s="60">
        <v>501</v>
      </c>
      <c r="O136" s="60">
        <v>222</v>
      </c>
      <c r="P136" s="60">
        <v>279</v>
      </c>
      <c r="Q136" s="60">
        <v>210</v>
      </c>
      <c r="R136" s="60">
        <v>119</v>
      </c>
      <c r="S136" s="60">
        <v>91</v>
      </c>
    </row>
    <row r="137" spans="1:19" x14ac:dyDescent="0.35">
      <c r="A137" s="76" t="s">
        <v>383</v>
      </c>
      <c r="B137" s="60">
        <v>582</v>
      </c>
      <c r="C137" s="60">
        <v>307</v>
      </c>
      <c r="D137" s="60">
        <v>275</v>
      </c>
      <c r="E137" s="60">
        <v>350</v>
      </c>
      <c r="F137" s="60">
        <v>185</v>
      </c>
      <c r="G137" s="60">
        <v>165</v>
      </c>
      <c r="H137" s="60">
        <v>232</v>
      </c>
      <c r="I137" s="60">
        <v>122</v>
      </c>
      <c r="J137" s="60">
        <v>110</v>
      </c>
      <c r="K137" s="60">
        <v>53</v>
      </c>
      <c r="L137" s="60">
        <v>25</v>
      </c>
      <c r="M137" s="60">
        <v>28</v>
      </c>
      <c r="N137" s="60">
        <v>37</v>
      </c>
      <c r="O137" s="60">
        <v>18</v>
      </c>
      <c r="P137" s="60">
        <v>19</v>
      </c>
      <c r="Q137" s="60">
        <v>16</v>
      </c>
      <c r="R137" s="60">
        <v>7</v>
      </c>
      <c r="S137" s="60">
        <v>9</v>
      </c>
    </row>
    <row r="138" spans="1:19" x14ac:dyDescent="0.35">
      <c r="A138" s="59" t="s">
        <v>384</v>
      </c>
      <c r="B138" s="60">
        <v>6290</v>
      </c>
      <c r="C138" s="60">
        <v>3213</v>
      </c>
      <c r="D138" s="60">
        <v>3077</v>
      </c>
      <c r="E138" s="60">
        <v>4518</v>
      </c>
      <c r="F138" s="60">
        <v>2278</v>
      </c>
      <c r="G138" s="60">
        <v>2240</v>
      </c>
      <c r="H138" s="60">
        <v>1772</v>
      </c>
      <c r="I138" s="60">
        <v>935</v>
      </c>
      <c r="J138" s="60">
        <v>837</v>
      </c>
      <c r="K138" s="60">
        <v>911</v>
      </c>
      <c r="L138" s="60">
        <v>463</v>
      </c>
      <c r="M138" s="60">
        <v>448</v>
      </c>
      <c r="N138" s="60">
        <v>620</v>
      </c>
      <c r="O138" s="60">
        <v>297</v>
      </c>
      <c r="P138" s="60">
        <v>323</v>
      </c>
      <c r="Q138" s="60">
        <v>291</v>
      </c>
      <c r="R138" s="60">
        <v>166</v>
      </c>
      <c r="S138" s="60">
        <v>125</v>
      </c>
    </row>
    <row r="139" spans="1:19" ht="26.5" customHeight="1" x14ac:dyDescent="0.35">
      <c r="A139" s="83" t="s">
        <v>385</v>
      </c>
      <c r="B139" s="60">
        <v>209410</v>
      </c>
      <c r="C139" s="60">
        <v>107388</v>
      </c>
      <c r="D139" s="60">
        <v>102022</v>
      </c>
      <c r="E139" s="60">
        <v>157297</v>
      </c>
      <c r="F139" s="60">
        <v>80532</v>
      </c>
      <c r="G139" s="60">
        <v>76765</v>
      </c>
      <c r="H139" s="60">
        <v>52113</v>
      </c>
      <c r="I139" s="60">
        <v>26856</v>
      </c>
      <c r="J139" s="60">
        <v>25257</v>
      </c>
      <c r="K139" s="60">
        <v>33948</v>
      </c>
      <c r="L139" s="60">
        <v>17178</v>
      </c>
      <c r="M139" s="60">
        <v>16770</v>
      </c>
      <c r="N139" s="60">
        <v>24556</v>
      </c>
      <c r="O139" s="60">
        <v>12247</v>
      </c>
      <c r="P139" s="60">
        <v>12309</v>
      </c>
      <c r="Q139" s="60">
        <v>9392</v>
      </c>
      <c r="R139" s="60">
        <v>4931</v>
      </c>
      <c r="S139" s="60">
        <v>4461</v>
      </c>
    </row>
    <row r="140" spans="1:19" ht="26.5" customHeight="1" x14ac:dyDescent="0.35">
      <c r="A140" s="59"/>
      <c r="B140" s="116" t="s">
        <v>237</v>
      </c>
      <c r="C140" s="116"/>
      <c r="D140" s="116"/>
      <c r="E140" s="116"/>
      <c r="F140" s="116"/>
      <c r="G140" s="116"/>
      <c r="H140" s="116"/>
      <c r="I140" s="116"/>
      <c r="J140" s="116"/>
      <c r="K140" s="116"/>
      <c r="L140" s="116"/>
      <c r="M140" s="116"/>
      <c r="N140" s="116"/>
      <c r="O140" s="116"/>
      <c r="P140" s="116"/>
      <c r="Q140" s="116"/>
      <c r="R140" s="116"/>
      <c r="S140" s="116"/>
    </row>
    <row r="141" spans="1:19" ht="25.25" customHeight="1" x14ac:dyDescent="0.35">
      <c r="A141" s="59" t="s">
        <v>172</v>
      </c>
      <c r="B141" s="85"/>
      <c r="C141" s="85"/>
      <c r="D141" s="85"/>
      <c r="E141" s="85"/>
      <c r="F141" s="85"/>
      <c r="G141" s="85"/>
      <c r="H141" s="85"/>
      <c r="I141" s="85"/>
      <c r="J141" s="85"/>
      <c r="K141" s="85"/>
      <c r="L141" s="85"/>
      <c r="M141" s="85"/>
      <c r="N141" s="85"/>
      <c r="O141" s="85"/>
      <c r="P141" s="85"/>
      <c r="Q141" s="85"/>
      <c r="R141" s="85"/>
      <c r="S141" s="85"/>
    </row>
    <row r="142" spans="1:19" x14ac:dyDescent="0.35">
      <c r="A142" s="76" t="s">
        <v>386</v>
      </c>
      <c r="B142" s="60">
        <v>143</v>
      </c>
      <c r="C142" s="60">
        <v>42</v>
      </c>
      <c r="D142" s="60">
        <v>101</v>
      </c>
      <c r="E142" s="60">
        <v>116</v>
      </c>
      <c r="F142" s="60">
        <v>34</v>
      </c>
      <c r="G142" s="60">
        <v>82</v>
      </c>
      <c r="H142" s="60">
        <v>27</v>
      </c>
      <c r="I142" s="60">
        <v>8</v>
      </c>
      <c r="J142" s="60">
        <v>19</v>
      </c>
      <c r="K142" s="60">
        <v>28</v>
      </c>
      <c r="L142" s="60">
        <v>8</v>
      </c>
      <c r="M142" s="60">
        <v>20</v>
      </c>
      <c r="N142" s="60">
        <v>25</v>
      </c>
      <c r="O142" s="60">
        <v>8</v>
      </c>
      <c r="P142" s="60">
        <v>17</v>
      </c>
      <c r="Q142" s="60">
        <v>3</v>
      </c>
      <c r="R142" s="60" t="s">
        <v>199</v>
      </c>
      <c r="S142" s="60">
        <v>3</v>
      </c>
    </row>
    <row r="143" spans="1:19" x14ac:dyDescent="0.35">
      <c r="A143" s="76" t="s">
        <v>387</v>
      </c>
      <c r="B143" s="60">
        <v>143</v>
      </c>
      <c r="C143" s="60">
        <v>47</v>
      </c>
      <c r="D143" s="60">
        <v>96</v>
      </c>
      <c r="E143" s="60">
        <v>119</v>
      </c>
      <c r="F143" s="60">
        <v>43</v>
      </c>
      <c r="G143" s="60">
        <v>76</v>
      </c>
      <c r="H143" s="60">
        <v>24</v>
      </c>
      <c r="I143" s="60">
        <v>4</v>
      </c>
      <c r="J143" s="60">
        <v>20</v>
      </c>
      <c r="K143" s="60">
        <v>26</v>
      </c>
      <c r="L143" s="60">
        <v>7</v>
      </c>
      <c r="M143" s="60">
        <v>19</v>
      </c>
      <c r="N143" s="60">
        <v>19</v>
      </c>
      <c r="O143" s="60">
        <v>7</v>
      </c>
      <c r="P143" s="60">
        <v>12</v>
      </c>
      <c r="Q143" s="60">
        <v>7</v>
      </c>
      <c r="R143" s="60" t="s">
        <v>199</v>
      </c>
      <c r="S143" s="60">
        <v>7</v>
      </c>
    </row>
    <row r="144" spans="1:19" x14ac:dyDescent="0.35">
      <c r="A144" s="76" t="s">
        <v>388</v>
      </c>
      <c r="B144" s="60">
        <v>119</v>
      </c>
      <c r="C144" s="60">
        <v>40</v>
      </c>
      <c r="D144" s="60">
        <v>79</v>
      </c>
      <c r="E144" s="60">
        <v>95</v>
      </c>
      <c r="F144" s="60">
        <v>31</v>
      </c>
      <c r="G144" s="60">
        <v>64</v>
      </c>
      <c r="H144" s="60">
        <v>24</v>
      </c>
      <c r="I144" s="60">
        <v>9</v>
      </c>
      <c r="J144" s="60">
        <v>15</v>
      </c>
      <c r="K144" s="60">
        <v>20</v>
      </c>
      <c r="L144" s="60">
        <v>7</v>
      </c>
      <c r="M144" s="60">
        <v>13</v>
      </c>
      <c r="N144" s="60">
        <v>15</v>
      </c>
      <c r="O144" s="60">
        <v>4</v>
      </c>
      <c r="P144" s="60">
        <v>11</v>
      </c>
      <c r="Q144" s="60">
        <v>5</v>
      </c>
      <c r="R144" s="60">
        <v>3</v>
      </c>
      <c r="S144" s="60">
        <v>2</v>
      </c>
    </row>
    <row r="145" spans="1:19" x14ac:dyDescent="0.35">
      <c r="A145" s="76" t="s">
        <v>389</v>
      </c>
      <c r="B145" s="60">
        <v>87</v>
      </c>
      <c r="C145" s="60">
        <v>24</v>
      </c>
      <c r="D145" s="60">
        <v>63</v>
      </c>
      <c r="E145" s="60">
        <v>78</v>
      </c>
      <c r="F145" s="60">
        <v>21</v>
      </c>
      <c r="G145" s="60">
        <v>57</v>
      </c>
      <c r="H145" s="60">
        <v>9</v>
      </c>
      <c r="I145" s="60">
        <v>3</v>
      </c>
      <c r="J145" s="60">
        <v>6</v>
      </c>
      <c r="K145" s="60">
        <v>15</v>
      </c>
      <c r="L145" s="60">
        <v>3</v>
      </c>
      <c r="M145" s="60">
        <v>12</v>
      </c>
      <c r="N145" s="60">
        <v>13</v>
      </c>
      <c r="O145" s="60">
        <v>1</v>
      </c>
      <c r="P145" s="60">
        <v>12</v>
      </c>
      <c r="Q145" s="60">
        <v>2</v>
      </c>
      <c r="R145" s="60">
        <v>2</v>
      </c>
      <c r="S145" s="60" t="s">
        <v>199</v>
      </c>
    </row>
    <row r="146" spans="1:19" x14ac:dyDescent="0.35">
      <c r="A146" s="76" t="s">
        <v>390</v>
      </c>
      <c r="B146" s="60">
        <v>63</v>
      </c>
      <c r="C146" s="60">
        <v>21</v>
      </c>
      <c r="D146" s="60">
        <v>42</v>
      </c>
      <c r="E146" s="60">
        <v>58</v>
      </c>
      <c r="F146" s="60">
        <v>19</v>
      </c>
      <c r="G146" s="60">
        <v>39</v>
      </c>
      <c r="H146" s="60">
        <v>5</v>
      </c>
      <c r="I146" s="60">
        <v>2</v>
      </c>
      <c r="J146" s="60">
        <v>3</v>
      </c>
      <c r="K146" s="60">
        <v>5</v>
      </c>
      <c r="L146" s="60">
        <v>2</v>
      </c>
      <c r="M146" s="60">
        <v>3</v>
      </c>
      <c r="N146" s="60">
        <v>5</v>
      </c>
      <c r="O146" s="60">
        <v>2</v>
      </c>
      <c r="P146" s="60">
        <v>3</v>
      </c>
      <c r="Q146" s="60" t="s">
        <v>199</v>
      </c>
      <c r="R146" s="60" t="s">
        <v>199</v>
      </c>
      <c r="S146" s="60" t="s">
        <v>199</v>
      </c>
    </row>
    <row r="147" spans="1:19" x14ac:dyDescent="0.35">
      <c r="A147" s="76" t="s">
        <v>391</v>
      </c>
      <c r="B147" s="60">
        <v>123</v>
      </c>
      <c r="C147" s="60">
        <v>59</v>
      </c>
      <c r="D147" s="60">
        <v>64</v>
      </c>
      <c r="E147" s="60">
        <v>110</v>
      </c>
      <c r="F147" s="60">
        <v>49</v>
      </c>
      <c r="G147" s="60">
        <v>61</v>
      </c>
      <c r="H147" s="60">
        <v>13</v>
      </c>
      <c r="I147" s="60">
        <v>10</v>
      </c>
      <c r="J147" s="60">
        <v>3</v>
      </c>
      <c r="K147" s="60">
        <v>8</v>
      </c>
      <c r="L147" s="60">
        <v>5</v>
      </c>
      <c r="M147" s="60">
        <v>3</v>
      </c>
      <c r="N147" s="60">
        <v>5</v>
      </c>
      <c r="O147" s="60">
        <v>2</v>
      </c>
      <c r="P147" s="60">
        <v>3</v>
      </c>
      <c r="Q147" s="60">
        <v>3</v>
      </c>
      <c r="R147" s="60">
        <v>3</v>
      </c>
      <c r="S147" s="60" t="s">
        <v>199</v>
      </c>
    </row>
    <row r="148" spans="1:19" x14ac:dyDescent="0.35">
      <c r="A148" s="59" t="s">
        <v>280</v>
      </c>
      <c r="B148" s="60">
        <v>678</v>
      </c>
      <c r="C148" s="60">
        <v>233</v>
      </c>
      <c r="D148" s="60">
        <v>445</v>
      </c>
      <c r="E148" s="60">
        <v>576</v>
      </c>
      <c r="F148" s="60">
        <v>197</v>
      </c>
      <c r="G148" s="60">
        <v>379</v>
      </c>
      <c r="H148" s="60">
        <v>102</v>
      </c>
      <c r="I148" s="60">
        <v>36</v>
      </c>
      <c r="J148" s="60">
        <v>66</v>
      </c>
      <c r="K148" s="60">
        <v>102</v>
      </c>
      <c r="L148" s="60">
        <v>32</v>
      </c>
      <c r="M148" s="60">
        <v>70</v>
      </c>
      <c r="N148" s="60">
        <v>82</v>
      </c>
      <c r="O148" s="60">
        <v>24</v>
      </c>
      <c r="P148" s="60">
        <v>58</v>
      </c>
      <c r="Q148" s="60">
        <v>20</v>
      </c>
      <c r="R148" s="60">
        <v>8</v>
      </c>
      <c r="S148" s="60">
        <v>12</v>
      </c>
    </row>
    <row r="149" spans="1:19" ht="26.5" customHeight="1" x14ac:dyDescent="0.35">
      <c r="A149" s="83" t="s">
        <v>385</v>
      </c>
      <c r="B149" s="60">
        <v>678</v>
      </c>
      <c r="C149" s="60">
        <v>233</v>
      </c>
      <c r="D149" s="60">
        <v>445</v>
      </c>
      <c r="E149" s="60">
        <v>576</v>
      </c>
      <c r="F149" s="60">
        <v>197</v>
      </c>
      <c r="G149" s="60">
        <v>379</v>
      </c>
      <c r="H149" s="60">
        <v>102</v>
      </c>
      <c r="I149" s="60">
        <v>36</v>
      </c>
      <c r="J149" s="60">
        <v>66</v>
      </c>
      <c r="K149" s="60">
        <v>102</v>
      </c>
      <c r="L149" s="60">
        <v>32</v>
      </c>
      <c r="M149" s="60">
        <v>70</v>
      </c>
      <c r="N149" s="60">
        <v>82</v>
      </c>
      <c r="O149" s="60">
        <v>24</v>
      </c>
      <c r="P149" s="60">
        <v>58</v>
      </c>
      <c r="Q149" s="60">
        <v>20</v>
      </c>
      <c r="R149" s="60">
        <v>8</v>
      </c>
      <c r="S149" s="60">
        <v>12</v>
      </c>
    </row>
    <row r="150" spans="1:19" ht="26.5" customHeight="1" x14ac:dyDescent="0.35">
      <c r="A150" s="59"/>
      <c r="B150" s="116" t="s">
        <v>238</v>
      </c>
      <c r="C150" s="116"/>
      <c r="D150" s="116"/>
      <c r="E150" s="116"/>
      <c r="F150" s="116"/>
      <c r="G150" s="116"/>
      <c r="H150" s="116"/>
      <c r="I150" s="116"/>
      <c r="J150" s="116"/>
      <c r="K150" s="116"/>
      <c r="L150" s="116"/>
      <c r="M150" s="116"/>
      <c r="N150" s="116"/>
      <c r="O150" s="116"/>
      <c r="P150" s="116"/>
      <c r="Q150" s="116"/>
      <c r="R150" s="116"/>
      <c r="S150" s="116"/>
    </row>
    <row r="151" spans="1:19" ht="25.25" customHeight="1" x14ac:dyDescent="0.35">
      <c r="A151" s="59" t="s">
        <v>173</v>
      </c>
      <c r="B151" s="85"/>
      <c r="C151" s="85"/>
      <c r="D151" s="85"/>
      <c r="E151" s="85"/>
      <c r="F151" s="85"/>
      <c r="G151" s="85"/>
      <c r="H151" s="85"/>
      <c r="I151" s="85"/>
      <c r="J151" s="85"/>
      <c r="K151" s="85"/>
      <c r="L151" s="85"/>
      <c r="M151" s="85"/>
      <c r="N151" s="85"/>
      <c r="O151" s="85"/>
      <c r="P151" s="85"/>
      <c r="Q151" s="85"/>
      <c r="R151" s="85"/>
      <c r="S151" s="85"/>
    </row>
    <row r="152" spans="1:19" x14ac:dyDescent="0.35">
      <c r="A152" s="76" t="s">
        <v>392</v>
      </c>
      <c r="B152" s="86">
        <v>145</v>
      </c>
      <c r="C152" s="86">
        <v>100</v>
      </c>
      <c r="D152" s="86">
        <v>45</v>
      </c>
      <c r="E152" s="86">
        <v>126</v>
      </c>
      <c r="F152" s="86">
        <v>81</v>
      </c>
      <c r="G152" s="86">
        <v>45</v>
      </c>
      <c r="H152" s="86">
        <v>19</v>
      </c>
      <c r="I152" s="86">
        <v>19</v>
      </c>
      <c r="J152" s="86" t="s">
        <v>199</v>
      </c>
      <c r="K152" s="86">
        <v>18</v>
      </c>
      <c r="L152" s="86">
        <v>11</v>
      </c>
      <c r="M152" s="86">
        <v>7</v>
      </c>
      <c r="N152" s="86">
        <v>15</v>
      </c>
      <c r="O152" s="86">
        <v>8</v>
      </c>
      <c r="P152" s="86">
        <v>7</v>
      </c>
      <c r="Q152" s="86">
        <v>3</v>
      </c>
      <c r="R152" s="86">
        <v>3</v>
      </c>
      <c r="S152" s="86" t="s">
        <v>199</v>
      </c>
    </row>
    <row r="153" spans="1:19" x14ac:dyDescent="0.35">
      <c r="A153" s="76" t="s">
        <v>393</v>
      </c>
      <c r="B153" s="86">
        <v>13</v>
      </c>
      <c r="C153" s="86">
        <v>7</v>
      </c>
      <c r="D153" s="86">
        <v>6</v>
      </c>
      <c r="E153" s="86">
        <v>11</v>
      </c>
      <c r="F153" s="86">
        <v>5</v>
      </c>
      <c r="G153" s="86">
        <v>6</v>
      </c>
      <c r="H153" s="86">
        <v>2</v>
      </c>
      <c r="I153" s="86">
        <v>2</v>
      </c>
      <c r="J153" s="86" t="s">
        <v>199</v>
      </c>
      <c r="K153" s="86" t="s">
        <v>199</v>
      </c>
      <c r="L153" s="86" t="s">
        <v>199</v>
      </c>
      <c r="M153" s="86" t="s">
        <v>199</v>
      </c>
      <c r="N153" s="86" t="s">
        <v>199</v>
      </c>
      <c r="O153" s="86" t="s">
        <v>199</v>
      </c>
      <c r="P153" s="86" t="s">
        <v>199</v>
      </c>
      <c r="Q153" s="86" t="s">
        <v>199</v>
      </c>
      <c r="R153" s="86" t="s">
        <v>199</v>
      </c>
      <c r="S153" s="86" t="s">
        <v>199</v>
      </c>
    </row>
    <row r="154" spans="1:19" x14ac:dyDescent="0.35">
      <c r="A154" s="59" t="s">
        <v>293</v>
      </c>
      <c r="B154" s="86">
        <v>158</v>
      </c>
      <c r="C154" s="86">
        <v>107</v>
      </c>
      <c r="D154" s="86">
        <v>51</v>
      </c>
      <c r="E154" s="86">
        <v>137</v>
      </c>
      <c r="F154" s="86">
        <v>86</v>
      </c>
      <c r="G154" s="86">
        <v>51</v>
      </c>
      <c r="H154" s="86">
        <v>21</v>
      </c>
      <c r="I154" s="86">
        <v>21</v>
      </c>
      <c r="J154" s="86" t="s">
        <v>199</v>
      </c>
      <c r="K154" s="86">
        <v>18</v>
      </c>
      <c r="L154" s="86">
        <v>11</v>
      </c>
      <c r="M154" s="86">
        <v>7</v>
      </c>
      <c r="N154" s="86">
        <v>15</v>
      </c>
      <c r="O154" s="86">
        <v>8</v>
      </c>
      <c r="P154" s="86">
        <v>7</v>
      </c>
      <c r="Q154" s="86">
        <v>3</v>
      </c>
      <c r="R154" s="86">
        <v>3</v>
      </c>
      <c r="S154" s="86" t="s">
        <v>199</v>
      </c>
    </row>
    <row r="155" spans="1:19" ht="25.25" customHeight="1" x14ac:dyDescent="0.35">
      <c r="A155" s="59" t="s">
        <v>178</v>
      </c>
      <c r="B155" s="60"/>
      <c r="C155" s="60"/>
      <c r="D155" s="60"/>
      <c r="E155" s="60"/>
      <c r="F155" s="60"/>
      <c r="G155" s="60"/>
      <c r="H155" s="60"/>
      <c r="I155" s="60"/>
      <c r="J155" s="60"/>
      <c r="K155" s="60"/>
      <c r="L155" s="60"/>
      <c r="M155" s="60"/>
      <c r="N155" s="60"/>
      <c r="O155" s="60"/>
      <c r="P155" s="60"/>
      <c r="Q155" s="60"/>
      <c r="R155" s="60"/>
      <c r="S155" s="60"/>
    </row>
    <row r="156" spans="1:19" x14ac:dyDescent="0.35">
      <c r="A156" s="76" t="s">
        <v>394</v>
      </c>
      <c r="B156" s="86">
        <v>67</v>
      </c>
      <c r="C156" s="86">
        <v>49</v>
      </c>
      <c r="D156" s="86">
        <v>18</v>
      </c>
      <c r="E156" s="86">
        <v>44</v>
      </c>
      <c r="F156" s="86">
        <v>27</v>
      </c>
      <c r="G156" s="86">
        <v>17</v>
      </c>
      <c r="H156" s="86">
        <v>23</v>
      </c>
      <c r="I156" s="86">
        <v>22</v>
      </c>
      <c r="J156" s="86">
        <v>1</v>
      </c>
      <c r="K156" s="86">
        <v>4</v>
      </c>
      <c r="L156" s="86">
        <v>3</v>
      </c>
      <c r="M156" s="86">
        <v>1</v>
      </c>
      <c r="N156" s="86">
        <v>4</v>
      </c>
      <c r="O156" s="86">
        <v>3</v>
      </c>
      <c r="P156" s="86">
        <v>1</v>
      </c>
      <c r="Q156" s="86" t="s">
        <v>199</v>
      </c>
      <c r="R156" s="86" t="s">
        <v>199</v>
      </c>
      <c r="S156" s="86" t="s">
        <v>199</v>
      </c>
    </row>
    <row r="157" spans="1:19" x14ac:dyDescent="0.35">
      <c r="A157" s="76" t="s">
        <v>395</v>
      </c>
      <c r="B157" s="86">
        <v>9</v>
      </c>
      <c r="C157" s="86">
        <v>8</v>
      </c>
      <c r="D157" s="86">
        <v>1</v>
      </c>
      <c r="E157" s="86">
        <v>5</v>
      </c>
      <c r="F157" s="86">
        <v>4</v>
      </c>
      <c r="G157" s="86">
        <v>1</v>
      </c>
      <c r="H157" s="86">
        <v>4</v>
      </c>
      <c r="I157" s="86">
        <v>4</v>
      </c>
      <c r="J157" s="86" t="s">
        <v>199</v>
      </c>
      <c r="K157" s="86" t="s">
        <v>199</v>
      </c>
      <c r="L157" s="86" t="s">
        <v>199</v>
      </c>
      <c r="M157" s="86" t="s">
        <v>199</v>
      </c>
      <c r="N157" s="86" t="s">
        <v>199</v>
      </c>
      <c r="O157" s="86" t="s">
        <v>199</v>
      </c>
      <c r="P157" s="86" t="s">
        <v>199</v>
      </c>
      <c r="Q157" s="86" t="s">
        <v>199</v>
      </c>
      <c r="R157" s="86" t="s">
        <v>199</v>
      </c>
      <c r="S157" s="86" t="s">
        <v>199</v>
      </c>
    </row>
    <row r="158" spans="1:19" x14ac:dyDescent="0.35">
      <c r="A158" s="59" t="s">
        <v>325</v>
      </c>
      <c r="B158" s="86">
        <v>76</v>
      </c>
      <c r="C158" s="86">
        <v>57</v>
      </c>
      <c r="D158" s="86">
        <v>19</v>
      </c>
      <c r="E158" s="86">
        <v>49</v>
      </c>
      <c r="F158" s="86">
        <v>31</v>
      </c>
      <c r="G158" s="86">
        <v>18</v>
      </c>
      <c r="H158" s="86">
        <v>27</v>
      </c>
      <c r="I158" s="86">
        <v>26</v>
      </c>
      <c r="J158" s="86">
        <v>1</v>
      </c>
      <c r="K158" s="86">
        <v>4</v>
      </c>
      <c r="L158" s="86">
        <v>3</v>
      </c>
      <c r="M158" s="86">
        <v>1</v>
      </c>
      <c r="N158" s="86">
        <v>4</v>
      </c>
      <c r="O158" s="86">
        <v>3</v>
      </c>
      <c r="P158" s="86">
        <v>1</v>
      </c>
      <c r="Q158" s="86" t="s">
        <v>199</v>
      </c>
      <c r="R158" s="86" t="s">
        <v>199</v>
      </c>
      <c r="S158" s="86" t="s">
        <v>199</v>
      </c>
    </row>
    <row r="159" spans="1:19" ht="25.25" customHeight="1" x14ac:dyDescent="0.35">
      <c r="A159" s="59" t="s">
        <v>181</v>
      </c>
      <c r="B159" s="60"/>
      <c r="C159" s="60"/>
      <c r="D159" s="60"/>
      <c r="E159" s="60"/>
      <c r="F159" s="60"/>
      <c r="G159" s="60"/>
      <c r="H159" s="60"/>
      <c r="I159" s="60"/>
      <c r="J159" s="60"/>
      <c r="K159" s="60"/>
      <c r="L159" s="60"/>
      <c r="M159" s="60"/>
      <c r="N159" s="60"/>
      <c r="O159" s="60"/>
      <c r="P159" s="60"/>
      <c r="Q159" s="60"/>
      <c r="R159" s="60"/>
      <c r="S159" s="60"/>
    </row>
    <row r="160" spans="1:19" x14ac:dyDescent="0.35">
      <c r="A160" s="76" t="s">
        <v>396</v>
      </c>
      <c r="B160" s="60">
        <v>29</v>
      </c>
      <c r="C160" s="60">
        <v>16</v>
      </c>
      <c r="D160" s="60">
        <v>13</v>
      </c>
      <c r="E160" s="60">
        <v>26</v>
      </c>
      <c r="F160" s="60">
        <v>13</v>
      </c>
      <c r="G160" s="60">
        <v>13</v>
      </c>
      <c r="H160" s="60">
        <v>3</v>
      </c>
      <c r="I160" s="60">
        <v>3</v>
      </c>
      <c r="J160" s="60" t="s">
        <v>199</v>
      </c>
      <c r="K160" s="60">
        <v>8</v>
      </c>
      <c r="L160" s="60">
        <v>5</v>
      </c>
      <c r="M160" s="60">
        <v>3</v>
      </c>
      <c r="N160" s="60">
        <v>7</v>
      </c>
      <c r="O160" s="60">
        <v>4</v>
      </c>
      <c r="P160" s="60">
        <v>3</v>
      </c>
      <c r="Q160" s="60">
        <v>1</v>
      </c>
      <c r="R160" s="60">
        <v>1</v>
      </c>
      <c r="S160" s="60" t="s">
        <v>199</v>
      </c>
    </row>
    <row r="161" spans="1:19" x14ac:dyDescent="0.35">
      <c r="A161" s="76" t="s">
        <v>397</v>
      </c>
      <c r="B161" s="60">
        <v>25</v>
      </c>
      <c r="C161" s="60">
        <v>22</v>
      </c>
      <c r="D161" s="60">
        <v>3</v>
      </c>
      <c r="E161" s="60">
        <v>8</v>
      </c>
      <c r="F161" s="60">
        <v>8</v>
      </c>
      <c r="G161" s="60" t="s">
        <v>199</v>
      </c>
      <c r="H161" s="60">
        <v>17</v>
      </c>
      <c r="I161" s="60">
        <v>14</v>
      </c>
      <c r="J161" s="60">
        <v>3</v>
      </c>
      <c r="K161" s="60">
        <v>6</v>
      </c>
      <c r="L161" s="60">
        <v>6</v>
      </c>
      <c r="M161" s="60" t="s">
        <v>199</v>
      </c>
      <c r="N161" s="60">
        <v>1</v>
      </c>
      <c r="O161" s="60">
        <v>1</v>
      </c>
      <c r="P161" s="60" t="s">
        <v>199</v>
      </c>
      <c r="Q161" s="60">
        <v>5</v>
      </c>
      <c r="R161" s="60">
        <v>5</v>
      </c>
      <c r="S161" s="60" t="s">
        <v>199</v>
      </c>
    </row>
    <row r="162" spans="1:19" x14ac:dyDescent="0.35">
      <c r="A162" s="76" t="s">
        <v>398</v>
      </c>
      <c r="B162" s="60">
        <v>31</v>
      </c>
      <c r="C162" s="60">
        <v>24</v>
      </c>
      <c r="D162" s="60">
        <v>7</v>
      </c>
      <c r="E162" s="60">
        <v>25</v>
      </c>
      <c r="F162" s="60">
        <v>18</v>
      </c>
      <c r="G162" s="60">
        <v>7</v>
      </c>
      <c r="H162" s="60">
        <v>6</v>
      </c>
      <c r="I162" s="60">
        <v>6</v>
      </c>
      <c r="J162" s="60" t="s">
        <v>199</v>
      </c>
      <c r="K162" s="60">
        <v>1</v>
      </c>
      <c r="L162" s="60">
        <v>1</v>
      </c>
      <c r="M162" s="60" t="s">
        <v>199</v>
      </c>
      <c r="N162" s="60">
        <v>1</v>
      </c>
      <c r="O162" s="60">
        <v>1</v>
      </c>
      <c r="P162" s="60" t="s">
        <v>199</v>
      </c>
      <c r="Q162" s="60" t="s">
        <v>199</v>
      </c>
      <c r="R162" s="60" t="s">
        <v>199</v>
      </c>
      <c r="S162" s="60" t="s">
        <v>199</v>
      </c>
    </row>
    <row r="163" spans="1:19" x14ac:dyDescent="0.35">
      <c r="A163" s="59" t="s">
        <v>357</v>
      </c>
      <c r="B163" s="60">
        <v>85</v>
      </c>
      <c r="C163" s="60">
        <v>62</v>
      </c>
      <c r="D163" s="60">
        <v>23</v>
      </c>
      <c r="E163" s="60">
        <v>59</v>
      </c>
      <c r="F163" s="60">
        <v>39</v>
      </c>
      <c r="G163" s="60">
        <v>20</v>
      </c>
      <c r="H163" s="60">
        <v>26</v>
      </c>
      <c r="I163" s="60">
        <v>23</v>
      </c>
      <c r="J163" s="60">
        <v>3</v>
      </c>
      <c r="K163" s="60">
        <v>15</v>
      </c>
      <c r="L163" s="60">
        <v>12</v>
      </c>
      <c r="M163" s="60">
        <v>3</v>
      </c>
      <c r="N163" s="60">
        <v>9</v>
      </c>
      <c r="O163" s="60">
        <v>6</v>
      </c>
      <c r="P163" s="60">
        <v>3</v>
      </c>
      <c r="Q163" s="60">
        <v>6</v>
      </c>
      <c r="R163" s="60">
        <v>6</v>
      </c>
      <c r="S163" s="60" t="s">
        <v>199</v>
      </c>
    </row>
    <row r="164" spans="1:19" ht="25.25" customHeight="1" x14ac:dyDescent="0.35">
      <c r="A164" s="59" t="s">
        <v>182</v>
      </c>
      <c r="B164" s="60"/>
      <c r="C164" s="60"/>
      <c r="D164" s="60"/>
      <c r="E164" s="60"/>
      <c r="F164" s="60"/>
      <c r="G164" s="60"/>
      <c r="H164" s="60"/>
      <c r="I164" s="60"/>
      <c r="J164" s="60"/>
      <c r="K164" s="60"/>
      <c r="L164" s="60"/>
      <c r="M164" s="60"/>
      <c r="N164" s="60"/>
      <c r="O164" s="60"/>
      <c r="P164" s="60"/>
      <c r="Q164" s="60"/>
      <c r="R164" s="60"/>
      <c r="S164" s="60"/>
    </row>
    <row r="165" spans="1:19" x14ac:dyDescent="0.35">
      <c r="A165" s="76" t="s">
        <v>399</v>
      </c>
      <c r="B165" s="60">
        <v>30</v>
      </c>
      <c r="C165" s="60">
        <v>19</v>
      </c>
      <c r="D165" s="60">
        <v>11</v>
      </c>
      <c r="E165" s="60">
        <v>27</v>
      </c>
      <c r="F165" s="60">
        <v>16</v>
      </c>
      <c r="G165" s="60">
        <v>11</v>
      </c>
      <c r="H165" s="60">
        <v>3</v>
      </c>
      <c r="I165" s="60">
        <v>3</v>
      </c>
      <c r="J165" s="60" t="s">
        <v>199</v>
      </c>
      <c r="K165" s="60">
        <v>7</v>
      </c>
      <c r="L165" s="60">
        <v>6</v>
      </c>
      <c r="M165" s="60">
        <v>1</v>
      </c>
      <c r="N165" s="60">
        <v>7</v>
      </c>
      <c r="O165" s="60">
        <v>6</v>
      </c>
      <c r="P165" s="60">
        <v>1</v>
      </c>
      <c r="Q165" s="60" t="s">
        <v>199</v>
      </c>
      <c r="R165" s="60" t="s">
        <v>199</v>
      </c>
      <c r="S165" s="60" t="s">
        <v>199</v>
      </c>
    </row>
    <row r="166" spans="1:19" x14ac:dyDescent="0.35">
      <c r="A166" s="76" t="s">
        <v>400</v>
      </c>
      <c r="B166" s="60">
        <v>80</v>
      </c>
      <c r="C166" s="60">
        <v>58</v>
      </c>
      <c r="D166" s="60">
        <v>22</v>
      </c>
      <c r="E166" s="60">
        <v>49</v>
      </c>
      <c r="F166" s="60">
        <v>27</v>
      </c>
      <c r="G166" s="60">
        <v>22</v>
      </c>
      <c r="H166" s="60">
        <v>31</v>
      </c>
      <c r="I166" s="60">
        <v>31</v>
      </c>
      <c r="J166" s="60" t="s">
        <v>199</v>
      </c>
      <c r="K166" s="60">
        <v>11</v>
      </c>
      <c r="L166" s="60">
        <v>9</v>
      </c>
      <c r="M166" s="60">
        <v>2</v>
      </c>
      <c r="N166" s="60">
        <v>8</v>
      </c>
      <c r="O166" s="60">
        <v>6</v>
      </c>
      <c r="P166" s="60">
        <v>2</v>
      </c>
      <c r="Q166" s="60">
        <v>3</v>
      </c>
      <c r="R166" s="60">
        <v>3</v>
      </c>
      <c r="S166" s="60" t="s">
        <v>199</v>
      </c>
    </row>
    <row r="167" spans="1:19" x14ac:dyDescent="0.35">
      <c r="A167" s="59" t="s">
        <v>364</v>
      </c>
      <c r="B167" s="60">
        <v>110</v>
      </c>
      <c r="C167" s="60">
        <v>77</v>
      </c>
      <c r="D167" s="60">
        <v>33</v>
      </c>
      <c r="E167" s="60">
        <v>76</v>
      </c>
      <c r="F167" s="60">
        <v>43</v>
      </c>
      <c r="G167" s="60">
        <v>33</v>
      </c>
      <c r="H167" s="60">
        <v>34</v>
      </c>
      <c r="I167" s="60">
        <v>34</v>
      </c>
      <c r="J167" s="60" t="s">
        <v>199</v>
      </c>
      <c r="K167" s="60">
        <v>18</v>
      </c>
      <c r="L167" s="60">
        <v>15</v>
      </c>
      <c r="M167" s="60">
        <v>3</v>
      </c>
      <c r="N167" s="60">
        <v>15</v>
      </c>
      <c r="O167" s="60">
        <v>12</v>
      </c>
      <c r="P167" s="60">
        <v>3</v>
      </c>
      <c r="Q167" s="60">
        <v>3</v>
      </c>
      <c r="R167" s="60">
        <v>3</v>
      </c>
      <c r="S167" s="60" t="s">
        <v>199</v>
      </c>
    </row>
    <row r="168" spans="1:19" ht="26.5" customHeight="1" x14ac:dyDescent="0.35">
      <c r="A168" s="83" t="s">
        <v>385</v>
      </c>
      <c r="B168" s="60">
        <v>429</v>
      </c>
      <c r="C168" s="60">
        <v>303</v>
      </c>
      <c r="D168" s="60">
        <v>126</v>
      </c>
      <c r="E168" s="60">
        <v>321</v>
      </c>
      <c r="F168" s="60">
        <v>199</v>
      </c>
      <c r="G168" s="60">
        <v>122</v>
      </c>
      <c r="H168" s="60">
        <v>108</v>
      </c>
      <c r="I168" s="60">
        <v>104</v>
      </c>
      <c r="J168" s="60">
        <v>4</v>
      </c>
      <c r="K168" s="60">
        <v>55</v>
      </c>
      <c r="L168" s="60">
        <v>41</v>
      </c>
      <c r="M168" s="60">
        <v>14</v>
      </c>
      <c r="N168" s="60">
        <v>43</v>
      </c>
      <c r="O168" s="60">
        <v>29</v>
      </c>
      <c r="P168" s="60">
        <v>14</v>
      </c>
      <c r="Q168" s="60">
        <v>12</v>
      </c>
      <c r="R168" s="60">
        <v>12</v>
      </c>
      <c r="S168" s="60" t="s">
        <v>199</v>
      </c>
    </row>
    <row r="169" spans="1:19" ht="26.5" customHeight="1" x14ac:dyDescent="0.35">
      <c r="A169" s="59"/>
      <c r="B169" s="116" t="s">
        <v>239</v>
      </c>
      <c r="C169" s="116"/>
      <c r="D169" s="116"/>
      <c r="E169" s="116"/>
      <c r="F169" s="116"/>
      <c r="G169" s="116"/>
      <c r="H169" s="116"/>
      <c r="I169" s="116"/>
      <c r="J169" s="116"/>
      <c r="K169" s="116"/>
      <c r="L169" s="116"/>
      <c r="M169" s="116"/>
      <c r="N169" s="116"/>
      <c r="O169" s="116"/>
      <c r="P169" s="116"/>
      <c r="Q169" s="116"/>
      <c r="R169" s="116"/>
      <c r="S169" s="116"/>
    </row>
    <row r="170" spans="1:19" ht="25.25" customHeight="1" x14ac:dyDescent="0.35">
      <c r="A170" s="59" t="s">
        <v>172</v>
      </c>
      <c r="B170" s="85"/>
      <c r="C170" s="85"/>
      <c r="D170" s="85"/>
      <c r="E170" s="85"/>
      <c r="F170" s="85"/>
      <c r="G170" s="85"/>
      <c r="H170" s="85"/>
      <c r="I170" s="85"/>
      <c r="J170" s="85"/>
      <c r="K170" s="85"/>
      <c r="L170" s="85"/>
      <c r="M170" s="85"/>
      <c r="N170" s="85"/>
      <c r="O170" s="85"/>
      <c r="P170" s="85"/>
      <c r="Q170" s="85"/>
      <c r="R170" s="85"/>
      <c r="S170" s="85"/>
    </row>
    <row r="171" spans="1:19" x14ac:dyDescent="0.35">
      <c r="A171" s="76" t="s">
        <v>401</v>
      </c>
      <c r="B171" s="60">
        <v>72</v>
      </c>
      <c r="C171" s="60">
        <v>43</v>
      </c>
      <c r="D171" s="60">
        <v>29</v>
      </c>
      <c r="E171" s="60">
        <v>29</v>
      </c>
      <c r="F171" s="60">
        <v>16</v>
      </c>
      <c r="G171" s="60">
        <v>13</v>
      </c>
      <c r="H171" s="60">
        <v>43</v>
      </c>
      <c r="I171" s="60">
        <v>27</v>
      </c>
      <c r="J171" s="60">
        <v>16</v>
      </c>
      <c r="K171" s="60">
        <v>17</v>
      </c>
      <c r="L171" s="60">
        <v>9</v>
      </c>
      <c r="M171" s="60">
        <v>8</v>
      </c>
      <c r="N171" s="60">
        <v>4</v>
      </c>
      <c r="O171" s="60">
        <v>1</v>
      </c>
      <c r="P171" s="60">
        <v>3</v>
      </c>
      <c r="Q171" s="60">
        <v>13</v>
      </c>
      <c r="R171" s="60">
        <v>8</v>
      </c>
      <c r="S171" s="60">
        <v>5</v>
      </c>
    </row>
    <row r="172" spans="1:19" x14ac:dyDescent="0.35">
      <c r="A172" s="76" t="s">
        <v>402</v>
      </c>
      <c r="B172" s="60">
        <v>8</v>
      </c>
      <c r="C172" s="60">
        <v>5</v>
      </c>
      <c r="D172" s="60">
        <v>3</v>
      </c>
      <c r="E172" s="60">
        <v>8</v>
      </c>
      <c r="F172" s="60">
        <v>5</v>
      </c>
      <c r="G172" s="60">
        <v>3</v>
      </c>
      <c r="H172" s="60" t="s">
        <v>199</v>
      </c>
      <c r="I172" s="60" t="s">
        <v>199</v>
      </c>
      <c r="J172" s="60" t="s">
        <v>199</v>
      </c>
      <c r="K172" s="60">
        <v>1</v>
      </c>
      <c r="L172" s="60">
        <v>1</v>
      </c>
      <c r="M172" s="60" t="s">
        <v>199</v>
      </c>
      <c r="N172" s="60">
        <v>1</v>
      </c>
      <c r="O172" s="60">
        <v>1</v>
      </c>
      <c r="P172" s="60" t="s">
        <v>199</v>
      </c>
      <c r="Q172" s="60" t="s">
        <v>199</v>
      </c>
      <c r="R172" s="60" t="s">
        <v>199</v>
      </c>
      <c r="S172" s="60" t="s">
        <v>199</v>
      </c>
    </row>
    <row r="173" spans="1:19" x14ac:dyDescent="0.35">
      <c r="A173" s="76" t="s">
        <v>403</v>
      </c>
      <c r="B173" s="60">
        <v>10</v>
      </c>
      <c r="C173" s="60">
        <v>5</v>
      </c>
      <c r="D173" s="60">
        <v>5</v>
      </c>
      <c r="E173" s="60">
        <v>8</v>
      </c>
      <c r="F173" s="60">
        <v>4</v>
      </c>
      <c r="G173" s="60">
        <v>4</v>
      </c>
      <c r="H173" s="60">
        <v>2</v>
      </c>
      <c r="I173" s="60">
        <v>1</v>
      </c>
      <c r="J173" s="60">
        <v>1</v>
      </c>
      <c r="K173" s="60" t="s">
        <v>199</v>
      </c>
      <c r="L173" s="60" t="s">
        <v>199</v>
      </c>
      <c r="M173" s="60" t="s">
        <v>199</v>
      </c>
      <c r="N173" s="60" t="s">
        <v>199</v>
      </c>
      <c r="O173" s="60" t="s">
        <v>199</v>
      </c>
      <c r="P173" s="60" t="s">
        <v>199</v>
      </c>
      <c r="Q173" s="60" t="s">
        <v>199</v>
      </c>
      <c r="R173" s="60" t="s">
        <v>199</v>
      </c>
      <c r="S173" s="60" t="s">
        <v>199</v>
      </c>
    </row>
    <row r="174" spans="1:19" x14ac:dyDescent="0.35">
      <c r="A174" s="76" t="s">
        <v>404</v>
      </c>
      <c r="B174" s="60">
        <v>25</v>
      </c>
      <c r="C174" s="60">
        <v>15</v>
      </c>
      <c r="D174" s="60">
        <v>10</v>
      </c>
      <c r="E174" s="60">
        <v>14</v>
      </c>
      <c r="F174" s="60">
        <v>9</v>
      </c>
      <c r="G174" s="60">
        <v>5</v>
      </c>
      <c r="H174" s="60">
        <v>11</v>
      </c>
      <c r="I174" s="60">
        <v>6</v>
      </c>
      <c r="J174" s="60">
        <v>5</v>
      </c>
      <c r="K174" s="60">
        <v>2</v>
      </c>
      <c r="L174" s="60">
        <v>1</v>
      </c>
      <c r="M174" s="60">
        <v>1</v>
      </c>
      <c r="N174" s="60" t="s">
        <v>199</v>
      </c>
      <c r="O174" s="60" t="s">
        <v>199</v>
      </c>
      <c r="P174" s="60" t="s">
        <v>199</v>
      </c>
      <c r="Q174" s="60">
        <v>2</v>
      </c>
      <c r="R174" s="60">
        <v>1</v>
      </c>
      <c r="S174" s="60">
        <v>1</v>
      </c>
    </row>
    <row r="175" spans="1:19" x14ac:dyDescent="0.35">
      <c r="A175" s="76" t="s">
        <v>405</v>
      </c>
      <c r="B175" s="60">
        <v>12</v>
      </c>
      <c r="C175" s="60">
        <v>3</v>
      </c>
      <c r="D175" s="60">
        <v>9</v>
      </c>
      <c r="E175" s="60">
        <v>10</v>
      </c>
      <c r="F175" s="60">
        <v>2</v>
      </c>
      <c r="G175" s="60">
        <v>8</v>
      </c>
      <c r="H175" s="60">
        <v>2</v>
      </c>
      <c r="I175" s="60">
        <v>1</v>
      </c>
      <c r="J175" s="60">
        <v>1</v>
      </c>
      <c r="K175" s="60">
        <v>2</v>
      </c>
      <c r="L175" s="60">
        <v>1</v>
      </c>
      <c r="M175" s="60">
        <v>1</v>
      </c>
      <c r="N175" s="60">
        <v>2</v>
      </c>
      <c r="O175" s="60">
        <v>1</v>
      </c>
      <c r="P175" s="60">
        <v>1</v>
      </c>
      <c r="Q175" s="60" t="s">
        <v>199</v>
      </c>
      <c r="R175" s="60" t="s">
        <v>199</v>
      </c>
      <c r="S175" s="60" t="s">
        <v>199</v>
      </c>
    </row>
    <row r="176" spans="1:19" x14ac:dyDescent="0.35">
      <c r="A176" s="76" t="s">
        <v>406</v>
      </c>
      <c r="B176" s="60">
        <v>51</v>
      </c>
      <c r="C176" s="60">
        <v>9</v>
      </c>
      <c r="D176" s="60">
        <v>42</v>
      </c>
      <c r="E176" s="60">
        <v>40</v>
      </c>
      <c r="F176" s="60">
        <v>5</v>
      </c>
      <c r="G176" s="60">
        <v>35</v>
      </c>
      <c r="H176" s="60">
        <v>11</v>
      </c>
      <c r="I176" s="60">
        <v>4</v>
      </c>
      <c r="J176" s="60">
        <v>7</v>
      </c>
      <c r="K176" s="60">
        <v>7</v>
      </c>
      <c r="L176" s="60">
        <v>2</v>
      </c>
      <c r="M176" s="60">
        <v>5</v>
      </c>
      <c r="N176" s="60">
        <v>6</v>
      </c>
      <c r="O176" s="60">
        <v>1</v>
      </c>
      <c r="P176" s="60">
        <v>5</v>
      </c>
      <c r="Q176" s="60">
        <v>1</v>
      </c>
      <c r="R176" s="60">
        <v>1</v>
      </c>
      <c r="S176" s="60" t="s">
        <v>199</v>
      </c>
    </row>
    <row r="177" spans="1:19" x14ac:dyDescent="0.35">
      <c r="A177" s="76" t="s">
        <v>407</v>
      </c>
      <c r="B177" s="60">
        <v>3</v>
      </c>
      <c r="C177" s="60">
        <v>2</v>
      </c>
      <c r="D177" s="60">
        <v>1</v>
      </c>
      <c r="E177" s="60">
        <v>3</v>
      </c>
      <c r="F177" s="60">
        <v>2</v>
      </c>
      <c r="G177" s="60">
        <v>1</v>
      </c>
      <c r="H177" s="60" t="s">
        <v>199</v>
      </c>
      <c r="I177" s="60" t="s">
        <v>199</v>
      </c>
      <c r="J177" s="60" t="s">
        <v>199</v>
      </c>
      <c r="K177" s="60" t="s">
        <v>199</v>
      </c>
      <c r="L177" s="60" t="s">
        <v>199</v>
      </c>
      <c r="M177" s="60" t="s">
        <v>199</v>
      </c>
      <c r="N177" s="60" t="s">
        <v>199</v>
      </c>
      <c r="O177" s="60" t="s">
        <v>199</v>
      </c>
      <c r="P177" s="60" t="s">
        <v>199</v>
      </c>
      <c r="Q177" s="60" t="s">
        <v>199</v>
      </c>
      <c r="R177" s="60" t="s">
        <v>199</v>
      </c>
      <c r="S177" s="60" t="s">
        <v>199</v>
      </c>
    </row>
    <row r="178" spans="1:19" x14ac:dyDescent="0.35">
      <c r="A178" s="76" t="s">
        <v>408</v>
      </c>
      <c r="B178" s="60">
        <v>4</v>
      </c>
      <c r="C178" s="60">
        <v>3</v>
      </c>
      <c r="D178" s="60">
        <v>1</v>
      </c>
      <c r="E178" s="60">
        <v>4</v>
      </c>
      <c r="F178" s="60">
        <v>3</v>
      </c>
      <c r="G178" s="60">
        <v>1</v>
      </c>
      <c r="H178" s="60" t="s">
        <v>199</v>
      </c>
      <c r="I178" s="60" t="s">
        <v>199</v>
      </c>
      <c r="J178" s="60" t="s">
        <v>199</v>
      </c>
      <c r="K178" s="60" t="s">
        <v>199</v>
      </c>
      <c r="L178" s="60" t="s">
        <v>199</v>
      </c>
      <c r="M178" s="60" t="s">
        <v>199</v>
      </c>
      <c r="N178" s="60" t="s">
        <v>199</v>
      </c>
      <c r="O178" s="60" t="s">
        <v>199</v>
      </c>
      <c r="P178" s="60" t="s">
        <v>199</v>
      </c>
      <c r="Q178" s="60" t="s">
        <v>199</v>
      </c>
      <c r="R178" s="60" t="s">
        <v>199</v>
      </c>
      <c r="S178" s="60" t="s">
        <v>199</v>
      </c>
    </row>
    <row r="179" spans="1:19" x14ac:dyDescent="0.35">
      <c r="A179" s="59" t="s">
        <v>280</v>
      </c>
      <c r="B179" s="60">
        <v>185</v>
      </c>
      <c r="C179" s="60">
        <v>85</v>
      </c>
      <c r="D179" s="60">
        <v>100</v>
      </c>
      <c r="E179" s="60">
        <v>116</v>
      </c>
      <c r="F179" s="60">
        <v>46</v>
      </c>
      <c r="G179" s="60">
        <v>70</v>
      </c>
      <c r="H179" s="60">
        <v>69</v>
      </c>
      <c r="I179" s="60">
        <v>39</v>
      </c>
      <c r="J179" s="60">
        <v>30</v>
      </c>
      <c r="K179" s="60">
        <v>29</v>
      </c>
      <c r="L179" s="60">
        <v>14</v>
      </c>
      <c r="M179" s="60">
        <v>15</v>
      </c>
      <c r="N179" s="60">
        <v>13</v>
      </c>
      <c r="O179" s="60">
        <v>4</v>
      </c>
      <c r="P179" s="60">
        <v>9</v>
      </c>
      <c r="Q179" s="60">
        <v>16</v>
      </c>
      <c r="R179" s="60">
        <v>10</v>
      </c>
      <c r="S179" s="60">
        <v>6</v>
      </c>
    </row>
    <row r="180" spans="1:19" ht="25.25" customHeight="1" x14ac:dyDescent="0.35">
      <c r="A180" s="59" t="s">
        <v>173</v>
      </c>
      <c r="B180" s="60"/>
      <c r="C180" s="60"/>
      <c r="D180" s="60"/>
      <c r="E180" s="60"/>
      <c r="F180" s="60"/>
      <c r="G180" s="60"/>
      <c r="H180" s="60"/>
      <c r="I180" s="60"/>
      <c r="J180" s="60"/>
      <c r="K180" s="60"/>
      <c r="L180" s="60"/>
      <c r="M180" s="60"/>
      <c r="N180" s="60"/>
      <c r="O180" s="60"/>
      <c r="P180" s="60"/>
      <c r="Q180" s="60"/>
      <c r="R180" s="60"/>
      <c r="S180" s="60"/>
    </row>
    <row r="181" spans="1:19" x14ac:dyDescent="0.35">
      <c r="A181" s="76" t="s">
        <v>409</v>
      </c>
      <c r="B181" s="60">
        <v>4</v>
      </c>
      <c r="C181" s="60" t="s">
        <v>199</v>
      </c>
      <c r="D181" s="60">
        <v>4</v>
      </c>
      <c r="E181" s="60">
        <v>4</v>
      </c>
      <c r="F181" s="60" t="s">
        <v>199</v>
      </c>
      <c r="G181" s="60">
        <v>4</v>
      </c>
      <c r="H181" s="60" t="s">
        <v>199</v>
      </c>
      <c r="I181" s="60" t="s">
        <v>199</v>
      </c>
      <c r="J181" s="60" t="s">
        <v>199</v>
      </c>
      <c r="K181" s="60" t="s">
        <v>199</v>
      </c>
      <c r="L181" s="60" t="s">
        <v>199</v>
      </c>
      <c r="M181" s="60" t="s">
        <v>199</v>
      </c>
      <c r="N181" s="60" t="s">
        <v>199</v>
      </c>
      <c r="O181" s="60" t="s">
        <v>199</v>
      </c>
      <c r="P181" s="60" t="s">
        <v>199</v>
      </c>
      <c r="Q181" s="60" t="s">
        <v>199</v>
      </c>
      <c r="R181" s="60" t="s">
        <v>199</v>
      </c>
      <c r="S181" s="60" t="s">
        <v>199</v>
      </c>
    </row>
    <row r="182" spans="1:19" x14ac:dyDescent="0.35">
      <c r="A182" s="76" t="s">
        <v>410</v>
      </c>
      <c r="B182" s="60">
        <v>43</v>
      </c>
      <c r="C182" s="60">
        <v>20</v>
      </c>
      <c r="D182" s="60">
        <v>23</v>
      </c>
      <c r="E182" s="60">
        <v>34</v>
      </c>
      <c r="F182" s="60">
        <v>19</v>
      </c>
      <c r="G182" s="60">
        <v>15</v>
      </c>
      <c r="H182" s="60">
        <v>9</v>
      </c>
      <c r="I182" s="60">
        <v>1</v>
      </c>
      <c r="J182" s="60">
        <v>8</v>
      </c>
      <c r="K182" s="60">
        <v>6</v>
      </c>
      <c r="L182" s="60">
        <v>2</v>
      </c>
      <c r="M182" s="60">
        <v>4</v>
      </c>
      <c r="N182" s="60">
        <v>5</v>
      </c>
      <c r="O182" s="60">
        <v>2</v>
      </c>
      <c r="P182" s="60">
        <v>3</v>
      </c>
      <c r="Q182" s="60">
        <v>1</v>
      </c>
      <c r="R182" s="60" t="s">
        <v>199</v>
      </c>
      <c r="S182" s="60">
        <v>1</v>
      </c>
    </row>
    <row r="183" spans="1:19" x14ac:dyDescent="0.35">
      <c r="A183" s="76" t="s">
        <v>411</v>
      </c>
      <c r="B183" s="60">
        <v>1</v>
      </c>
      <c r="C183" s="60">
        <v>1</v>
      </c>
      <c r="D183" s="60" t="s">
        <v>199</v>
      </c>
      <c r="E183" s="60">
        <v>1</v>
      </c>
      <c r="F183" s="60">
        <v>1</v>
      </c>
      <c r="G183" s="60" t="s">
        <v>199</v>
      </c>
      <c r="H183" s="60" t="s">
        <v>199</v>
      </c>
      <c r="I183" s="60" t="s">
        <v>199</v>
      </c>
      <c r="J183" s="60" t="s">
        <v>199</v>
      </c>
      <c r="K183" s="60">
        <v>1</v>
      </c>
      <c r="L183" s="60">
        <v>1</v>
      </c>
      <c r="M183" s="60" t="s">
        <v>199</v>
      </c>
      <c r="N183" s="60">
        <v>1</v>
      </c>
      <c r="O183" s="60">
        <v>1</v>
      </c>
      <c r="P183" s="60" t="s">
        <v>199</v>
      </c>
      <c r="Q183" s="60" t="s">
        <v>199</v>
      </c>
      <c r="R183" s="60" t="s">
        <v>199</v>
      </c>
      <c r="S183" s="60" t="s">
        <v>199</v>
      </c>
    </row>
    <row r="184" spans="1:19" x14ac:dyDescent="0.35">
      <c r="A184" s="76" t="s">
        <v>412</v>
      </c>
      <c r="B184" s="60">
        <v>6</v>
      </c>
      <c r="C184" s="60">
        <v>5</v>
      </c>
      <c r="D184" s="60">
        <v>1</v>
      </c>
      <c r="E184" s="60">
        <v>5</v>
      </c>
      <c r="F184" s="60">
        <v>4</v>
      </c>
      <c r="G184" s="60">
        <v>1</v>
      </c>
      <c r="H184" s="60">
        <v>1</v>
      </c>
      <c r="I184" s="60">
        <v>1</v>
      </c>
      <c r="J184" s="60" t="s">
        <v>199</v>
      </c>
      <c r="K184" s="60">
        <v>1</v>
      </c>
      <c r="L184" s="60" t="s">
        <v>199</v>
      </c>
      <c r="M184" s="60">
        <v>1</v>
      </c>
      <c r="N184" s="60">
        <v>1</v>
      </c>
      <c r="O184" s="60" t="s">
        <v>199</v>
      </c>
      <c r="P184" s="60">
        <v>1</v>
      </c>
      <c r="Q184" s="60" t="s">
        <v>199</v>
      </c>
      <c r="R184" s="60" t="s">
        <v>199</v>
      </c>
      <c r="S184" s="60" t="s">
        <v>199</v>
      </c>
    </row>
    <row r="185" spans="1:19" x14ac:dyDescent="0.35">
      <c r="A185" s="59" t="s">
        <v>293</v>
      </c>
      <c r="B185" s="60">
        <v>54</v>
      </c>
      <c r="C185" s="60">
        <v>26</v>
      </c>
      <c r="D185" s="60">
        <v>28</v>
      </c>
      <c r="E185" s="60">
        <v>44</v>
      </c>
      <c r="F185" s="60">
        <v>24</v>
      </c>
      <c r="G185" s="60">
        <v>20</v>
      </c>
      <c r="H185" s="60">
        <v>10</v>
      </c>
      <c r="I185" s="60">
        <v>2</v>
      </c>
      <c r="J185" s="60">
        <v>8</v>
      </c>
      <c r="K185" s="60">
        <v>8</v>
      </c>
      <c r="L185" s="60">
        <v>3</v>
      </c>
      <c r="M185" s="60">
        <v>5</v>
      </c>
      <c r="N185" s="60">
        <v>7</v>
      </c>
      <c r="O185" s="60">
        <v>3</v>
      </c>
      <c r="P185" s="60">
        <v>4</v>
      </c>
      <c r="Q185" s="60">
        <v>1</v>
      </c>
      <c r="R185" s="60" t="s">
        <v>199</v>
      </c>
      <c r="S185" s="60">
        <v>1</v>
      </c>
    </row>
    <row r="186" spans="1:19" ht="25.25" customHeight="1" x14ac:dyDescent="0.35">
      <c r="A186" s="59" t="s">
        <v>174</v>
      </c>
      <c r="B186" s="60"/>
      <c r="C186" s="60"/>
      <c r="D186" s="60"/>
      <c r="E186" s="60"/>
      <c r="F186" s="60"/>
      <c r="G186" s="60"/>
      <c r="H186" s="60"/>
      <c r="I186" s="60"/>
      <c r="J186" s="60"/>
      <c r="K186" s="60"/>
      <c r="L186" s="60"/>
      <c r="M186" s="60"/>
      <c r="N186" s="60"/>
      <c r="O186" s="60"/>
      <c r="P186" s="60"/>
      <c r="Q186" s="60"/>
      <c r="R186" s="60"/>
      <c r="S186" s="60"/>
    </row>
    <row r="187" spans="1:19" x14ac:dyDescent="0.35">
      <c r="A187" s="76" t="s">
        <v>413</v>
      </c>
      <c r="B187" s="86">
        <v>107</v>
      </c>
      <c r="C187" s="86">
        <v>46</v>
      </c>
      <c r="D187" s="86">
        <v>61</v>
      </c>
      <c r="E187" s="86">
        <v>76</v>
      </c>
      <c r="F187" s="86">
        <v>33</v>
      </c>
      <c r="G187" s="86">
        <v>43</v>
      </c>
      <c r="H187" s="86">
        <v>31</v>
      </c>
      <c r="I187" s="86">
        <v>13</v>
      </c>
      <c r="J187" s="86">
        <v>18</v>
      </c>
      <c r="K187" s="86">
        <v>16</v>
      </c>
      <c r="L187" s="86">
        <v>6</v>
      </c>
      <c r="M187" s="86">
        <v>10</v>
      </c>
      <c r="N187" s="86">
        <v>12</v>
      </c>
      <c r="O187" s="86">
        <v>4</v>
      </c>
      <c r="P187" s="86">
        <v>8</v>
      </c>
      <c r="Q187" s="86">
        <v>4</v>
      </c>
      <c r="R187" s="86">
        <v>2</v>
      </c>
      <c r="S187" s="86">
        <v>2</v>
      </c>
    </row>
    <row r="188" spans="1:19" x14ac:dyDescent="0.35">
      <c r="A188" s="59" t="s">
        <v>301</v>
      </c>
      <c r="B188" s="86">
        <v>107</v>
      </c>
      <c r="C188" s="86">
        <v>46</v>
      </c>
      <c r="D188" s="86">
        <v>61</v>
      </c>
      <c r="E188" s="86">
        <v>76</v>
      </c>
      <c r="F188" s="86">
        <v>33</v>
      </c>
      <c r="G188" s="86">
        <v>43</v>
      </c>
      <c r="H188" s="86">
        <v>31</v>
      </c>
      <c r="I188" s="86">
        <v>13</v>
      </c>
      <c r="J188" s="86">
        <v>18</v>
      </c>
      <c r="K188" s="86">
        <v>16</v>
      </c>
      <c r="L188" s="86">
        <v>6</v>
      </c>
      <c r="M188" s="86">
        <v>10</v>
      </c>
      <c r="N188" s="86">
        <v>12</v>
      </c>
      <c r="O188" s="86">
        <v>4</v>
      </c>
      <c r="P188" s="86">
        <v>8</v>
      </c>
      <c r="Q188" s="86">
        <v>4</v>
      </c>
      <c r="R188" s="86">
        <v>2</v>
      </c>
      <c r="S188" s="86">
        <v>2</v>
      </c>
    </row>
    <row r="189" spans="1:19" ht="25.25" customHeight="1" x14ac:dyDescent="0.35">
      <c r="A189" s="59" t="s">
        <v>176</v>
      </c>
      <c r="B189" s="60"/>
      <c r="C189" s="60"/>
      <c r="D189" s="60"/>
      <c r="E189" s="60"/>
      <c r="F189" s="60"/>
      <c r="G189" s="60"/>
      <c r="H189" s="60"/>
      <c r="I189" s="60"/>
      <c r="J189" s="60"/>
      <c r="K189" s="60"/>
      <c r="L189" s="60"/>
      <c r="M189" s="60"/>
      <c r="N189" s="60"/>
      <c r="O189" s="60"/>
      <c r="P189" s="60"/>
      <c r="Q189" s="60"/>
      <c r="R189" s="60"/>
      <c r="S189" s="60"/>
    </row>
    <row r="190" spans="1:19" x14ac:dyDescent="0.35">
      <c r="A190" s="76" t="s">
        <v>414</v>
      </c>
      <c r="B190" s="86">
        <v>22</v>
      </c>
      <c r="C190" s="86">
        <v>9</v>
      </c>
      <c r="D190" s="86">
        <v>13</v>
      </c>
      <c r="E190" s="86">
        <v>11</v>
      </c>
      <c r="F190" s="86">
        <v>4</v>
      </c>
      <c r="G190" s="86">
        <v>7</v>
      </c>
      <c r="H190" s="86">
        <v>11</v>
      </c>
      <c r="I190" s="86">
        <v>5</v>
      </c>
      <c r="J190" s="86">
        <v>6</v>
      </c>
      <c r="K190" s="86">
        <v>21</v>
      </c>
      <c r="L190" s="86">
        <v>9</v>
      </c>
      <c r="M190" s="86">
        <v>12</v>
      </c>
      <c r="N190" s="86">
        <v>10</v>
      </c>
      <c r="O190" s="86">
        <v>4</v>
      </c>
      <c r="P190" s="86">
        <v>6</v>
      </c>
      <c r="Q190" s="86">
        <v>11</v>
      </c>
      <c r="R190" s="86">
        <v>5</v>
      </c>
      <c r="S190" s="86">
        <v>6</v>
      </c>
    </row>
    <row r="191" spans="1:19" x14ac:dyDescent="0.35">
      <c r="A191" s="59" t="s">
        <v>310</v>
      </c>
      <c r="B191" s="86">
        <v>22</v>
      </c>
      <c r="C191" s="86">
        <v>9</v>
      </c>
      <c r="D191" s="86">
        <v>13</v>
      </c>
      <c r="E191" s="86">
        <v>11</v>
      </c>
      <c r="F191" s="86">
        <v>4</v>
      </c>
      <c r="G191" s="86">
        <v>7</v>
      </c>
      <c r="H191" s="86">
        <v>11</v>
      </c>
      <c r="I191" s="86">
        <v>5</v>
      </c>
      <c r="J191" s="86">
        <v>6</v>
      </c>
      <c r="K191" s="86">
        <v>21</v>
      </c>
      <c r="L191" s="86">
        <v>9</v>
      </c>
      <c r="M191" s="86">
        <v>12</v>
      </c>
      <c r="N191" s="86">
        <v>10</v>
      </c>
      <c r="O191" s="86">
        <v>4</v>
      </c>
      <c r="P191" s="86">
        <v>6</v>
      </c>
      <c r="Q191" s="86">
        <v>11</v>
      </c>
      <c r="R191" s="86">
        <v>5</v>
      </c>
      <c r="S191" s="86">
        <v>6</v>
      </c>
    </row>
    <row r="192" spans="1:19" ht="25.25" customHeight="1" x14ac:dyDescent="0.35">
      <c r="A192" s="59" t="s">
        <v>177</v>
      </c>
      <c r="B192" s="60"/>
      <c r="C192" s="60"/>
      <c r="D192" s="60"/>
      <c r="E192" s="60"/>
      <c r="F192" s="60"/>
      <c r="G192" s="60"/>
      <c r="H192" s="60"/>
      <c r="I192" s="60"/>
      <c r="J192" s="60"/>
      <c r="K192" s="60"/>
      <c r="L192" s="60"/>
      <c r="M192" s="60"/>
      <c r="N192" s="60"/>
      <c r="O192" s="60"/>
      <c r="P192" s="60"/>
      <c r="Q192" s="60"/>
      <c r="R192" s="60"/>
      <c r="S192" s="60"/>
    </row>
    <row r="193" spans="1:19" x14ac:dyDescent="0.35">
      <c r="A193" s="76" t="s">
        <v>415</v>
      </c>
      <c r="B193" s="60">
        <v>37</v>
      </c>
      <c r="C193" s="60">
        <v>12</v>
      </c>
      <c r="D193" s="60">
        <v>25</v>
      </c>
      <c r="E193" s="60">
        <v>25</v>
      </c>
      <c r="F193" s="60">
        <v>6</v>
      </c>
      <c r="G193" s="60">
        <v>19</v>
      </c>
      <c r="H193" s="60">
        <v>12</v>
      </c>
      <c r="I193" s="60">
        <v>6</v>
      </c>
      <c r="J193" s="60">
        <v>6</v>
      </c>
      <c r="K193" s="60">
        <v>7</v>
      </c>
      <c r="L193" s="60">
        <v>1</v>
      </c>
      <c r="M193" s="60">
        <v>6</v>
      </c>
      <c r="N193" s="60">
        <v>6</v>
      </c>
      <c r="O193" s="60" t="s">
        <v>199</v>
      </c>
      <c r="P193" s="60">
        <v>6</v>
      </c>
      <c r="Q193" s="60">
        <v>1</v>
      </c>
      <c r="R193" s="60">
        <v>1</v>
      </c>
      <c r="S193" s="60" t="s">
        <v>199</v>
      </c>
    </row>
    <row r="194" spans="1:19" x14ac:dyDescent="0.35">
      <c r="A194" s="76" t="s">
        <v>416</v>
      </c>
      <c r="B194" s="60">
        <v>78</v>
      </c>
      <c r="C194" s="60">
        <v>43</v>
      </c>
      <c r="D194" s="60">
        <v>35</v>
      </c>
      <c r="E194" s="60">
        <v>47</v>
      </c>
      <c r="F194" s="60">
        <v>26</v>
      </c>
      <c r="G194" s="60">
        <v>21</v>
      </c>
      <c r="H194" s="60">
        <v>31</v>
      </c>
      <c r="I194" s="60">
        <v>17</v>
      </c>
      <c r="J194" s="60">
        <v>14</v>
      </c>
      <c r="K194" s="60">
        <v>9</v>
      </c>
      <c r="L194" s="60">
        <v>6</v>
      </c>
      <c r="M194" s="60">
        <v>3</v>
      </c>
      <c r="N194" s="60">
        <v>4</v>
      </c>
      <c r="O194" s="60">
        <v>3</v>
      </c>
      <c r="P194" s="60">
        <v>1</v>
      </c>
      <c r="Q194" s="60">
        <v>5</v>
      </c>
      <c r="R194" s="60">
        <v>3</v>
      </c>
      <c r="S194" s="60">
        <v>2</v>
      </c>
    </row>
    <row r="195" spans="1:19" x14ac:dyDescent="0.35">
      <c r="A195" s="59" t="s">
        <v>317</v>
      </c>
      <c r="B195" s="60">
        <v>115</v>
      </c>
      <c r="C195" s="60">
        <v>55</v>
      </c>
      <c r="D195" s="60">
        <v>60</v>
      </c>
      <c r="E195" s="60">
        <v>72</v>
      </c>
      <c r="F195" s="60">
        <v>32</v>
      </c>
      <c r="G195" s="60">
        <v>40</v>
      </c>
      <c r="H195" s="60">
        <v>43</v>
      </c>
      <c r="I195" s="60">
        <v>23</v>
      </c>
      <c r="J195" s="60">
        <v>20</v>
      </c>
      <c r="K195" s="60">
        <v>16</v>
      </c>
      <c r="L195" s="60">
        <v>7</v>
      </c>
      <c r="M195" s="60">
        <v>9</v>
      </c>
      <c r="N195" s="60">
        <v>10</v>
      </c>
      <c r="O195" s="60">
        <v>3</v>
      </c>
      <c r="P195" s="60">
        <v>7</v>
      </c>
      <c r="Q195" s="60">
        <v>6</v>
      </c>
      <c r="R195" s="60">
        <v>4</v>
      </c>
      <c r="S195" s="60">
        <v>2</v>
      </c>
    </row>
    <row r="196" spans="1:19" ht="25.25" customHeight="1" x14ac:dyDescent="0.35">
      <c r="A196" s="59" t="s">
        <v>178</v>
      </c>
      <c r="B196" s="60"/>
      <c r="C196" s="60"/>
      <c r="D196" s="60"/>
      <c r="E196" s="60"/>
      <c r="F196" s="60"/>
      <c r="G196" s="60"/>
      <c r="H196" s="60"/>
      <c r="I196" s="60"/>
      <c r="J196" s="60"/>
      <c r="K196" s="60"/>
      <c r="L196" s="60"/>
      <c r="M196" s="60"/>
      <c r="N196" s="60"/>
      <c r="O196" s="60"/>
      <c r="P196" s="60"/>
      <c r="Q196" s="60"/>
      <c r="R196" s="60"/>
      <c r="S196" s="60"/>
    </row>
    <row r="197" spans="1:19" x14ac:dyDescent="0.35">
      <c r="A197" s="76" t="s">
        <v>417</v>
      </c>
      <c r="B197" s="86">
        <v>38</v>
      </c>
      <c r="C197" s="86">
        <v>11</v>
      </c>
      <c r="D197" s="86">
        <v>27</v>
      </c>
      <c r="E197" s="86">
        <v>29</v>
      </c>
      <c r="F197" s="86">
        <v>11</v>
      </c>
      <c r="G197" s="86">
        <v>18</v>
      </c>
      <c r="H197" s="86">
        <v>9</v>
      </c>
      <c r="I197" s="86" t="s">
        <v>199</v>
      </c>
      <c r="J197" s="86">
        <v>9</v>
      </c>
      <c r="K197" s="86">
        <v>1</v>
      </c>
      <c r="L197" s="86" t="s">
        <v>199</v>
      </c>
      <c r="M197" s="86">
        <v>1</v>
      </c>
      <c r="N197" s="86" t="s">
        <v>199</v>
      </c>
      <c r="O197" s="86" t="s">
        <v>199</v>
      </c>
      <c r="P197" s="86" t="s">
        <v>199</v>
      </c>
      <c r="Q197" s="86">
        <v>1</v>
      </c>
      <c r="R197" s="86" t="s">
        <v>199</v>
      </c>
      <c r="S197" s="86">
        <v>1</v>
      </c>
    </row>
    <row r="198" spans="1:19" x14ac:dyDescent="0.35">
      <c r="A198" s="76" t="s">
        <v>418</v>
      </c>
      <c r="B198" s="86">
        <v>48</v>
      </c>
      <c r="C198" s="86">
        <v>21</v>
      </c>
      <c r="D198" s="86">
        <v>27</v>
      </c>
      <c r="E198" s="86">
        <v>40</v>
      </c>
      <c r="F198" s="86">
        <v>18</v>
      </c>
      <c r="G198" s="86">
        <v>22</v>
      </c>
      <c r="H198" s="86">
        <v>8</v>
      </c>
      <c r="I198" s="86">
        <v>3</v>
      </c>
      <c r="J198" s="86">
        <v>5</v>
      </c>
      <c r="K198" s="86" t="s">
        <v>199</v>
      </c>
      <c r="L198" s="86" t="s">
        <v>199</v>
      </c>
      <c r="M198" s="86" t="s">
        <v>199</v>
      </c>
      <c r="N198" s="86" t="s">
        <v>199</v>
      </c>
      <c r="O198" s="86" t="s">
        <v>199</v>
      </c>
      <c r="P198" s="86" t="s">
        <v>199</v>
      </c>
      <c r="Q198" s="86" t="s">
        <v>199</v>
      </c>
      <c r="R198" s="86" t="s">
        <v>199</v>
      </c>
      <c r="S198" s="86" t="s">
        <v>199</v>
      </c>
    </row>
    <row r="199" spans="1:19" x14ac:dyDescent="0.35">
      <c r="A199" s="59" t="s">
        <v>325</v>
      </c>
      <c r="B199" s="86">
        <v>86</v>
      </c>
      <c r="C199" s="86">
        <v>32</v>
      </c>
      <c r="D199" s="86">
        <v>54</v>
      </c>
      <c r="E199" s="86">
        <v>69</v>
      </c>
      <c r="F199" s="86">
        <v>29</v>
      </c>
      <c r="G199" s="86">
        <v>40</v>
      </c>
      <c r="H199" s="86">
        <v>17</v>
      </c>
      <c r="I199" s="86">
        <v>3</v>
      </c>
      <c r="J199" s="86">
        <v>14</v>
      </c>
      <c r="K199" s="86">
        <v>1</v>
      </c>
      <c r="L199" s="86" t="s">
        <v>199</v>
      </c>
      <c r="M199" s="86">
        <v>1</v>
      </c>
      <c r="N199" s="86" t="s">
        <v>199</v>
      </c>
      <c r="O199" s="86" t="s">
        <v>199</v>
      </c>
      <c r="P199" s="86" t="s">
        <v>199</v>
      </c>
      <c r="Q199" s="86">
        <v>1</v>
      </c>
      <c r="R199" s="86" t="s">
        <v>199</v>
      </c>
      <c r="S199" s="86">
        <v>1</v>
      </c>
    </row>
    <row r="200" spans="1:19" ht="25.25" customHeight="1" x14ac:dyDescent="0.35">
      <c r="A200" s="59" t="s">
        <v>179</v>
      </c>
      <c r="B200" s="60"/>
      <c r="C200" s="60"/>
      <c r="D200" s="60"/>
      <c r="E200" s="60"/>
      <c r="F200" s="60"/>
      <c r="G200" s="60"/>
      <c r="H200" s="60"/>
      <c r="I200" s="60"/>
      <c r="J200" s="60"/>
      <c r="K200" s="60"/>
      <c r="L200" s="60"/>
      <c r="M200" s="60"/>
      <c r="N200" s="60"/>
      <c r="O200" s="60"/>
      <c r="P200" s="60"/>
      <c r="Q200" s="60"/>
      <c r="R200" s="60"/>
      <c r="S200" s="60"/>
    </row>
    <row r="201" spans="1:19" x14ac:dyDescent="0.35">
      <c r="A201" s="76" t="s">
        <v>419</v>
      </c>
      <c r="B201" s="86">
        <v>11</v>
      </c>
      <c r="C201" s="86">
        <v>7</v>
      </c>
      <c r="D201" s="86">
        <v>4</v>
      </c>
      <c r="E201" s="86">
        <v>10</v>
      </c>
      <c r="F201" s="86">
        <v>6</v>
      </c>
      <c r="G201" s="86">
        <v>4</v>
      </c>
      <c r="H201" s="86">
        <v>1</v>
      </c>
      <c r="I201" s="86">
        <v>1</v>
      </c>
      <c r="J201" s="86" t="s">
        <v>199</v>
      </c>
      <c r="K201" s="86">
        <v>1</v>
      </c>
      <c r="L201" s="86">
        <v>1</v>
      </c>
      <c r="M201" s="86" t="s">
        <v>199</v>
      </c>
      <c r="N201" s="86">
        <v>1</v>
      </c>
      <c r="O201" s="86">
        <v>1</v>
      </c>
      <c r="P201" s="86" t="s">
        <v>199</v>
      </c>
      <c r="Q201" s="86" t="s">
        <v>199</v>
      </c>
      <c r="R201" s="86" t="s">
        <v>199</v>
      </c>
      <c r="S201" s="86" t="s">
        <v>199</v>
      </c>
    </row>
    <row r="202" spans="1:19" x14ac:dyDescent="0.35">
      <c r="A202" s="59" t="s">
        <v>328</v>
      </c>
      <c r="B202" s="86">
        <v>11</v>
      </c>
      <c r="C202" s="86">
        <v>7</v>
      </c>
      <c r="D202" s="86">
        <v>4</v>
      </c>
      <c r="E202" s="86">
        <v>10</v>
      </c>
      <c r="F202" s="86">
        <v>6</v>
      </c>
      <c r="G202" s="86">
        <v>4</v>
      </c>
      <c r="H202" s="86">
        <v>1</v>
      </c>
      <c r="I202" s="86">
        <v>1</v>
      </c>
      <c r="J202" s="86" t="s">
        <v>199</v>
      </c>
      <c r="K202" s="86">
        <v>1</v>
      </c>
      <c r="L202" s="86">
        <v>1</v>
      </c>
      <c r="M202" s="86" t="s">
        <v>199</v>
      </c>
      <c r="N202" s="86">
        <v>1</v>
      </c>
      <c r="O202" s="86">
        <v>1</v>
      </c>
      <c r="P202" s="86" t="s">
        <v>199</v>
      </c>
      <c r="Q202" s="86" t="s">
        <v>199</v>
      </c>
      <c r="R202" s="86" t="s">
        <v>199</v>
      </c>
      <c r="S202" s="86" t="s">
        <v>199</v>
      </c>
    </row>
    <row r="203" spans="1:19" ht="25.25" customHeight="1" x14ac:dyDescent="0.35">
      <c r="A203" s="59" t="s">
        <v>180</v>
      </c>
      <c r="B203" s="60"/>
      <c r="C203" s="60"/>
      <c r="D203" s="60"/>
      <c r="E203" s="60"/>
      <c r="F203" s="60"/>
      <c r="G203" s="60"/>
      <c r="H203" s="60"/>
      <c r="I203" s="60"/>
      <c r="J203" s="60"/>
      <c r="K203" s="60"/>
      <c r="L203" s="60"/>
      <c r="M203" s="60"/>
      <c r="N203" s="60"/>
      <c r="O203" s="60"/>
      <c r="P203" s="60"/>
      <c r="Q203" s="60"/>
      <c r="R203" s="60"/>
      <c r="S203" s="60"/>
    </row>
    <row r="204" spans="1:19" x14ac:dyDescent="0.35">
      <c r="A204" s="76" t="s">
        <v>420</v>
      </c>
      <c r="B204" s="60">
        <v>38</v>
      </c>
      <c r="C204" s="60">
        <v>12</v>
      </c>
      <c r="D204" s="60">
        <v>26</v>
      </c>
      <c r="E204" s="60">
        <v>29</v>
      </c>
      <c r="F204" s="60">
        <v>8</v>
      </c>
      <c r="G204" s="60">
        <v>21</v>
      </c>
      <c r="H204" s="60">
        <v>9</v>
      </c>
      <c r="I204" s="60">
        <v>4</v>
      </c>
      <c r="J204" s="60">
        <v>5</v>
      </c>
      <c r="K204" s="60">
        <v>3</v>
      </c>
      <c r="L204" s="60" t="s">
        <v>199</v>
      </c>
      <c r="M204" s="60">
        <v>3</v>
      </c>
      <c r="N204" s="60">
        <v>2</v>
      </c>
      <c r="O204" s="60" t="s">
        <v>199</v>
      </c>
      <c r="P204" s="60">
        <v>2</v>
      </c>
      <c r="Q204" s="60">
        <v>1</v>
      </c>
      <c r="R204" s="60" t="s">
        <v>199</v>
      </c>
      <c r="S204" s="60">
        <v>1</v>
      </c>
    </row>
    <row r="205" spans="1:19" x14ac:dyDescent="0.35">
      <c r="A205" s="76" t="s">
        <v>421</v>
      </c>
      <c r="B205" s="60">
        <v>41</v>
      </c>
      <c r="C205" s="60">
        <v>15</v>
      </c>
      <c r="D205" s="60">
        <v>26</v>
      </c>
      <c r="E205" s="60">
        <v>30</v>
      </c>
      <c r="F205" s="60">
        <v>10</v>
      </c>
      <c r="G205" s="60">
        <v>20</v>
      </c>
      <c r="H205" s="60">
        <v>11</v>
      </c>
      <c r="I205" s="60">
        <v>5</v>
      </c>
      <c r="J205" s="60">
        <v>6</v>
      </c>
      <c r="K205" s="60">
        <v>2</v>
      </c>
      <c r="L205" s="60" t="s">
        <v>199</v>
      </c>
      <c r="M205" s="60">
        <v>2</v>
      </c>
      <c r="N205" s="60">
        <v>2</v>
      </c>
      <c r="O205" s="60" t="s">
        <v>199</v>
      </c>
      <c r="P205" s="60">
        <v>2</v>
      </c>
      <c r="Q205" s="60" t="s">
        <v>199</v>
      </c>
      <c r="R205" s="60" t="s">
        <v>199</v>
      </c>
      <c r="S205" s="60" t="s">
        <v>199</v>
      </c>
    </row>
    <row r="206" spans="1:19" x14ac:dyDescent="0.35">
      <c r="A206" s="59" t="s">
        <v>340</v>
      </c>
      <c r="B206" s="60">
        <v>79</v>
      </c>
      <c r="C206" s="60">
        <v>27</v>
      </c>
      <c r="D206" s="60">
        <v>52</v>
      </c>
      <c r="E206" s="60">
        <v>59</v>
      </c>
      <c r="F206" s="60">
        <v>18</v>
      </c>
      <c r="G206" s="60">
        <v>41</v>
      </c>
      <c r="H206" s="60">
        <v>20</v>
      </c>
      <c r="I206" s="60">
        <v>9</v>
      </c>
      <c r="J206" s="60">
        <v>11</v>
      </c>
      <c r="K206" s="60">
        <v>5</v>
      </c>
      <c r="L206" s="60" t="s">
        <v>199</v>
      </c>
      <c r="M206" s="60">
        <v>5</v>
      </c>
      <c r="N206" s="60">
        <v>4</v>
      </c>
      <c r="O206" s="60" t="s">
        <v>199</v>
      </c>
      <c r="P206" s="60">
        <v>4</v>
      </c>
      <c r="Q206" s="60">
        <v>1</v>
      </c>
      <c r="R206" s="60" t="s">
        <v>199</v>
      </c>
      <c r="S206" s="60">
        <v>1</v>
      </c>
    </row>
    <row r="207" spans="1:19" ht="25.25" customHeight="1" x14ac:dyDescent="0.35">
      <c r="A207" s="59" t="s">
        <v>181</v>
      </c>
      <c r="B207" s="60"/>
      <c r="C207" s="60"/>
      <c r="D207" s="60"/>
      <c r="E207" s="60"/>
      <c r="F207" s="60"/>
      <c r="G207" s="60"/>
      <c r="H207" s="60"/>
      <c r="I207" s="60"/>
      <c r="J207" s="60"/>
      <c r="K207" s="60"/>
      <c r="L207" s="60"/>
      <c r="M207" s="60"/>
      <c r="N207" s="60"/>
      <c r="O207" s="60"/>
      <c r="P207" s="60"/>
      <c r="Q207" s="60"/>
      <c r="R207" s="60"/>
      <c r="S207" s="60"/>
    </row>
    <row r="208" spans="1:19" x14ac:dyDescent="0.35">
      <c r="A208" s="76" t="s">
        <v>422</v>
      </c>
      <c r="B208" s="60">
        <v>4</v>
      </c>
      <c r="C208" s="60">
        <v>4</v>
      </c>
      <c r="D208" s="60" t="s">
        <v>199</v>
      </c>
      <c r="E208" s="60">
        <v>2</v>
      </c>
      <c r="F208" s="60">
        <v>2</v>
      </c>
      <c r="G208" s="60" t="s">
        <v>199</v>
      </c>
      <c r="H208" s="60">
        <v>2</v>
      </c>
      <c r="I208" s="60">
        <v>2</v>
      </c>
      <c r="J208" s="60" t="s">
        <v>199</v>
      </c>
      <c r="K208" s="60" t="s">
        <v>199</v>
      </c>
      <c r="L208" s="60" t="s">
        <v>199</v>
      </c>
      <c r="M208" s="60" t="s">
        <v>199</v>
      </c>
      <c r="N208" s="60" t="s">
        <v>199</v>
      </c>
      <c r="O208" s="60" t="s">
        <v>199</v>
      </c>
      <c r="P208" s="60" t="s">
        <v>199</v>
      </c>
      <c r="Q208" s="60" t="s">
        <v>199</v>
      </c>
      <c r="R208" s="60" t="s">
        <v>199</v>
      </c>
      <c r="S208" s="60" t="s">
        <v>199</v>
      </c>
    </row>
    <row r="209" spans="1:19" x14ac:dyDescent="0.35">
      <c r="A209" s="76" t="s">
        <v>423</v>
      </c>
      <c r="B209" s="60">
        <v>6</v>
      </c>
      <c r="C209" s="60">
        <v>1</v>
      </c>
      <c r="D209" s="60">
        <v>5</v>
      </c>
      <c r="E209" s="60">
        <v>5</v>
      </c>
      <c r="F209" s="60">
        <v>1</v>
      </c>
      <c r="G209" s="60">
        <v>4</v>
      </c>
      <c r="H209" s="60">
        <v>1</v>
      </c>
      <c r="I209" s="60" t="s">
        <v>199</v>
      </c>
      <c r="J209" s="60">
        <v>1</v>
      </c>
      <c r="K209" s="60" t="s">
        <v>199</v>
      </c>
      <c r="L209" s="60" t="s">
        <v>199</v>
      </c>
      <c r="M209" s="60" t="s">
        <v>199</v>
      </c>
      <c r="N209" s="60" t="s">
        <v>199</v>
      </c>
      <c r="O209" s="60" t="s">
        <v>199</v>
      </c>
      <c r="P209" s="60" t="s">
        <v>199</v>
      </c>
      <c r="Q209" s="60" t="s">
        <v>199</v>
      </c>
      <c r="R209" s="60" t="s">
        <v>199</v>
      </c>
      <c r="S209" s="60" t="s">
        <v>199</v>
      </c>
    </row>
    <row r="210" spans="1:19" x14ac:dyDescent="0.35">
      <c r="A210" s="76" t="s">
        <v>424</v>
      </c>
      <c r="B210" s="60">
        <v>7</v>
      </c>
      <c r="C210" s="60">
        <v>5</v>
      </c>
      <c r="D210" s="60">
        <v>2</v>
      </c>
      <c r="E210" s="60">
        <v>7</v>
      </c>
      <c r="F210" s="60">
        <v>5</v>
      </c>
      <c r="G210" s="60">
        <v>2</v>
      </c>
      <c r="H210" s="60" t="s">
        <v>199</v>
      </c>
      <c r="I210" s="60" t="s">
        <v>199</v>
      </c>
      <c r="J210" s="60" t="s">
        <v>199</v>
      </c>
      <c r="K210" s="60" t="s">
        <v>199</v>
      </c>
      <c r="L210" s="60" t="s">
        <v>199</v>
      </c>
      <c r="M210" s="60" t="s">
        <v>199</v>
      </c>
      <c r="N210" s="60" t="s">
        <v>199</v>
      </c>
      <c r="O210" s="60" t="s">
        <v>199</v>
      </c>
      <c r="P210" s="60" t="s">
        <v>199</v>
      </c>
      <c r="Q210" s="60" t="s">
        <v>199</v>
      </c>
      <c r="R210" s="60" t="s">
        <v>199</v>
      </c>
      <c r="S210" s="60" t="s">
        <v>199</v>
      </c>
    </row>
    <row r="211" spans="1:19" x14ac:dyDescent="0.35">
      <c r="A211" s="76" t="s">
        <v>425</v>
      </c>
      <c r="B211" s="60">
        <v>65</v>
      </c>
      <c r="C211" s="60">
        <v>34</v>
      </c>
      <c r="D211" s="60">
        <v>31</v>
      </c>
      <c r="E211" s="60">
        <v>57</v>
      </c>
      <c r="F211" s="60">
        <v>29</v>
      </c>
      <c r="G211" s="60">
        <v>28</v>
      </c>
      <c r="H211" s="60">
        <v>8</v>
      </c>
      <c r="I211" s="60">
        <v>5</v>
      </c>
      <c r="J211" s="60">
        <v>3</v>
      </c>
      <c r="K211" s="60" t="s">
        <v>199</v>
      </c>
      <c r="L211" s="60" t="s">
        <v>199</v>
      </c>
      <c r="M211" s="60" t="s">
        <v>199</v>
      </c>
      <c r="N211" s="60" t="s">
        <v>199</v>
      </c>
      <c r="O211" s="60" t="s">
        <v>199</v>
      </c>
      <c r="P211" s="60" t="s">
        <v>199</v>
      </c>
      <c r="Q211" s="60" t="s">
        <v>199</v>
      </c>
      <c r="R211" s="60" t="s">
        <v>199</v>
      </c>
      <c r="S211" s="60" t="s">
        <v>199</v>
      </c>
    </row>
    <row r="212" spans="1:19" x14ac:dyDescent="0.35">
      <c r="A212" s="76" t="s">
        <v>426</v>
      </c>
      <c r="B212" s="60">
        <v>9</v>
      </c>
      <c r="C212" s="60">
        <v>6</v>
      </c>
      <c r="D212" s="60">
        <v>3</v>
      </c>
      <c r="E212" s="60">
        <v>7</v>
      </c>
      <c r="F212" s="60">
        <v>6</v>
      </c>
      <c r="G212" s="60">
        <v>1</v>
      </c>
      <c r="H212" s="60">
        <v>2</v>
      </c>
      <c r="I212" s="60" t="s">
        <v>199</v>
      </c>
      <c r="J212" s="60">
        <v>2</v>
      </c>
      <c r="K212" s="60" t="s">
        <v>199</v>
      </c>
      <c r="L212" s="60" t="s">
        <v>199</v>
      </c>
      <c r="M212" s="60" t="s">
        <v>199</v>
      </c>
      <c r="N212" s="60" t="s">
        <v>199</v>
      </c>
      <c r="O212" s="60" t="s">
        <v>199</v>
      </c>
      <c r="P212" s="60" t="s">
        <v>199</v>
      </c>
      <c r="Q212" s="60" t="s">
        <v>199</v>
      </c>
      <c r="R212" s="60" t="s">
        <v>199</v>
      </c>
      <c r="S212" s="60" t="s">
        <v>199</v>
      </c>
    </row>
    <row r="213" spans="1:19" x14ac:dyDescent="0.35">
      <c r="A213" s="76" t="s">
        <v>427</v>
      </c>
      <c r="B213" s="60">
        <v>26</v>
      </c>
      <c r="C213" s="60">
        <v>6</v>
      </c>
      <c r="D213" s="60">
        <v>20</v>
      </c>
      <c r="E213" s="60">
        <v>19</v>
      </c>
      <c r="F213" s="60">
        <v>4</v>
      </c>
      <c r="G213" s="60">
        <v>15</v>
      </c>
      <c r="H213" s="60">
        <v>7</v>
      </c>
      <c r="I213" s="60">
        <v>2</v>
      </c>
      <c r="J213" s="60">
        <v>5</v>
      </c>
      <c r="K213" s="60">
        <v>1</v>
      </c>
      <c r="L213" s="60">
        <v>1</v>
      </c>
      <c r="M213" s="60" t="s">
        <v>199</v>
      </c>
      <c r="N213" s="60">
        <v>1</v>
      </c>
      <c r="O213" s="60">
        <v>1</v>
      </c>
      <c r="P213" s="60" t="s">
        <v>199</v>
      </c>
      <c r="Q213" s="60" t="s">
        <v>199</v>
      </c>
      <c r="R213" s="60" t="s">
        <v>199</v>
      </c>
      <c r="S213" s="60" t="s">
        <v>199</v>
      </c>
    </row>
    <row r="214" spans="1:19" x14ac:dyDescent="0.35">
      <c r="A214" s="76" t="s">
        <v>428</v>
      </c>
      <c r="B214" s="60">
        <v>6</v>
      </c>
      <c r="C214" s="60">
        <v>1</v>
      </c>
      <c r="D214" s="60">
        <v>5</v>
      </c>
      <c r="E214" s="60">
        <v>4</v>
      </c>
      <c r="F214" s="60">
        <v>1</v>
      </c>
      <c r="G214" s="60">
        <v>3</v>
      </c>
      <c r="H214" s="60">
        <v>2</v>
      </c>
      <c r="I214" s="60" t="s">
        <v>199</v>
      </c>
      <c r="J214" s="60">
        <v>2</v>
      </c>
      <c r="K214" s="60" t="s">
        <v>199</v>
      </c>
      <c r="L214" s="60" t="s">
        <v>199</v>
      </c>
      <c r="M214" s="60" t="s">
        <v>199</v>
      </c>
      <c r="N214" s="60" t="s">
        <v>199</v>
      </c>
      <c r="O214" s="60" t="s">
        <v>199</v>
      </c>
      <c r="P214" s="60" t="s">
        <v>199</v>
      </c>
      <c r="Q214" s="60" t="s">
        <v>199</v>
      </c>
      <c r="R214" s="60" t="s">
        <v>199</v>
      </c>
      <c r="S214" s="60" t="s">
        <v>199</v>
      </c>
    </row>
    <row r="215" spans="1:19" x14ac:dyDescent="0.35">
      <c r="A215" s="76" t="s">
        <v>429</v>
      </c>
      <c r="B215" s="60">
        <v>3</v>
      </c>
      <c r="C215" s="60">
        <v>3</v>
      </c>
      <c r="D215" s="60" t="s">
        <v>199</v>
      </c>
      <c r="E215" s="60">
        <v>1</v>
      </c>
      <c r="F215" s="60">
        <v>1</v>
      </c>
      <c r="G215" s="60" t="s">
        <v>199</v>
      </c>
      <c r="H215" s="60">
        <v>2</v>
      </c>
      <c r="I215" s="60">
        <v>2</v>
      </c>
      <c r="J215" s="60" t="s">
        <v>199</v>
      </c>
      <c r="K215" s="60">
        <v>2</v>
      </c>
      <c r="L215" s="60">
        <v>2</v>
      </c>
      <c r="M215" s="60" t="s">
        <v>199</v>
      </c>
      <c r="N215" s="60" t="s">
        <v>199</v>
      </c>
      <c r="O215" s="60" t="s">
        <v>199</v>
      </c>
      <c r="P215" s="60" t="s">
        <v>199</v>
      </c>
      <c r="Q215" s="60">
        <v>2</v>
      </c>
      <c r="R215" s="60">
        <v>2</v>
      </c>
      <c r="S215" s="60" t="s">
        <v>199</v>
      </c>
    </row>
    <row r="216" spans="1:19" x14ac:dyDescent="0.35">
      <c r="A216" s="59" t="s">
        <v>357</v>
      </c>
      <c r="B216" s="60">
        <v>126</v>
      </c>
      <c r="C216" s="60">
        <v>60</v>
      </c>
      <c r="D216" s="60">
        <v>66</v>
      </c>
      <c r="E216" s="60">
        <v>102</v>
      </c>
      <c r="F216" s="60">
        <v>49</v>
      </c>
      <c r="G216" s="60">
        <v>53</v>
      </c>
      <c r="H216" s="60">
        <v>24</v>
      </c>
      <c r="I216" s="60">
        <v>11</v>
      </c>
      <c r="J216" s="60">
        <v>13</v>
      </c>
      <c r="K216" s="60">
        <v>3</v>
      </c>
      <c r="L216" s="60">
        <v>3</v>
      </c>
      <c r="M216" s="60" t="s">
        <v>199</v>
      </c>
      <c r="N216" s="60">
        <v>1</v>
      </c>
      <c r="O216" s="60">
        <v>1</v>
      </c>
      <c r="P216" s="60" t="s">
        <v>199</v>
      </c>
      <c r="Q216" s="60">
        <v>2</v>
      </c>
      <c r="R216" s="60">
        <v>2</v>
      </c>
      <c r="S216" s="60" t="s">
        <v>199</v>
      </c>
    </row>
    <row r="217" spans="1:19" ht="25.25" customHeight="1" x14ac:dyDescent="0.35">
      <c r="A217" s="59" t="s">
        <v>183</v>
      </c>
      <c r="B217" s="60"/>
      <c r="C217" s="60"/>
      <c r="D217" s="60"/>
      <c r="E217" s="60"/>
      <c r="F217" s="60"/>
      <c r="G217" s="60"/>
      <c r="H217" s="60"/>
      <c r="I217" s="60"/>
      <c r="J217" s="60"/>
      <c r="K217" s="60"/>
      <c r="L217" s="60"/>
      <c r="M217" s="60"/>
      <c r="N217" s="60"/>
      <c r="O217" s="60"/>
      <c r="P217" s="60"/>
      <c r="Q217" s="60"/>
      <c r="R217" s="60"/>
      <c r="S217" s="60"/>
    </row>
    <row r="218" spans="1:19" x14ac:dyDescent="0.35">
      <c r="A218" s="76" t="s">
        <v>430</v>
      </c>
      <c r="B218" s="60">
        <v>8</v>
      </c>
      <c r="C218" s="60">
        <v>3</v>
      </c>
      <c r="D218" s="60">
        <v>5</v>
      </c>
      <c r="E218" s="60">
        <v>7</v>
      </c>
      <c r="F218" s="60">
        <v>2</v>
      </c>
      <c r="G218" s="60">
        <v>5</v>
      </c>
      <c r="H218" s="60">
        <v>1</v>
      </c>
      <c r="I218" s="60">
        <v>1</v>
      </c>
      <c r="J218" s="60" t="s">
        <v>199</v>
      </c>
      <c r="K218" s="60" t="s">
        <v>199</v>
      </c>
      <c r="L218" s="60" t="s">
        <v>199</v>
      </c>
      <c r="M218" s="60" t="s">
        <v>199</v>
      </c>
      <c r="N218" s="60" t="s">
        <v>199</v>
      </c>
      <c r="O218" s="60" t="s">
        <v>199</v>
      </c>
      <c r="P218" s="60" t="s">
        <v>199</v>
      </c>
      <c r="Q218" s="60" t="s">
        <v>199</v>
      </c>
      <c r="R218" s="60" t="s">
        <v>199</v>
      </c>
      <c r="S218" s="60" t="s">
        <v>199</v>
      </c>
    </row>
    <row r="219" spans="1:19" x14ac:dyDescent="0.35">
      <c r="A219" s="76" t="s">
        <v>431</v>
      </c>
      <c r="B219" s="60">
        <v>9</v>
      </c>
      <c r="C219" s="60">
        <v>6</v>
      </c>
      <c r="D219" s="60">
        <v>3</v>
      </c>
      <c r="E219" s="60">
        <v>6</v>
      </c>
      <c r="F219" s="60">
        <v>3</v>
      </c>
      <c r="G219" s="60">
        <v>3</v>
      </c>
      <c r="H219" s="60">
        <v>3</v>
      </c>
      <c r="I219" s="60">
        <v>3</v>
      </c>
      <c r="J219" s="60" t="s">
        <v>199</v>
      </c>
      <c r="K219" s="60">
        <v>1</v>
      </c>
      <c r="L219" s="60">
        <v>1</v>
      </c>
      <c r="M219" s="60" t="s">
        <v>199</v>
      </c>
      <c r="N219" s="60" t="s">
        <v>199</v>
      </c>
      <c r="O219" s="60" t="s">
        <v>199</v>
      </c>
      <c r="P219" s="60" t="s">
        <v>199</v>
      </c>
      <c r="Q219" s="60">
        <v>1</v>
      </c>
      <c r="R219" s="60">
        <v>1</v>
      </c>
      <c r="S219" s="60" t="s">
        <v>199</v>
      </c>
    </row>
    <row r="220" spans="1:19" x14ac:dyDescent="0.35">
      <c r="A220" s="59" t="s">
        <v>366</v>
      </c>
      <c r="B220" s="60">
        <v>17</v>
      </c>
      <c r="C220" s="60">
        <v>9</v>
      </c>
      <c r="D220" s="60">
        <v>8</v>
      </c>
      <c r="E220" s="60">
        <v>13</v>
      </c>
      <c r="F220" s="60">
        <v>5</v>
      </c>
      <c r="G220" s="60">
        <v>8</v>
      </c>
      <c r="H220" s="60">
        <v>4</v>
      </c>
      <c r="I220" s="60">
        <v>4</v>
      </c>
      <c r="J220" s="60" t="s">
        <v>199</v>
      </c>
      <c r="K220" s="60">
        <v>1</v>
      </c>
      <c r="L220" s="60">
        <v>1</v>
      </c>
      <c r="M220" s="60" t="s">
        <v>199</v>
      </c>
      <c r="N220" s="60" t="s">
        <v>199</v>
      </c>
      <c r="O220" s="60" t="s">
        <v>199</v>
      </c>
      <c r="P220" s="60" t="s">
        <v>199</v>
      </c>
      <c r="Q220" s="60">
        <v>1</v>
      </c>
      <c r="R220" s="60">
        <v>1</v>
      </c>
      <c r="S220" s="60" t="s">
        <v>199</v>
      </c>
    </row>
    <row r="221" spans="1:19" ht="25.25" customHeight="1" x14ac:dyDescent="0.35">
      <c r="A221" s="59" t="s">
        <v>184</v>
      </c>
      <c r="B221" s="60"/>
      <c r="C221" s="60"/>
      <c r="D221" s="60"/>
      <c r="E221" s="60"/>
      <c r="F221" s="60"/>
      <c r="G221" s="60"/>
      <c r="H221" s="60"/>
      <c r="I221" s="60"/>
      <c r="J221" s="60"/>
      <c r="K221" s="60"/>
      <c r="L221" s="60"/>
      <c r="M221" s="60"/>
      <c r="N221" s="60"/>
      <c r="O221" s="60"/>
      <c r="P221" s="60"/>
      <c r="Q221" s="60"/>
      <c r="R221" s="60"/>
      <c r="S221" s="60"/>
    </row>
    <row r="222" spans="1:19" x14ac:dyDescent="0.35">
      <c r="A222" s="76" t="s">
        <v>432</v>
      </c>
      <c r="B222" s="60">
        <v>22</v>
      </c>
      <c r="C222" s="60">
        <v>6</v>
      </c>
      <c r="D222" s="60">
        <v>16</v>
      </c>
      <c r="E222" s="60">
        <v>20</v>
      </c>
      <c r="F222" s="60">
        <v>6</v>
      </c>
      <c r="G222" s="60">
        <v>14</v>
      </c>
      <c r="H222" s="60">
        <v>2</v>
      </c>
      <c r="I222" s="60" t="s">
        <v>199</v>
      </c>
      <c r="J222" s="60">
        <v>2</v>
      </c>
      <c r="K222" s="60">
        <v>1</v>
      </c>
      <c r="L222" s="60">
        <v>1</v>
      </c>
      <c r="M222" s="60" t="s">
        <v>199</v>
      </c>
      <c r="N222" s="60">
        <v>1</v>
      </c>
      <c r="O222" s="60">
        <v>1</v>
      </c>
      <c r="P222" s="60" t="s">
        <v>199</v>
      </c>
      <c r="Q222" s="60" t="s">
        <v>199</v>
      </c>
      <c r="R222" s="60" t="s">
        <v>199</v>
      </c>
      <c r="S222" s="60" t="s">
        <v>199</v>
      </c>
    </row>
    <row r="223" spans="1:19" x14ac:dyDescent="0.35">
      <c r="A223" s="76" t="s">
        <v>433</v>
      </c>
      <c r="B223" s="60">
        <v>25</v>
      </c>
      <c r="C223" s="60">
        <v>14</v>
      </c>
      <c r="D223" s="60">
        <v>11</v>
      </c>
      <c r="E223" s="60">
        <v>13</v>
      </c>
      <c r="F223" s="60">
        <v>5</v>
      </c>
      <c r="G223" s="60">
        <v>8</v>
      </c>
      <c r="H223" s="60">
        <v>12</v>
      </c>
      <c r="I223" s="60">
        <v>9</v>
      </c>
      <c r="J223" s="60">
        <v>3</v>
      </c>
      <c r="K223" s="60">
        <v>1</v>
      </c>
      <c r="L223" s="60" t="s">
        <v>199</v>
      </c>
      <c r="M223" s="60">
        <v>1</v>
      </c>
      <c r="N223" s="60">
        <v>1</v>
      </c>
      <c r="O223" s="60" t="s">
        <v>199</v>
      </c>
      <c r="P223" s="60">
        <v>1</v>
      </c>
      <c r="Q223" s="60" t="s">
        <v>199</v>
      </c>
      <c r="R223" s="60" t="s">
        <v>199</v>
      </c>
      <c r="S223" s="60" t="s">
        <v>199</v>
      </c>
    </row>
    <row r="224" spans="1:19" x14ac:dyDescent="0.35">
      <c r="A224" s="76" t="s">
        <v>434</v>
      </c>
      <c r="B224" s="60">
        <v>12</v>
      </c>
      <c r="C224" s="60">
        <v>4</v>
      </c>
      <c r="D224" s="60">
        <v>8</v>
      </c>
      <c r="E224" s="60">
        <v>7</v>
      </c>
      <c r="F224" s="60">
        <v>4</v>
      </c>
      <c r="G224" s="60">
        <v>3</v>
      </c>
      <c r="H224" s="60">
        <v>5</v>
      </c>
      <c r="I224" s="60" t="s">
        <v>199</v>
      </c>
      <c r="J224" s="60">
        <v>5</v>
      </c>
      <c r="K224" s="60" t="s">
        <v>199</v>
      </c>
      <c r="L224" s="60" t="s">
        <v>199</v>
      </c>
      <c r="M224" s="60" t="s">
        <v>199</v>
      </c>
      <c r="N224" s="60" t="s">
        <v>199</v>
      </c>
      <c r="O224" s="60" t="s">
        <v>199</v>
      </c>
      <c r="P224" s="60" t="s">
        <v>199</v>
      </c>
      <c r="Q224" s="60" t="s">
        <v>199</v>
      </c>
      <c r="R224" s="60" t="s">
        <v>199</v>
      </c>
      <c r="S224" s="60" t="s">
        <v>199</v>
      </c>
    </row>
    <row r="225" spans="1:19" x14ac:dyDescent="0.35">
      <c r="A225" s="76" t="s">
        <v>435</v>
      </c>
      <c r="B225" s="60">
        <v>13</v>
      </c>
      <c r="C225" s="60">
        <v>8</v>
      </c>
      <c r="D225" s="60">
        <v>5</v>
      </c>
      <c r="E225" s="60">
        <v>10</v>
      </c>
      <c r="F225" s="60">
        <v>6</v>
      </c>
      <c r="G225" s="60">
        <v>4</v>
      </c>
      <c r="H225" s="60">
        <v>3</v>
      </c>
      <c r="I225" s="60">
        <v>2</v>
      </c>
      <c r="J225" s="60">
        <v>1</v>
      </c>
      <c r="K225" s="60" t="s">
        <v>199</v>
      </c>
      <c r="L225" s="60" t="s">
        <v>199</v>
      </c>
      <c r="M225" s="60" t="s">
        <v>199</v>
      </c>
      <c r="N225" s="60" t="s">
        <v>199</v>
      </c>
      <c r="O225" s="60" t="s">
        <v>199</v>
      </c>
      <c r="P225" s="60" t="s">
        <v>199</v>
      </c>
      <c r="Q225" s="60" t="s">
        <v>199</v>
      </c>
      <c r="R225" s="60" t="s">
        <v>199</v>
      </c>
      <c r="S225" s="60" t="s">
        <v>199</v>
      </c>
    </row>
    <row r="226" spans="1:19" x14ac:dyDescent="0.35">
      <c r="A226" s="59" t="s">
        <v>372</v>
      </c>
      <c r="B226" s="60">
        <v>72</v>
      </c>
      <c r="C226" s="60">
        <v>32</v>
      </c>
      <c r="D226" s="60">
        <v>40</v>
      </c>
      <c r="E226" s="60">
        <v>50</v>
      </c>
      <c r="F226" s="60">
        <v>21</v>
      </c>
      <c r="G226" s="60">
        <v>29</v>
      </c>
      <c r="H226" s="60">
        <v>22</v>
      </c>
      <c r="I226" s="60">
        <v>11</v>
      </c>
      <c r="J226" s="60">
        <v>11</v>
      </c>
      <c r="K226" s="60">
        <v>2</v>
      </c>
      <c r="L226" s="60">
        <v>1</v>
      </c>
      <c r="M226" s="60">
        <v>1</v>
      </c>
      <c r="N226" s="60">
        <v>2</v>
      </c>
      <c r="O226" s="60">
        <v>1</v>
      </c>
      <c r="P226" s="60">
        <v>1</v>
      </c>
      <c r="Q226" s="60" t="s">
        <v>199</v>
      </c>
      <c r="R226" s="60" t="s">
        <v>199</v>
      </c>
      <c r="S226" s="60" t="s">
        <v>199</v>
      </c>
    </row>
    <row r="227" spans="1:19" ht="25.25" customHeight="1" x14ac:dyDescent="0.35">
      <c r="A227" s="59" t="s">
        <v>185</v>
      </c>
      <c r="B227" s="60"/>
      <c r="C227" s="60"/>
      <c r="D227" s="60"/>
      <c r="E227" s="60"/>
      <c r="F227" s="60"/>
      <c r="G227" s="60"/>
      <c r="H227" s="60"/>
      <c r="I227" s="60"/>
      <c r="J227" s="60"/>
      <c r="K227" s="60"/>
      <c r="L227" s="60"/>
      <c r="M227" s="60"/>
      <c r="N227" s="60"/>
      <c r="O227" s="60"/>
      <c r="P227" s="60"/>
      <c r="Q227" s="60"/>
      <c r="R227" s="60"/>
      <c r="S227" s="60"/>
    </row>
    <row r="228" spans="1:19" x14ac:dyDescent="0.35">
      <c r="A228" s="76" t="s">
        <v>436</v>
      </c>
      <c r="B228" s="60">
        <v>13</v>
      </c>
      <c r="C228" s="60">
        <v>5</v>
      </c>
      <c r="D228" s="60">
        <v>8</v>
      </c>
      <c r="E228" s="60">
        <v>12</v>
      </c>
      <c r="F228" s="60">
        <v>5</v>
      </c>
      <c r="G228" s="60">
        <v>7</v>
      </c>
      <c r="H228" s="60">
        <v>1</v>
      </c>
      <c r="I228" s="60" t="s">
        <v>199</v>
      </c>
      <c r="J228" s="60">
        <v>1</v>
      </c>
      <c r="K228" s="60">
        <v>2</v>
      </c>
      <c r="L228" s="60" t="s">
        <v>199</v>
      </c>
      <c r="M228" s="60">
        <v>2</v>
      </c>
      <c r="N228" s="60">
        <v>2</v>
      </c>
      <c r="O228" s="60" t="s">
        <v>199</v>
      </c>
      <c r="P228" s="60">
        <v>2</v>
      </c>
      <c r="Q228" s="60" t="s">
        <v>199</v>
      </c>
      <c r="R228" s="60" t="s">
        <v>199</v>
      </c>
      <c r="S228" s="60" t="s">
        <v>199</v>
      </c>
    </row>
    <row r="229" spans="1:19" x14ac:dyDescent="0.35">
      <c r="A229" s="59" t="s">
        <v>375</v>
      </c>
      <c r="B229" s="60">
        <v>13</v>
      </c>
      <c r="C229" s="60">
        <v>5</v>
      </c>
      <c r="D229" s="60">
        <v>8</v>
      </c>
      <c r="E229" s="60">
        <v>12</v>
      </c>
      <c r="F229" s="60">
        <v>5</v>
      </c>
      <c r="G229" s="60">
        <v>7</v>
      </c>
      <c r="H229" s="60">
        <v>1</v>
      </c>
      <c r="I229" s="60" t="s">
        <v>199</v>
      </c>
      <c r="J229" s="60">
        <v>1</v>
      </c>
      <c r="K229" s="60">
        <v>2</v>
      </c>
      <c r="L229" s="60" t="s">
        <v>199</v>
      </c>
      <c r="M229" s="60">
        <v>2</v>
      </c>
      <c r="N229" s="60">
        <v>2</v>
      </c>
      <c r="O229" s="60" t="s">
        <v>199</v>
      </c>
      <c r="P229" s="60">
        <v>2</v>
      </c>
      <c r="Q229" s="60" t="s">
        <v>199</v>
      </c>
      <c r="R229" s="60" t="s">
        <v>199</v>
      </c>
      <c r="S229" s="60" t="s">
        <v>199</v>
      </c>
    </row>
    <row r="230" spans="1:19" ht="25.25" customHeight="1" x14ac:dyDescent="0.35">
      <c r="A230" s="59" t="s">
        <v>186</v>
      </c>
      <c r="B230" s="60"/>
      <c r="C230" s="60"/>
      <c r="D230" s="60"/>
      <c r="E230" s="60"/>
      <c r="F230" s="60"/>
      <c r="G230" s="60"/>
      <c r="H230" s="60"/>
      <c r="I230" s="60"/>
      <c r="J230" s="60"/>
      <c r="K230" s="60"/>
      <c r="L230" s="60"/>
      <c r="M230" s="60"/>
      <c r="N230" s="60"/>
      <c r="O230" s="60"/>
      <c r="P230" s="60"/>
      <c r="Q230" s="60"/>
      <c r="R230" s="60"/>
      <c r="S230" s="60"/>
    </row>
    <row r="231" spans="1:19" x14ac:dyDescent="0.35">
      <c r="A231" s="76" t="s">
        <v>437</v>
      </c>
      <c r="B231" s="60">
        <v>12</v>
      </c>
      <c r="C231" s="60">
        <v>5</v>
      </c>
      <c r="D231" s="60">
        <v>7</v>
      </c>
      <c r="E231" s="60">
        <v>11</v>
      </c>
      <c r="F231" s="60">
        <v>5</v>
      </c>
      <c r="G231" s="60">
        <v>6</v>
      </c>
      <c r="H231" s="60">
        <v>1</v>
      </c>
      <c r="I231" s="60" t="s">
        <v>199</v>
      </c>
      <c r="J231" s="60">
        <v>1</v>
      </c>
      <c r="K231" s="60" t="s">
        <v>199</v>
      </c>
      <c r="L231" s="60" t="s">
        <v>199</v>
      </c>
      <c r="M231" s="60" t="s">
        <v>199</v>
      </c>
      <c r="N231" s="60" t="s">
        <v>199</v>
      </c>
      <c r="O231" s="60" t="s">
        <v>199</v>
      </c>
      <c r="P231" s="60" t="s">
        <v>199</v>
      </c>
      <c r="Q231" s="60" t="s">
        <v>199</v>
      </c>
      <c r="R231" s="60" t="s">
        <v>199</v>
      </c>
      <c r="S231" s="60" t="s">
        <v>199</v>
      </c>
    </row>
    <row r="232" spans="1:19" x14ac:dyDescent="0.35">
      <c r="A232" s="76" t="s">
        <v>438</v>
      </c>
      <c r="B232" s="60">
        <v>6</v>
      </c>
      <c r="C232" s="60">
        <v>5</v>
      </c>
      <c r="D232" s="60">
        <v>1</v>
      </c>
      <c r="E232" s="60">
        <v>5</v>
      </c>
      <c r="F232" s="60">
        <v>4</v>
      </c>
      <c r="G232" s="60">
        <v>1</v>
      </c>
      <c r="H232" s="60">
        <v>1</v>
      </c>
      <c r="I232" s="60">
        <v>1</v>
      </c>
      <c r="J232" s="60" t="s">
        <v>199</v>
      </c>
      <c r="K232" s="60">
        <v>2</v>
      </c>
      <c r="L232" s="60">
        <v>1</v>
      </c>
      <c r="M232" s="60">
        <v>1</v>
      </c>
      <c r="N232" s="60">
        <v>2</v>
      </c>
      <c r="O232" s="60">
        <v>1</v>
      </c>
      <c r="P232" s="60">
        <v>1</v>
      </c>
      <c r="Q232" s="60" t="s">
        <v>199</v>
      </c>
      <c r="R232" s="60" t="s">
        <v>199</v>
      </c>
      <c r="S232" s="60" t="s">
        <v>199</v>
      </c>
    </row>
    <row r="233" spans="1:19" x14ac:dyDescent="0.35">
      <c r="A233" s="59" t="s">
        <v>379</v>
      </c>
      <c r="B233" s="60">
        <v>18</v>
      </c>
      <c r="C233" s="60">
        <v>10</v>
      </c>
      <c r="D233" s="60">
        <v>8</v>
      </c>
      <c r="E233" s="60">
        <v>16</v>
      </c>
      <c r="F233" s="60">
        <v>9</v>
      </c>
      <c r="G233" s="60">
        <v>7</v>
      </c>
      <c r="H233" s="60">
        <v>2</v>
      </c>
      <c r="I233" s="60">
        <v>1</v>
      </c>
      <c r="J233" s="60">
        <v>1</v>
      </c>
      <c r="K233" s="60">
        <v>2</v>
      </c>
      <c r="L233" s="60">
        <v>1</v>
      </c>
      <c r="M233" s="60">
        <v>1</v>
      </c>
      <c r="N233" s="60">
        <v>2</v>
      </c>
      <c r="O233" s="60">
        <v>1</v>
      </c>
      <c r="P233" s="60">
        <v>1</v>
      </c>
      <c r="Q233" s="60" t="s">
        <v>199</v>
      </c>
      <c r="R233" s="60" t="s">
        <v>199</v>
      </c>
      <c r="S233" s="60" t="s">
        <v>199</v>
      </c>
    </row>
    <row r="234" spans="1:19" ht="25.25" customHeight="1" x14ac:dyDescent="0.35">
      <c r="A234" s="59" t="s">
        <v>187</v>
      </c>
      <c r="B234" s="60"/>
      <c r="C234" s="60"/>
      <c r="D234" s="60"/>
      <c r="E234" s="60"/>
      <c r="F234" s="60"/>
      <c r="G234" s="60"/>
      <c r="H234" s="60"/>
      <c r="I234" s="60"/>
      <c r="J234" s="60"/>
      <c r="K234" s="60"/>
      <c r="L234" s="60"/>
      <c r="M234" s="60"/>
      <c r="N234" s="60"/>
      <c r="O234" s="60"/>
      <c r="P234" s="60"/>
      <c r="Q234" s="60"/>
      <c r="R234" s="60"/>
      <c r="S234" s="60"/>
    </row>
    <row r="235" spans="1:19" x14ac:dyDescent="0.35">
      <c r="A235" s="76" t="s">
        <v>439</v>
      </c>
      <c r="B235" s="60">
        <v>61</v>
      </c>
      <c r="C235" s="60">
        <v>30</v>
      </c>
      <c r="D235" s="60">
        <v>31</v>
      </c>
      <c r="E235" s="60">
        <v>47</v>
      </c>
      <c r="F235" s="60">
        <v>23</v>
      </c>
      <c r="G235" s="60">
        <v>24</v>
      </c>
      <c r="H235" s="60">
        <v>14</v>
      </c>
      <c r="I235" s="60">
        <v>7</v>
      </c>
      <c r="J235" s="60">
        <v>7</v>
      </c>
      <c r="K235" s="60">
        <v>3</v>
      </c>
      <c r="L235" s="60">
        <v>1</v>
      </c>
      <c r="M235" s="60">
        <v>2</v>
      </c>
      <c r="N235" s="60">
        <v>3</v>
      </c>
      <c r="O235" s="60">
        <v>1</v>
      </c>
      <c r="P235" s="60">
        <v>2</v>
      </c>
      <c r="Q235" s="60" t="s">
        <v>199</v>
      </c>
      <c r="R235" s="60" t="s">
        <v>199</v>
      </c>
      <c r="S235" s="60" t="s">
        <v>199</v>
      </c>
    </row>
    <row r="236" spans="1:19" x14ac:dyDescent="0.35">
      <c r="A236" s="59" t="s">
        <v>384</v>
      </c>
      <c r="B236" s="60">
        <v>61</v>
      </c>
      <c r="C236" s="60">
        <v>30</v>
      </c>
      <c r="D236" s="60">
        <v>31</v>
      </c>
      <c r="E236" s="60">
        <v>47</v>
      </c>
      <c r="F236" s="60">
        <v>23</v>
      </c>
      <c r="G236" s="60">
        <v>24</v>
      </c>
      <c r="H236" s="60">
        <v>14</v>
      </c>
      <c r="I236" s="60">
        <v>7</v>
      </c>
      <c r="J236" s="60">
        <v>7</v>
      </c>
      <c r="K236" s="60">
        <v>3</v>
      </c>
      <c r="L236" s="60">
        <v>1</v>
      </c>
      <c r="M236" s="60">
        <v>2</v>
      </c>
      <c r="N236" s="60">
        <v>3</v>
      </c>
      <c r="O236" s="60">
        <v>1</v>
      </c>
      <c r="P236" s="60">
        <v>2</v>
      </c>
      <c r="Q236" s="60" t="s">
        <v>199</v>
      </c>
      <c r="R236" s="60" t="s">
        <v>199</v>
      </c>
      <c r="S236" s="60" t="s">
        <v>199</v>
      </c>
    </row>
    <row r="237" spans="1:19" ht="26.5" customHeight="1" x14ac:dyDescent="0.35">
      <c r="A237" s="83" t="s">
        <v>385</v>
      </c>
      <c r="B237" s="60">
        <v>966</v>
      </c>
      <c r="C237" s="60">
        <v>433</v>
      </c>
      <c r="D237" s="60">
        <v>533</v>
      </c>
      <c r="E237" s="60">
        <v>697</v>
      </c>
      <c r="F237" s="60">
        <v>304</v>
      </c>
      <c r="G237" s="60">
        <v>393</v>
      </c>
      <c r="H237" s="60">
        <v>269</v>
      </c>
      <c r="I237" s="60">
        <v>129</v>
      </c>
      <c r="J237" s="60">
        <v>140</v>
      </c>
      <c r="K237" s="60">
        <v>110</v>
      </c>
      <c r="L237" s="60">
        <v>47</v>
      </c>
      <c r="M237" s="60">
        <v>63</v>
      </c>
      <c r="N237" s="60">
        <v>67</v>
      </c>
      <c r="O237" s="60">
        <v>23</v>
      </c>
      <c r="P237" s="60">
        <v>44</v>
      </c>
      <c r="Q237" s="60">
        <v>43</v>
      </c>
      <c r="R237" s="60">
        <v>24</v>
      </c>
      <c r="S237" s="60">
        <v>19</v>
      </c>
    </row>
    <row r="238" spans="1:19" ht="26.5" customHeight="1" x14ac:dyDescent="0.35">
      <c r="A238" s="59"/>
      <c r="B238" s="116" t="s">
        <v>240</v>
      </c>
      <c r="C238" s="116"/>
      <c r="D238" s="116"/>
      <c r="E238" s="116"/>
      <c r="F238" s="116"/>
      <c r="G238" s="116"/>
      <c r="H238" s="116"/>
      <c r="I238" s="116"/>
      <c r="J238" s="116"/>
      <c r="K238" s="116"/>
      <c r="L238" s="116"/>
      <c r="M238" s="116"/>
      <c r="N238" s="116"/>
      <c r="O238" s="116"/>
      <c r="P238" s="116"/>
      <c r="Q238" s="116"/>
      <c r="R238" s="116"/>
      <c r="S238" s="116"/>
    </row>
    <row r="239" spans="1:19" ht="25.25" customHeight="1" x14ac:dyDescent="0.35">
      <c r="A239" s="59" t="s">
        <v>172</v>
      </c>
      <c r="B239" s="60"/>
      <c r="C239" s="60"/>
      <c r="D239" s="60"/>
      <c r="E239" s="60"/>
      <c r="F239" s="60"/>
      <c r="G239" s="60"/>
      <c r="H239" s="60"/>
      <c r="I239" s="60"/>
      <c r="J239" s="60"/>
      <c r="K239" s="60"/>
      <c r="L239" s="60"/>
      <c r="M239" s="60"/>
      <c r="N239" s="60"/>
      <c r="O239" s="60"/>
      <c r="P239" s="60"/>
      <c r="Q239" s="60"/>
      <c r="R239" s="60"/>
      <c r="S239" s="60"/>
    </row>
    <row r="240" spans="1:19" x14ac:dyDescent="0.35">
      <c r="A240" s="76" t="s">
        <v>440</v>
      </c>
      <c r="B240" s="60">
        <v>120</v>
      </c>
      <c r="C240" s="60">
        <v>80</v>
      </c>
      <c r="D240" s="60">
        <v>40</v>
      </c>
      <c r="E240" s="60">
        <v>107</v>
      </c>
      <c r="F240" s="60">
        <v>71</v>
      </c>
      <c r="G240" s="60">
        <v>36</v>
      </c>
      <c r="H240" s="60">
        <v>13</v>
      </c>
      <c r="I240" s="60">
        <v>9</v>
      </c>
      <c r="J240" s="60">
        <v>4</v>
      </c>
      <c r="K240" s="60">
        <v>118</v>
      </c>
      <c r="L240" s="60">
        <v>78</v>
      </c>
      <c r="M240" s="60">
        <v>40</v>
      </c>
      <c r="N240" s="60">
        <v>105</v>
      </c>
      <c r="O240" s="60">
        <v>69</v>
      </c>
      <c r="P240" s="60">
        <v>36</v>
      </c>
      <c r="Q240" s="60">
        <v>13</v>
      </c>
      <c r="R240" s="60">
        <v>9</v>
      </c>
      <c r="S240" s="60">
        <v>4</v>
      </c>
    </row>
    <row r="241" spans="1:19" x14ac:dyDescent="0.35">
      <c r="A241" s="59" t="s">
        <v>280</v>
      </c>
      <c r="B241" s="60">
        <v>120</v>
      </c>
      <c r="C241" s="60">
        <v>80</v>
      </c>
      <c r="D241" s="60">
        <v>40</v>
      </c>
      <c r="E241" s="60">
        <v>107</v>
      </c>
      <c r="F241" s="60">
        <v>71</v>
      </c>
      <c r="G241" s="60">
        <v>36</v>
      </c>
      <c r="H241" s="60">
        <v>13</v>
      </c>
      <c r="I241" s="60">
        <v>9</v>
      </c>
      <c r="J241" s="60">
        <v>4</v>
      </c>
      <c r="K241" s="60">
        <v>118</v>
      </c>
      <c r="L241" s="60">
        <v>78</v>
      </c>
      <c r="M241" s="60">
        <v>40</v>
      </c>
      <c r="N241" s="60">
        <v>105</v>
      </c>
      <c r="O241" s="60">
        <v>69</v>
      </c>
      <c r="P241" s="60">
        <v>36</v>
      </c>
      <c r="Q241" s="60">
        <v>13</v>
      </c>
      <c r="R241" s="60">
        <v>9</v>
      </c>
      <c r="S241" s="60">
        <v>4</v>
      </c>
    </row>
    <row r="242" spans="1:19" ht="26.5" customHeight="1" x14ac:dyDescent="0.35">
      <c r="A242" s="59" t="s">
        <v>173</v>
      </c>
      <c r="B242" s="85"/>
      <c r="C242" s="85"/>
      <c r="D242" s="85"/>
      <c r="E242" s="85"/>
      <c r="F242" s="85"/>
      <c r="G242" s="85"/>
      <c r="H242" s="85"/>
      <c r="I242" s="85"/>
      <c r="J242" s="85"/>
      <c r="K242" s="85"/>
      <c r="L242" s="85"/>
      <c r="M242" s="85"/>
      <c r="N242" s="85"/>
      <c r="O242" s="85"/>
      <c r="P242" s="85"/>
      <c r="Q242" s="85"/>
      <c r="R242" s="85"/>
      <c r="S242" s="85"/>
    </row>
    <row r="243" spans="1:19" x14ac:dyDescent="0.35">
      <c r="A243" s="76" t="s">
        <v>441</v>
      </c>
      <c r="B243" s="60">
        <v>18</v>
      </c>
      <c r="C243" s="60">
        <v>14</v>
      </c>
      <c r="D243" s="60">
        <v>4</v>
      </c>
      <c r="E243" s="60">
        <v>15</v>
      </c>
      <c r="F243" s="60">
        <v>13</v>
      </c>
      <c r="G243" s="60">
        <v>2</v>
      </c>
      <c r="H243" s="60">
        <v>3</v>
      </c>
      <c r="I243" s="60">
        <v>1</v>
      </c>
      <c r="J243" s="60">
        <v>2</v>
      </c>
      <c r="K243" s="60">
        <v>18</v>
      </c>
      <c r="L243" s="60">
        <v>14</v>
      </c>
      <c r="M243" s="60">
        <v>4</v>
      </c>
      <c r="N243" s="60">
        <v>15</v>
      </c>
      <c r="O243" s="60">
        <v>13</v>
      </c>
      <c r="P243" s="60">
        <v>2</v>
      </c>
      <c r="Q243" s="60">
        <v>3</v>
      </c>
      <c r="R243" s="60">
        <v>1</v>
      </c>
      <c r="S243" s="60">
        <v>2</v>
      </c>
    </row>
    <row r="244" spans="1:19" x14ac:dyDescent="0.35">
      <c r="A244" s="76" t="s">
        <v>442</v>
      </c>
      <c r="B244" s="60">
        <v>9</v>
      </c>
      <c r="C244" s="60">
        <v>9</v>
      </c>
      <c r="D244" s="60" t="s">
        <v>199</v>
      </c>
      <c r="E244" s="60">
        <v>6</v>
      </c>
      <c r="F244" s="60">
        <v>6</v>
      </c>
      <c r="G244" s="60" t="s">
        <v>199</v>
      </c>
      <c r="H244" s="60">
        <v>3</v>
      </c>
      <c r="I244" s="60">
        <v>3</v>
      </c>
      <c r="J244" s="60" t="s">
        <v>199</v>
      </c>
      <c r="K244" s="60">
        <v>9</v>
      </c>
      <c r="L244" s="60">
        <v>9</v>
      </c>
      <c r="M244" s="60" t="s">
        <v>199</v>
      </c>
      <c r="N244" s="60">
        <v>6</v>
      </c>
      <c r="O244" s="60">
        <v>6</v>
      </c>
      <c r="P244" s="60" t="s">
        <v>199</v>
      </c>
      <c r="Q244" s="60">
        <v>3</v>
      </c>
      <c r="R244" s="60">
        <v>3</v>
      </c>
      <c r="S244" s="60" t="s">
        <v>199</v>
      </c>
    </row>
    <row r="245" spans="1:19" x14ac:dyDescent="0.35">
      <c r="A245" s="76" t="s">
        <v>443</v>
      </c>
      <c r="B245" s="60">
        <v>13</v>
      </c>
      <c r="C245" s="60">
        <v>5</v>
      </c>
      <c r="D245" s="60">
        <v>8</v>
      </c>
      <c r="E245" s="60">
        <v>9</v>
      </c>
      <c r="F245" s="60">
        <v>2</v>
      </c>
      <c r="G245" s="60">
        <v>7</v>
      </c>
      <c r="H245" s="60">
        <v>4</v>
      </c>
      <c r="I245" s="60">
        <v>3</v>
      </c>
      <c r="J245" s="60">
        <v>1</v>
      </c>
      <c r="K245" s="60">
        <v>13</v>
      </c>
      <c r="L245" s="60">
        <v>5</v>
      </c>
      <c r="M245" s="60">
        <v>8</v>
      </c>
      <c r="N245" s="60">
        <v>9</v>
      </c>
      <c r="O245" s="60">
        <v>2</v>
      </c>
      <c r="P245" s="60">
        <v>7</v>
      </c>
      <c r="Q245" s="60">
        <v>4</v>
      </c>
      <c r="R245" s="60">
        <v>3</v>
      </c>
      <c r="S245" s="60">
        <v>1</v>
      </c>
    </row>
    <row r="246" spans="1:19" x14ac:dyDescent="0.35">
      <c r="A246" s="76" t="s">
        <v>444</v>
      </c>
      <c r="B246" s="60">
        <v>6</v>
      </c>
      <c r="C246" s="60">
        <v>3</v>
      </c>
      <c r="D246" s="60">
        <v>3</v>
      </c>
      <c r="E246" s="60">
        <v>5</v>
      </c>
      <c r="F246" s="60">
        <v>3</v>
      </c>
      <c r="G246" s="60">
        <v>2</v>
      </c>
      <c r="H246" s="60">
        <v>1</v>
      </c>
      <c r="I246" s="60" t="s">
        <v>199</v>
      </c>
      <c r="J246" s="60">
        <v>1</v>
      </c>
      <c r="K246" s="60">
        <v>6</v>
      </c>
      <c r="L246" s="60">
        <v>3</v>
      </c>
      <c r="M246" s="60">
        <v>3</v>
      </c>
      <c r="N246" s="60">
        <v>5</v>
      </c>
      <c r="O246" s="60">
        <v>3</v>
      </c>
      <c r="P246" s="60">
        <v>2</v>
      </c>
      <c r="Q246" s="60">
        <v>1</v>
      </c>
      <c r="R246" s="60" t="s">
        <v>199</v>
      </c>
      <c r="S246" s="60">
        <v>1</v>
      </c>
    </row>
    <row r="247" spans="1:19" x14ac:dyDescent="0.35">
      <c r="A247" s="76" t="s">
        <v>445</v>
      </c>
      <c r="B247" s="60">
        <v>31</v>
      </c>
      <c r="C247" s="60">
        <v>24</v>
      </c>
      <c r="D247" s="60">
        <v>7</v>
      </c>
      <c r="E247" s="60">
        <v>22</v>
      </c>
      <c r="F247" s="60">
        <v>16</v>
      </c>
      <c r="G247" s="60">
        <v>6</v>
      </c>
      <c r="H247" s="60">
        <v>9</v>
      </c>
      <c r="I247" s="60">
        <v>8</v>
      </c>
      <c r="J247" s="60">
        <v>1</v>
      </c>
      <c r="K247" s="60">
        <v>22</v>
      </c>
      <c r="L247" s="60">
        <v>18</v>
      </c>
      <c r="M247" s="60">
        <v>4</v>
      </c>
      <c r="N247" s="60">
        <v>16</v>
      </c>
      <c r="O247" s="60">
        <v>12</v>
      </c>
      <c r="P247" s="60">
        <v>4</v>
      </c>
      <c r="Q247" s="60">
        <v>6</v>
      </c>
      <c r="R247" s="60">
        <v>6</v>
      </c>
      <c r="S247" s="60" t="s">
        <v>199</v>
      </c>
    </row>
    <row r="248" spans="1:19" x14ac:dyDescent="0.35">
      <c r="A248" s="76" t="s">
        <v>446</v>
      </c>
      <c r="B248" s="60">
        <v>31</v>
      </c>
      <c r="C248" s="60">
        <v>27</v>
      </c>
      <c r="D248" s="60">
        <v>4</v>
      </c>
      <c r="E248" s="60">
        <v>21</v>
      </c>
      <c r="F248" s="60">
        <v>18</v>
      </c>
      <c r="G248" s="60">
        <v>3</v>
      </c>
      <c r="H248" s="60">
        <v>10</v>
      </c>
      <c r="I248" s="60">
        <v>9</v>
      </c>
      <c r="J248" s="60">
        <v>1</v>
      </c>
      <c r="K248" s="60">
        <v>19</v>
      </c>
      <c r="L248" s="60">
        <v>17</v>
      </c>
      <c r="M248" s="60">
        <v>2</v>
      </c>
      <c r="N248" s="60">
        <v>14</v>
      </c>
      <c r="O248" s="60">
        <v>13</v>
      </c>
      <c r="P248" s="60">
        <v>1</v>
      </c>
      <c r="Q248" s="60">
        <v>5</v>
      </c>
      <c r="R248" s="60">
        <v>4</v>
      </c>
      <c r="S248" s="60">
        <v>1</v>
      </c>
    </row>
    <row r="249" spans="1:19" x14ac:dyDescent="0.35">
      <c r="A249" s="76" t="s">
        <v>447</v>
      </c>
      <c r="B249" s="60">
        <v>12</v>
      </c>
      <c r="C249" s="60">
        <v>9</v>
      </c>
      <c r="D249" s="60">
        <v>3</v>
      </c>
      <c r="E249" s="60">
        <v>12</v>
      </c>
      <c r="F249" s="60">
        <v>9</v>
      </c>
      <c r="G249" s="60">
        <v>3</v>
      </c>
      <c r="H249" s="60" t="s">
        <v>199</v>
      </c>
      <c r="I249" s="60" t="s">
        <v>199</v>
      </c>
      <c r="J249" s="60" t="s">
        <v>199</v>
      </c>
      <c r="K249" s="60">
        <v>12</v>
      </c>
      <c r="L249" s="60">
        <v>9</v>
      </c>
      <c r="M249" s="60">
        <v>3</v>
      </c>
      <c r="N249" s="60">
        <v>12</v>
      </c>
      <c r="O249" s="60">
        <v>9</v>
      </c>
      <c r="P249" s="60">
        <v>3</v>
      </c>
      <c r="Q249" s="60" t="s">
        <v>199</v>
      </c>
      <c r="R249" s="60" t="s">
        <v>199</v>
      </c>
      <c r="S249" s="60" t="s">
        <v>199</v>
      </c>
    </row>
    <row r="250" spans="1:19" x14ac:dyDescent="0.35">
      <c r="A250" s="76" t="s">
        <v>448</v>
      </c>
      <c r="B250" s="60">
        <v>9</v>
      </c>
      <c r="C250" s="60">
        <v>2</v>
      </c>
      <c r="D250" s="60">
        <v>7</v>
      </c>
      <c r="E250" s="60">
        <v>9</v>
      </c>
      <c r="F250" s="60">
        <v>2</v>
      </c>
      <c r="G250" s="60">
        <v>7</v>
      </c>
      <c r="H250" s="60" t="s">
        <v>199</v>
      </c>
      <c r="I250" s="60" t="s">
        <v>199</v>
      </c>
      <c r="J250" s="60" t="s">
        <v>199</v>
      </c>
      <c r="K250" s="60">
        <v>8</v>
      </c>
      <c r="L250" s="60">
        <v>2</v>
      </c>
      <c r="M250" s="60">
        <v>6</v>
      </c>
      <c r="N250" s="60">
        <v>8</v>
      </c>
      <c r="O250" s="60">
        <v>2</v>
      </c>
      <c r="P250" s="60">
        <v>6</v>
      </c>
      <c r="Q250" s="60" t="s">
        <v>199</v>
      </c>
      <c r="R250" s="60" t="s">
        <v>199</v>
      </c>
      <c r="S250" s="60" t="s">
        <v>199</v>
      </c>
    </row>
    <row r="251" spans="1:19" x14ac:dyDescent="0.35">
      <c r="A251" s="76" t="s">
        <v>449</v>
      </c>
      <c r="B251" s="60">
        <v>23</v>
      </c>
      <c r="C251" s="60">
        <v>19</v>
      </c>
      <c r="D251" s="60">
        <v>4</v>
      </c>
      <c r="E251" s="60">
        <v>18</v>
      </c>
      <c r="F251" s="60">
        <v>14</v>
      </c>
      <c r="G251" s="60">
        <v>4</v>
      </c>
      <c r="H251" s="60">
        <v>5</v>
      </c>
      <c r="I251" s="60">
        <v>5</v>
      </c>
      <c r="J251" s="60" t="s">
        <v>199</v>
      </c>
      <c r="K251" s="60">
        <v>23</v>
      </c>
      <c r="L251" s="60">
        <v>19</v>
      </c>
      <c r="M251" s="60">
        <v>4</v>
      </c>
      <c r="N251" s="60">
        <v>18</v>
      </c>
      <c r="O251" s="60">
        <v>14</v>
      </c>
      <c r="P251" s="60">
        <v>4</v>
      </c>
      <c r="Q251" s="60">
        <v>5</v>
      </c>
      <c r="R251" s="60">
        <v>5</v>
      </c>
      <c r="S251" s="60" t="s">
        <v>199</v>
      </c>
    </row>
    <row r="252" spans="1:19" x14ac:dyDescent="0.35">
      <c r="A252" s="76" t="s">
        <v>450</v>
      </c>
      <c r="B252" s="60">
        <v>13</v>
      </c>
      <c r="C252" s="60">
        <v>12</v>
      </c>
      <c r="D252" s="60">
        <v>1</v>
      </c>
      <c r="E252" s="60">
        <v>12</v>
      </c>
      <c r="F252" s="60">
        <v>11</v>
      </c>
      <c r="G252" s="60">
        <v>1</v>
      </c>
      <c r="H252" s="60">
        <v>1</v>
      </c>
      <c r="I252" s="60">
        <v>1</v>
      </c>
      <c r="J252" s="60" t="s">
        <v>199</v>
      </c>
      <c r="K252" s="60">
        <v>13</v>
      </c>
      <c r="L252" s="60">
        <v>12</v>
      </c>
      <c r="M252" s="60">
        <v>1</v>
      </c>
      <c r="N252" s="60">
        <v>12</v>
      </c>
      <c r="O252" s="60">
        <v>11</v>
      </c>
      <c r="P252" s="60">
        <v>1</v>
      </c>
      <c r="Q252" s="60">
        <v>1</v>
      </c>
      <c r="R252" s="60">
        <v>1</v>
      </c>
      <c r="S252" s="60" t="s">
        <v>199</v>
      </c>
    </row>
    <row r="253" spans="1:19" x14ac:dyDescent="0.35">
      <c r="A253" s="76" t="s">
        <v>451</v>
      </c>
      <c r="B253" s="60">
        <v>1</v>
      </c>
      <c r="C253" s="60">
        <v>1</v>
      </c>
      <c r="D253" s="60" t="s">
        <v>199</v>
      </c>
      <c r="E253" s="60">
        <v>1</v>
      </c>
      <c r="F253" s="60">
        <v>1</v>
      </c>
      <c r="G253" s="60" t="s">
        <v>199</v>
      </c>
      <c r="H253" s="60" t="s">
        <v>199</v>
      </c>
      <c r="I253" s="60" t="s">
        <v>199</v>
      </c>
      <c r="J253" s="60" t="s">
        <v>199</v>
      </c>
      <c r="K253" s="60">
        <v>1</v>
      </c>
      <c r="L253" s="60">
        <v>1</v>
      </c>
      <c r="M253" s="60" t="s">
        <v>199</v>
      </c>
      <c r="N253" s="60">
        <v>1</v>
      </c>
      <c r="O253" s="60">
        <v>1</v>
      </c>
      <c r="P253" s="60" t="s">
        <v>199</v>
      </c>
      <c r="Q253" s="60" t="s">
        <v>199</v>
      </c>
      <c r="R253" s="60" t="s">
        <v>199</v>
      </c>
      <c r="S253" s="60" t="s">
        <v>199</v>
      </c>
    </row>
    <row r="254" spans="1:19" x14ac:dyDescent="0.35">
      <c r="A254" s="59" t="s">
        <v>293</v>
      </c>
      <c r="B254" s="60">
        <v>166</v>
      </c>
      <c r="C254" s="60">
        <v>125</v>
      </c>
      <c r="D254" s="60">
        <v>41</v>
      </c>
      <c r="E254" s="60">
        <v>130</v>
      </c>
      <c r="F254" s="60">
        <v>95</v>
      </c>
      <c r="G254" s="60">
        <v>35</v>
      </c>
      <c r="H254" s="60">
        <v>36</v>
      </c>
      <c r="I254" s="60">
        <v>30</v>
      </c>
      <c r="J254" s="60">
        <v>6</v>
      </c>
      <c r="K254" s="60">
        <v>144</v>
      </c>
      <c r="L254" s="60">
        <v>109</v>
      </c>
      <c r="M254" s="60">
        <v>35</v>
      </c>
      <c r="N254" s="60">
        <v>116</v>
      </c>
      <c r="O254" s="60">
        <v>86</v>
      </c>
      <c r="P254" s="60">
        <v>30</v>
      </c>
      <c r="Q254" s="60">
        <v>28</v>
      </c>
      <c r="R254" s="60">
        <v>23</v>
      </c>
      <c r="S254" s="60">
        <v>5</v>
      </c>
    </row>
    <row r="255" spans="1:19" ht="25.25" customHeight="1" x14ac:dyDescent="0.35">
      <c r="A255" s="59" t="s">
        <v>178</v>
      </c>
      <c r="B255" s="85"/>
      <c r="C255" s="85"/>
      <c r="D255" s="85"/>
      <c r="E255" s="85"/>
      <c r="F255" s="85"/>
      <c r="G255" s="85"/>
      <c r="H255" s="85"/>
      <c r="I255" s="85"/>
      <c r="J255" s="85"/>
      <c r="K255" s="85"/>
      <c r="L255" s="85"/>
      <c r="M255" s="85"/>
      <c r="N255" s="85"/>
      <c r="O255" s="85"/>
      <c r="P255" s="85"/>
      <c r="Q255" s="85"/>
      <c r="R255" s="85"/>
      <c r="S255" s="85"/>
    </row>
    <row r="256" spans="1:19" x14ac:dyDescent="0.35">
      <c r="A256" s="76" t="s">
        <v>452</v>
      </c>
      <c r="B256" s="60">
        <v>72</v>
      </c>
      <c r="C256" s="60">
        <v>46</v>
      </c>
      <c r="D256" s="60">
        <v>26</v>
      </c>
      <c r="E256" s="60">
        <v>59</v>
      </c>
      <c r="F256" s="60">
        <v>39</v>
      </c>
      <c r="G256" s="60">
        <v>20</v>
      </c>
      <c r="H256" s="60">
        <v>13</v>
      </c>
      <c r="I256" s="60">
        <v>7</v>
      </c>
      <c r="J256" s="60">
        <v>6</v>
      </c>
      <c r="K256" s="60">
        <v>12</v>
      </c>
      <c r="L256" s="60">
        <v>10</v>
      </c>
      <c r="M256" s="60">
        <v>2</v>
      </c>
      <c r="N256" s="60">
        <v>10</v>
      </c>
      <c r="O256" s="60">
        <v>9</v>
      </c>
      <c r="P256" s="60">
        <v>1</v>
      </c>
      <c r="Q256" s="60">
        <v>2</v>
      </c>
      <c r="R256" s="60">
        <v>1</v>
      </c>
      <c r="S256" s="60">
        <v>1</v>
      </c>
    </row>
    <row r="257" spans="1:19" x14ac:dyDescent="0.35">
      <c r="A257" s="76" t="s">
        <v>453</v>
      </c>
      <c r="B257" s="60">
        <v>30</v>
      </c>
      <c r="C257" s="60">
        <v>13</v>
      </c>
      <c r="D257" s="60">
        <v>17</v>
      </c>
      <c r="E257" s="60">
        <v>27</v>
      </c>
      <c r="F257" s="60">
        <v>11</v>
      </c>
      <c r="G257" s="60">
        <v>16</v>
      </c>
      <c r="H257" s="60">
        <v>3</v>
      </c>
      <c r="I257" s="60">
        <v>2</v>
      </c>
      <c r="J257" s="60">
        <v>1</v>
      </c>
      <c r="K257" s="60">
        <v>8</v>
      </c>
      <c r="L257" s="60">
        <v>5</v>
      </c>
      <c r="M257" s="60">
        <v>3</v>
      </c>
      <c r="N257" s="60">
        <v>7</v>
      </c>
      <c r="O257" s="60">
        <v>4</v>
      </c>
      <c r="P257" s="60">
        <v>3</v>
      </c>
      <c r="Q257" s="60">
        <v>1</v>
      </c>
      <c r="R257" s="60">
        <v>1</v>
      </c>
      <c r="S257" s="60" t="s">
        <v>199</v>
      </c>
    </row>
    <row r="258" spans="1:19" x14ac:dyDescent="0.35">
      <c r="A258" s="76" t="s">
        <v>454</v>
      </c>
      <c r="B258" s="60">
        <v>111</v>
      </c>
      <c r="C258" s="60">
        <v>41</v>
      </c>
      <c r="D258" s="60">
        <v>70</v>
      </c>
      <c r="E258" s="60">
        <v>86</v>
      </c>
      <c r="F258" s="60">
        <v>31</v>
      </c>
      <c r="G258" s="60">
        <v>55</v>
      </c>
      <c r="H258" s="60">
        <v>25</v>
      </c>
      <c r="I258" s="60">
        <v>10</v>
      </c>
      <c r="J258" s="60">
        <v>15</v>
      </c>
      <c r="K258" s="60">
        <v>19</v>
      </c>
      <c r="L258" s="60">
        <v>6</v>
      </c>
      <c r="M258" s="60">
        <v>13</v>
      </c>
      <c r="N258" s="60">
        <v>19</v>
      </c>
      <c r="O258" s="60">
        <v>6</v>
      </c>
      <c r="P258" s="60">
        <v>13</v>
      </c>
      <c r="Q258" s="60" t="s">
        <v>199</v>
      </c>
      <c r="R258" s="60" t="s">
        <v>199</v>
      </c>
      <c r="S258" s="60" t="s">
        <v>199</v>
      </c>
    </row>
    <row r="259" spans="1:19" x14ac:dyDescent="0.35">
      <c r="A259" s="76" t="s">
        <v>455</v>
      </c>
      <c r="B259" s="60">
        <v>23</v>
      </c>
      <c r="C259" s="60">
        <v>15</v>
      </c>
      <c r="D259" s="60">
        <v>8</v>
      </c>
      <c r="E259" s="60">
        <v>16</v>
      </c>
      <c r="F259" s="60">
        <v>11</v>
      </c>
      <c r="G259" s="60">
        <v>5</v>
      </c>
      <c r="H259" s="60">
        <v>7</v>
      </c>
      <c r="I259" s="60">
        <v>4</v>
      </c>
      <c r="J259" s="60">
        <v>3</v>
      </c>
      <c r="K259" s="60">
        <v>2</v>
      </c>
      <c r="L259" s="60">
        <v>2</v>
      </c>
      <c r="M259" s="60" t="s">
        <v>199</v>
      </c>
      <c r="N259" s="60">
        <v>1</v>
      </c>
      <c r="O259" s="60">
        <v>1</v>
      </c>
      <c r="P259" s="60" t="s">
        <v>199</v>
      </c>
      <c r="Q259" s="60">
        <v>1</v>
      </c>
      <c r="R259" s="60">
        <v>1</v>
      </c>
      <c r="S259" s="60" t="s">
        <v>199</v>
      </c>
    </row>
    <row r="260" spans="1:19" x14ac:dyDescent="0.35">
      <c r="A260" s="76" t="s">
        <v>456</v>
      </c>
      <c r="B260" s="60">
        <v>52</v>
      </c>
      <c r="C260" s="60">
        <v>25</v>
      </c>
      <c r="D260" s="60">
        <v>27</v>
      </c>
      <c r="E260" s="60">
        <v>48</v>
      </c>
      <c r="F260" s="60">
        <v>22</v>
      </c>
      <c r="G260" s="60">
        <v>26</v>
      </c>
      <c r="H260" s="60">
        <v>4</v>
      </c>
      <c r="I260" s="60">
        <v>3</v>
      </c>
      <c r="J260" s="60">
        <v>1</v>
      </c>
      <c r="K260" s="60">
        <v>11</v>
      </c>
      <c r="L260" s="60">
        <v>2</v>
      </c>
      <c r="M260" s="60">
        <v>9</v>
      </c>
      <c r="N260" s="60">
        <v>9</v>
      </c>
      <c r="O260" s="60">
        <v>1</v>
      </c>
      <c r="P260" s="60">
        <v>8</v>
      </c>
      <c r="Q260" s="60">
        <v>2</v>
      </c>
      <c r="R260" s="60">
        <v>1</v>
      </c>
      <c r="S260" s="60">
        <v>1</v>
      </c>
    </row>
    <row r="261" spans="1:19" x14ac:dyDescent="0.35">
      <c r="A261" s="76" t="s">
        <v>457</v>
      </c>
      <c r="B261" s="60">
        <v>82</v>
      </c>
      <c r="C261" s="60">
        <v>42</v>
      </c>
      <c r="D261" s="60">
        <v>40</v>
      </c>
      <c r="E261" s="60">
        <v>68</v>
      </c>
      <c r="F261" s="60">
        <v>32</v>
      </c>
      <c r="G261" s="60">
        <v>36</v>
      </c>
      <c r="H261" s="60">
        <v>14</v>
      </c>
      <c r="I261" s="60">
        <v>10</v>
      </c>
      <c r="J261" s="60">
        <v>4</v>
      </c>
      <c r="K261" s="60">
        <v>14</v>
      </c>
      <c r="L261" s="60">
        <v>6</v>
      </c>
      <c r="M261" s="60">
        <v>8</v>
      </c>
      <c r="N261" s="60">
        <v>9</v>
      </c>
      <c r="O261" s="60">
        <v>2</v>
      </c>
      <c r="P261" s="60">
        <v>7</v>
      </c>
      <c r="Q261" s="60">
        <v>5</v>
      </c>
      <c r="R261" s="60">
        <v>4</v>
      </c>
      <c r="S261" s="60">
        <v>1</v>
      </c>
    </row>
    <row r="262" spans="1:19" x14ac:dyDescent="0.35">
      <c r="A262" s="59" t="s">
        <v>325</v>
      </c>
      <c r="B262" s="60">
        <v>370</v>
      </c>
      <c r="C262" s="60">
        <v>182</v>
      </c>
      <c r="D262" s="60">
        <v>188</v>
      </c>
      <c r="E262" s="60">
        <v>304</v>
      </c>
      <c r="F262" s="60">
        <v>146</v>
      </c>
      <c r="G262" s="60">
        <v>158</v>
      </c>
      <c r="H262" s="60">
        <v>66</v>
      </c>
      <c r="I262" s="60">
        <v>36</v>
      </c>
      <c r="J262" s="60">
        <v>30</v>
      </c>
      <c r="K262" s="60">
        <v>66</v>
      </c>
      <c r="L262" s="60">
        <v>31</v>
      </c>
      <c r="M262" s="60">
        <v>35</v>
      </c>
      <c r="N262" s="60">
        <v>55</v>
      </c>
      <c r="O262" s="60">
        <v>23</v>
      </c>
      <c r="P262" s="60">
        <v>32</v>
      </c>
      <c r="Q262" s="60">
        <v>11</v>
      </c>
      <c r="R262" s="60">
        <v>8</v>
      </c>
      <c r="S262" s="60">
        <v>3</v>
      </c>
    </row>
    <row r="263" spans="1:19" ht="24" customHeight="1" x14ac:dyDescent="0.35">
      <c r="A263" s="59" t="s">
        <v>181</v>
      </c>
      <c r="B263" s="60"/>
      <c r="C263" s="60"/>
      <c r="D263" s="60"/>
      <c r="E263" s="60"/>
      <c r="F263" s="60"/>
      <c r="G263" s="60"/>
      <c r="H263" s="60"/>
      <c r="I263" s="60"/>
      <c r="J263" s="60"/>
      <c r="K263" s="60"/>
      <c r="L263" s="60"/>
      <c r="M263" s="60"/>
      <c r="N263" s="60"/>
      <c r="O263" s="60"/>
      <c r="P263" s="60"/>
      <c r="Q263" s="60"/>
      <c r="R263" s="60"/>
      <c r="S263" s="60"/>
    </row>
    <row r="264" spans="1:19" x14ac:dyDescent="0.35">
      <c r="A264" s="76" t="s">
        <v>458</v>
      </c>
      <c r="B264" s="60">
        <v>180</v>
      </c>
      <c r="C264" s="60">
        <v>119</v>
      </c>
      <c r="D264" s="60">
        <v>61</v>
      </c>
      <c r="E264" s="60">
        <v>160</v>
      </c>
      <c r="F264" s="60">
        <v>105</v>
      </c>
      <c r="G264" s="60">
        <v>55</v>
      </c>
      <c r="H264" s="60">
        <v>20</v>
      </c>
      <c r="I264" s="60">
        <v>14</v>
      </c>
      <c r="J264" s="60">
        <v>6</v>
      </c>
      <c r="K264" s="60">
        <v>167</v>
      </c>
      <c r="L264" s="60">
        <v>110</v>
      </c>
      <c r="M264" s="60">
        <v>57</v>
      </c>
      <c r="N264" s="60">
        <v>148</v>
      </c>
      <c r="O264" s="60">
        <v>97</v>
      </c>
      <c r="P264" s="60">
        <v>51</v>
      </c>
      <c r="Q264" s="60">
        <v>19</v>
      </c>
      <c r="R264" s="60">
        <v>13</v>
      </c>
      <c r="S264" s="60">
        <v>6</v>
      </c>
    </row>
    <row r="265" spans="1:19" x14ac:dyDescent="0.35">
      <c r="A265" s="59" t="s">
        <v>357</v>
      </c>
      <c r="B265" s="60">
        <v>180</v>
      </c>
      <c r="C265" s="60">
        <v>119</v>
      </c>
      <c r="D265" s="60">
        <v>61</v>
      </c>
      <c r="E265" s="60">
        <v>160</v>
      </c>
      <c r="F265" s="60">
        <v>105</v>
      </c>
      <c r="G265" s="60">
        <v>55</v>
      </c>
      <c r="H265" s="60">
        <v>20</v>
      </c>
      <c r="I265" s="60">
        <v>14</v>
      </c>
      <c r="J265" s="60">
        <v>6</v>
      </c>
      <c r="K265" s="60">
        <v>167</v>
      </c>
      <c r="L265" s="60">
        <v>110</v>
      </c>
      <c r="M265" s="60">
        <v>57</v>
      </c>
      <c r="N265" s="60">
        <v>148</v>
      </c>
      <c r="O265" s="60">
        <v>97</v>
      </c>
      <c r="P265" s="60">
        <v>51</v>
      </c>
      <c r="Q265" s="60">
        <v>19</v>
      </c>
      <c r="R265" s="60">
        <v>13</v>
      </c>
      <c r="S265" s="60">
        <v>6</v>
      </c>
    </row>
    <row r="266" spans="1:19" ht="25.25" customHeight="1" x14ac:dyDescent="0.35">
      <c r="A266" s="59" t="s">
        <v>185</v>
      </c>
      <c r="B266" s="60"/>
      <c r="C266" s="60"/>
      <c r="D266" s="60"/>
      <c r="E266" s="60"/>
      <c r="F266" s="60"/>
      <c r="G266" s="60"/>
      <c r="H266" s="60"/>
      <c r="I266" s="60"/>
      <c r="J266" s="60"/>
      <c r="K266" s="60"/>
      <c r="L266" s="60"/>
      <c r="M266" s="60"/>
      <c r="N266" s="60"/>
      <c r="O266" s="60"/>
      <c r="P266" s="60"/>
      <c r="Q266" s="60"/>
      <c r="R266" s="60"/>
      <c r="S266" s="60"/>
    </row>
    <row r="267" spans="1:19" x14ac:dyDescent="0.35">
      <c r="A267" s="76" t="s">
        <v>459</v>
      </c>
      <c r="B267" s="60">
        <v>57</v>
      </c>
      <c r="C267" s="60">
        <v>32</v>
      </c>
      <c r="D267" s="60">
        <v>25</v>
      </c>
      <c r="E267" s="60">
        <v>34</v>
      </c>
      <c r="F267" s="60">
        <v>15</v>
      </c>
      <c r="G267" s="60">
        <v>19</v>
      </c>
      <c r="H267" s="60">
        <v>23</v>
      </c>
      <c r="I267" s="60">
        <v>17</v>
      </c>
      <c r="J267" s="60">
        <v>6</v>
      </c>
      <c r="K267" s="60">
        <v>14</v>
      </c>
      <c r="L267" s="60">
        <v>6</v>
      </c>
      <c r="M267" s="60">
        <v>8</v>
      </c>
      <c r="N267" s="60">
        <v>8</v>
      </c>
      <c r="O267" s="60">
        <v>3</v>
      </c>
      <c r="P267" s="60">
        <v>5</v>
      </c>
      <c r="Q267" s="60">
        <v>6</v>
      </c>
      <c r="R267" s="60">
        <v>3</v>
      </c>
      <c r="S267" s="60">
        <v>3</v>
      </c>
    </row>
    <row r="268" spans="1:19" x14ac:dyDescent="0.35">
      <c r="A268" s="76" t="s">
        <v>460</v>
      </c>
      <c r="B268" s="60">
        <v>16</v>
      </c>
      <c r="C268" s="60">
        <v>12</v>
      </c>
      <c r="D268" s="60">
        <v>4</v>
      </c>
      <c r="E268" s="60">
        <v>14</v>
      </c>
      <c r="F268" s="60">
        <v>11</v>
      </c>
      <c r="G268" s="60">
        <v>3</v>
      </c>
      <c r="H268" s="60">
        <v>2</v>
      </c>
      <c r="I268" s="60">
        <v>1</v>
      </c>
      <c r="J268" s="60">
        <v>1</v>
      </c>
      <c r="K268" s="60">
        <v>7</v>
      </c>
      <c r="L268" s="60">
        <v>5</v>
      </c>
      <c r="M268" s="60">
        <v>2</v>
      </c>
      <c r="N268" s="60">
        <v>6</v>
      </c>
      <c r="O268" s="60">
        <v>5</v>
      </c>
      <c r="P268" s="60">
        <v>1</v>
      </c>
      <c r="Q268" s="60">
        <v>1</v>
      </c>
      <c r="R268" s="60" t="s">
        <v>199</v>
      </c>
      <c r="S268" s="60">
        <v>1</v>
      </c>
    </row>
    <row r="269" spans="1:19" x14ac:dyDescent="0.35">
      <c r="A269" s="76" t="s">
        <v>461</v>
      </c>
      <c r="B269" s="60">
        <v>29</v>
      </c>
      <c r="C269" s="60">
        <v>17</v>
      </c>
      <c r="D269" s="60">
        <v>12</v>
      </c>
      <c r="E269" s="60">
        <v>22</v>
      </c>
      <c r="F269" s="60">
        <v>14</v>
      </c>
      <c r="G269" s="60">
        <v>8</v>
      </c>
      <c r="H269" s="60">
        <v>7</v>
      </c>
      <c r="I269" s="60">
        <v>3</v>
      </c>
      <c r="J269" s="60">
        <v>4</v>
      </c>
      <c r="K269" s="60">
        <v>12</v>
      </c>
      <c r="L269" s="60">
        <v>7</v>
      </c>
      <c r="M269" s="60">
        <v>5</v>
      </c>
      <c r="N269" s="60">
        <v>9</v>
      </c>
      <c r="O269" s="60">
        <v>5</v>
      </c>
      <c r="P269" s="60">
        <v>4</v>
      </c>
      <c r="Q269" s="60">
        <v>3</v>
      </c>
      <c r="R269" s="60">
        <v>2</v>
      </c>
      <c r="S269" s="60">
        <v>1</v>
      </c>
    </row>
    <row r="270" spans="1:19" x14ac:dyDescent="0.35">
      <c r="A270" s="76" t="s">
        <v>462</v>
      </c>
      <c r="B270" s="60">
        <v>16</v>
      </c>
      <c r="C270" s="60">
        <v>8</v>
      </c>
      <c r="D270" s="60">
        <v>8</v>
      </c>
      <c r="E270" s="60">
        <v>15</v>
      </c>
      <c r="F270" s="60">
        <v>7</v>
      </c>
      <c r="G270" s="60">
        <v>8</v>
      </c>
      <c r="H270" s="60">
        <v>1</v>
      </c>
      <c r="I270" s="60">
        <v>1</v>
      </c>
      <c r="J270" s="60" t="s">
        <v>199</v>
      </c>
      <c r="K270" s="60">
        <v>6</v>
      </c>
      <c r="L270" s="60">
        <v>4</v>
      </c>
      <c r="M270" s="60">
        <v>2</v>
      </c>
      <c r="N270" s="60">
        <v>6</v>
      </c>
      <c r="O270" s="60">
        <v>4</v>
      </c>
      <c r="P270" s="60">
        <v>2</v>
      </c>
      <c r="Q270" s="60" t="s">
        <v>199</v>
      </c>
      <c r="R270" s="60" t="s">
        <v>199</v>
      </c>
      <c r="S270" s="60" t="s">
        <v>199</v>
      </c>
    </row>
    <row r="271" spans="1:19" x14ac:dyDescent="0.35">
      <c r="A271" s="59" t="s">
        <v>375</v>
      </c>
      <c r="B271" s="60">
        <v>118</v>
      </c>
      <c r="C271" s="60">
        <v>69</v>
      </c>
      <c r="D271" s="60">
        <v>49</v>
      </c>
      <c r="E271" s="60">
        <v>85</v>
      </c>
      <c r="F271" s="60">
        <v>47</v>
      </c>
      <c r="G271" s="60">
        <v>38</v>
      </c>
      <c r="H271" s="60">
        <v>33</v>
      </c>
      <c r="I271" s="60">
        <v>22</v>
      </c>
      <c r="J271" s="60">
        <v>11</v>
      </c>
      <c r="K271" s="60">
        <v>39</v>
      </c>
      <c r="L271" s="60">
        <v>22</v>
      </c>
      <c r="M271" s="60">
        <v>17</v>
      </c>
      <c r="N271" s="60">
        <v>29</v>
      </c>
      <c r="O271" s="60">
        <v>17</v>
      </c>
      <c r="P271" s="60">
        <v>12</v>
      </c>
      <c r="Q271" s="60">
        <v>10</v>
      </c>
      <c r="R271" s="60">
        <v>5</v>
      </c>
      <c r="S271" s="60">
        <v>5</v>
      </c>
    </row>
    <row r="272" spans="1:19" ht="26.5" customHeight="1" x14ac:dyDescent="0.35">
      <c r="A272" s="83" t="s">
        <v>385</v>
      </c>
      <c r="B272" s="60">
        <v>954</v>
      </c>
      <c r="C272" s="60">
        <v>575</v>
      </c>
      <c r="D272" s="60">
        <v>379</v>
      </c>
      <c r="E272" s="60">
        <v>786</v>
      </c>
      <c r="F272" s="60">
        <v>464</v>
      </c>
      <c r="G272" s="60">
        <v>322</v>
      </c>
      <c r="H272" s="60">
        <v>168</v>
      </c>
      <c r="I272" s="60">
        <v>111</v>
      </c>
      <c r="J272" s="60">
        <v>57</v>
      </c>
      <c r="K272" s="60">
        <v>534</v>
      </c>
      <c r="L272" s="60">
        <v>350</v>
      </c>
      <c r="M272" s="60">
        <v>184</v>
      </c>
      <c r="N272" s="60">
        <v>453</v>
      </c>
      <c r="O272" s="60">
        <v>292</v>
      </c>
      <c r="P272" s="60">
        <v>161</v>
      </c>
      <c r="Q272" s="60">
        <v>81</v>
      </c>
      <c r="R272" s="60">
        <v>58</v>
      </c>
      <c r="S272" s="60">
        <v>23</v>
      </c>
    </row>
    <row r="273" spans="1:19" ht="26.5" customHeight="1" x14ac:dyDescent="0.35">
      <c r="A273" s="83"/>
      <c r="B273" s="116" t="s">
        <v>241</v>
      </c>
      <c r="C273" s="116"/>
      <c r="D273" s="116"/>
      <c r="E273" s="116"/>
      <c r="F273" s="116"/>
      <c r="G273" s="116"/>
      <c r="H273" s="116"/>
      <c r="I273" s="116"/>
      <c r="J273" s="116"/>
      <c r="K273" s="116"/>
      <c r="L273" s="116"/>
      <c r="M273" s="116"/>
      <c r="N273" s="116"/>
      <c r="O273" s="116"/>
      <c r="P273" s="116"/>
      <c r="Q273" s="116"/>
      <c r="R273" s="116"/>
      <c r="S273" s="116"/>
    </row>
    <row r="274" spans="1:19" ht="26.5" customHeight="1" x14ac:dyDescent="0.35">
      <c r="A274" s="87" t="s">
        <v>46</v>
      </c>
      <c r="B274" s="67">
        <v>212437</v>
      </c>
      <c r="C274" s="67">
        <v>108932</v>
      </c>
      <c r="D274" s="67">
        <v>103505</v>
      </c>
      <c r="E274" s="67">
        <v>159677</v>
      </c>
      <c r="F274" s="67">
        <v>81696</v>
      </c>
      <c r="G274" s="67">
        <v>77981</v>
      </c>
      <c r="H274" s="67">
        <v>52760</v>
      </c>
      <c r="I274" s="67">
        <v>27236</v>
      </c>
      <c r="J274" s="67">
        <v>25524</v>
      </c>
      <c r="K274" s="67">
        <v>34749</v>
      </c>
      <c r="L274" s="67">
        <v>17648</v>
      </c>
      <c r="M274" s="67">
        <v>17101</v>
      </c>
      <c r="N274" s="67">
        <v>25201</v>
      </c>
      <c r="O274" s="67">
        <v>12615</v>
      </c>
      <c r="P274" s="67">
        <v>12586</v>
      </c>
      <c r="Q274" s="67">
        <v>9548</v>
      </c>
      <c r="R274" s="67">
        <v>5033</v>
      </c>
      <c r="S274" s="67">
        <v>4515</v>
      </c>
    </row>
    <row r="275" spans="1:19" x14ac:dyDescent="0.35">
      <c r="A275" s="88" t="s">
        <v>43</v>
      </c>
    </row>
  </sheetData>
  <mergeCells count="16">
    <mergeCell ref="B273:S273"/>
    <mergeCell ref="A2:S2"/>
    <mergeCell ref="A3:A5"/>
    <mergeCell ref="B3:J3"/>
    <mergeCell ref="K3:S3"/>
    <mergeCell ref="B4:D4"/>
    <mergeCell ref="E4:G4"/>
    <mergeCell ref="H4:J4"/>
    <mergeCell ref="K4:M4"/>
    <mergeCell ref="N4:P4"/>
    <mergeCell ref="Q4:S4"/>
    <mergeCell ref="B6:S6"/>
    <mergeCell ref="B140:S140"/>
    <mergeCell ref="B150:S150"/>
    <mergeCell ref="B169:S169"/>
    <mergeCell ref="B238:S238"/>
  </mergeCells>
  <hyperlinks>
    <hyperlink ref="A1" location="Inhaltsübersicht!A1" display="zur Inhaltsübersicht" xr:uid="{A7BB6FE3-4625-4316-ACC5-BE4397424797}"/>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BEE3D-887B-4524-9CB7-7E977C6776D5}">
  <dimension ref="A1:S386"/>
  <sheetViews>
    <sheetView zoomScaleNormal="100" workbookViewId="0">
      <pane xSplit="1" ySplit="5" topLeftCell="B6" activePane="bottomRight" state="frozen"/>
      <selection pane="topRight" activeCell="B1" sqref="B1"/>
      <selection pane="bottomLeft" activeCell="A6" sqref="A6"/>
      <selection pane="bottomRight" activeCell="B6" sqref="B6:S6"/>
    </sheetView>
  </sheetViews>
  <sheetFormatPr baseColWidth="10" defaultRowHeight="14.5" x14ac:dyDescent="0.35"/>
  <cols>
    <col min="1" max="1" width="80.1796875" customWidth="1"/>
  </cols>
  <sheetData>
    <row r="1" spans="1:19" x14ac:dyDescent="0.35">
      <c r="A1" s="63" t="s">
        <v>1</v>
      </c>
    </row>
    <row r="2" spans="1:19" ht="40.25" customHeight="1" x14ac:dyDescent="0.35">
      <c r="A2" s="117" t="s">
        <v>463</v>
      </c>
      <c r="B2" s="117"/>
      <c r="C2" s="117"/>
      <c r="D2" s="117"/>
      <c r="E2" s="117"/>
      <c r="F2" s="117"/>
      <c r="G2" s="117"/>
      <c r="H2" s="117"/>
      <c r="I2" s="117"/>
      <c r="J2" s="117"/>
      <c r="K2" s="117"/>
      <c r="L2" s="117"/>
      <c r="M2" s="117"/>
      <c r="N2" s="117"/>
      <c r="O2" s="117"/>
      <c r="P2" s="117"/>
      <c r="Q2" s="117"/>
      <c r="R2" s="117"/>
      <c r="S2" s="117"/>
    </row>
    <row r="3" spans="1:19" x14ac:dyDescent="0.35">
      <c r="A3" s="115" t="s">
        <v>464</v>
      </c>
      <c r="B3" s="115" t="s">
        <v>143</v>
      </c>
      <c r="C3" s="115"/>
      <c r="D3" s="115"/>
      <c r="E3" s="115"/>
      <c r="F3" s="115"/>
      <c r="G3" s="115"/>
      <c r="H3" s="115"/>
      <c r="I3" s="115"/>
      <c r="J3" s="115"/>
      <c r="K3" s="115" t="s">
        <v>266</v>
      </c>
      <c r="L3" s="115"/>
      <c r="M3" s="115"/>
      <c r="N3" s="115"/>
      <c r="O3" s="115"/>
      <c r="P3" s="115"/>
      <c r="Q3" s="115"/>
      <c r="R3" s="115"/>
      <c r="S3" s="115"/>
    </row>
    <row r="4" spans="1:19" x14ac:dyDescent="0.35">
      <c r="A4" s="115"/>
      <c r="B4" s="115" t="s">
        <v>194</v>
      </c>
      <c r="C4" s="115"/>
      <c r="D4" s="115"/>
      <c r="E4" s="115" t="s">
        <v>267</v>
      </c>
      <c r="F4" s="115"/>
      <c r="G4" s="115"/>
      <c r="H4" s="115" t="s">
        <v>268</v>
      </c>
      <c r="I4" s="115"/>
      <c r="J4" s="115"/>
      <c r="K4" s="115" t="s">
        <v>197</v>
      </c>
      <c r="L4" s="115"/>
      <c r="M4" s="115"/>
      <c r="N4" s="115" t="s">
        <v>267</v>
      </c>
      <c r="O4" s="115"/>
      <c r="P4" s="115"/>
      <c r="Q4" s="115" t="s">
        <v>268</v>
      </c>
      <c r="R4" s="115"/>
      <c r="S4" s="115"/>
    </row>
    <row r="5" spans="1:19" x14ac:dyDescent="0.35">
      <c r="A5" s="115"/>
      <c r="B5" s="64" t="s">
        <v>194</v>
      </c>
      <c r="C5" s="64" t="s">
        <v>195</v>
      </c>
      <c r="D5" s="64" t="s">
        <v>196</v>
      </c>
      <c r="E5" s="64" t="s">
        <v>197</v>
      </c>
      <c r="F5" s="64" t="s">
        <v>195</v>
      </c>
      <c r="G5" s="64" t="s">
        <v>196</v>
      </c>
      <c r="H5" s="64" t="s">
        <v>197</v>
      </c>
      <c r="I5" s="64" t="s">
        <v>195</v>
      </c>
      <c r="J5" s="64" t="s">
        <v>196</v>
      </c>
      <c r="K5" s="64" t="s">
        <v>197</v>
      </c>
      <c r="L5" s="64" t="s">
        <v>195</v>
      </c>
      <c r="M5" s="64" t="s">
        <v>196</v>
      </c>
      <c r="N5" s="64" t="s">
        <v>197</v>
      </c>
      <c r="O5" s="64" t="s">
        <v>195</v>
      </c>
      <c r="P5" s="64" t="s">
        <v>196</v>
      </c>
      <c r="Q5" s="64" t="s">
        <v>197</v>
      </c>
      <c r="R5" s="64" t="s">
        <v>195</v>
      </c>
      <c r="S5" s="64" t="s">
        <v>196</v>
      </c>
    </row>
    <row r="6" spans="1:19" ht="26.5" customHeight="1" x14ac:dyDescent="0.35">
      <c r="A6" s="59"/>
      <c r="B6" s="116" t="s">
        <v>249</v>
      </c>
      <c r="C6" s="116"/>
      <c r="D6" s="116"/>
      <c r="E6" s="116"/>
      <c r="F6" s="116"/>
      <c r="G6" s="116"/>
      <c r="H6" s="116"/>
      <c r="I6" s="116"/>
      <c r="J6" s="116"/>
      <c r="K6" s="116"/>
      <c r="L6" s="116"/>
      <c r="M6" s="116"/>
      <c r="N6" s="116"/>
      <c r="O6" s="116"/>
      <c r="P6" s="116"/>
      <c r="Q6" s="116"/>
      <c r="R6" s="116"/>
      <c r="S6" s="116"/>
    </row>
    <row r="7" spans="1:19" ht="25.25" customHeight="1" x14ac:dyDescent="0.35">
      <c r="A7" s="59" t="s">
        <v>465</v>
      </c>
      <c r="B7" s="88"/>
      <c r="C7" s="88"/>
      <c r="D7" s="88"/>
      <c r="E7" s="88"/>
      <c r="F7" s="88"/>
      <c r="G7" s="88"/>
      <c r="H7" s="88"/>
      <c r="I7" s="88"/>
      <c r="J7" s="88"/>
      <c r="K7" s="88"/>
      <c r="L7" s="88"/>
      <c r="M7" s="88"/>
      <c r="N7" s="88"/>
      <c r="O7" s="88"/>
      <c r="P7" s="88"/>
      <c r="Q7" s="88"/>
      <c r="R7" s="88"/>
      <c r="S7" s="88"/>
    </row>
    <row r="8" spans="1:19" x14ac:dyDescent="0.35">
      <c r="A8" s="76" t="s">
        <v>466</v>
      </c>
      <c r="B8" s="60">
        <v>688</v>
      </c>
      <c r="C8" s="60">
        <v>243</v>
      </c>
      <c r="D8" s="60">
        <v>445</v>
      </c>
      <c r="E8" s="60">
        <v>418</v>
      </c>
      <c r="F8" s="60">
        <v>148</v>
      </c>
      <c r="G8" s="60">
        <v>270</v>
      </c>
      <c r="H8" s="60">
        <v>270</v>
      </c>
      <c r="I8" s="60">
        <v>95</v>
      </c>
      <c r="J8" s="60">
        <v>175</v>
      </c>
      <c r="K8" s="60">
        <v>104</v>
      </c>
      <c r="L8" s="60">
        <v>37</v>
      </c>
      <c r="M8" s="60">
        <v>67</v>
      </c>
      <c r="N8" s="60">
        <v>57</v>
      </c>
      <c r="O8" s="60">
        <v>18</v>
      </c>
      <c r="P8" s="60">
        <v>39</v>
      </c>
      <c r="Q8" s="60">
        <v>47</v>
      </c>
      <c r="R8" s="60">
        <v>19</v>
      </c>
      <c r="S8" s="60">
        <v>28</v>
      </c>
    </row>
    <row r="9" spans="1:19" x14ac:dyDescent="0.35">
      <c r="A9" s="76" t="s">
        <v>467</v>
      </c>
      <c r="B9" s="60">
        <v>2</v>
      </c>
      <c r="C9" s="60">
        <v>1</v>
      </c>
      <c r="D9" s="60">
        <v>1</v>
      </c>
      <c r="E9" s="60">
        <v>1</v>
      </c>
      <c r="F9" s="60">
        <v>1</v>
      </c>
      <c r="G9" s="60" t="s">
        <v>199</v>
      </c>
      <c r="H9" s="60">
        <v>1</v>
      </c>
      <c r="I9" s="60" t="s">
        <v>199</v>
      </c>
      <c r="J9" s="60">
        <v>1</v>
      </c>
      <c r="K9" s="60">
        <v>1</v>
      </c>
      <c r="L9" s="60" t="s">
        <v>199</v>
      </c>
      <c r="M9" s="60">
        <v>1</v>
      </c>
      <c r="N9" s="60" t="s">
        <v>199</v>
      </c>
      <c r="O9" s="60" t="s">
        <v>199</v>
      </c>
      <c r="P9" s="60" t="s">
        <v>199</v>
      </c>
      <c r="Q9" s="60">
        <v>1</v>
      </c>
      <c r="R9" s="60" t="s">
        <v>199</v>
      </c>
      <c r="S9" s="60">
        <v>1</v>
      </c>
    </row>
    <row r="10" spans="1:19" x14ac:dyDescent="0.35">
      <c r="A10" s="59" t="s">
        <v>468</v>
      </c>
      <c r="B10" s="60">
        <v>690</v>
      </c>
      <c r="C10" s="60">
        <v>244</v>
      </c>
      <c r="D10" s="60">
        <v>446</v>
      </c>
      <c r="E10" s="60">
        <v>419</v>
      </c>
      <c r="F10" s="60">
        <v>149</v>
      </c>
      <c r="G10" s="60">
        <v>270</v>
      </c>
      <c r="H10" s="60">
        <v>271</v>
      </c>
      <c r="I10" s="60">
        <v>95</v>
      </c>
      <c r="J10" s="60">
        <v>176</v>
      </c>
      <c r="K10" s="60">
        <v>105</v>
      </c>
      <c r="L10" s="60">
        <v>37</v>
      </c>
      <c r="M10" s="60">
        <v>68</v>
      </c>
      <c r="N10" s="60">
        <v>57</v>
      </c>
      <c r="O10" s="60">
        <v>18</v>
      </c>
      <c r="P10" s="60">
        <v>39</v>
      </c>
      <c r="Q10" s="60">
        <v>48</v>
      </c>
      <c r="R10" s="60">
        <v>19</v>
      </c>
      <c r="S10" s="60">
        <v>29</v>
      </c>
    </row>
    <row r="11" spans="1:19" ht="25.25" customHeight="1" x14ac:dyDescent="0.35">
      <c r="A11" s="59" t="s">
        <v>469</v>
      </c>
      <c r="B11" s="60"/>
      <c r="C11" s="60"/>
      <c r="D11" s="60"/>
      <c r="E11" s="60"/>
      <c r="F11" s="60"/>
      <c r="G11" s="60"/>
      <c r="H11" s="60"/>
      <c r="I11" s="60"/>
      <c r="J11" s="60"/>
      <c r="K11" s="60"/>
      <c r="L11" s="60"/>
      <c r="M11" s="60"/>
      <c r="N11" s="60"/>
      <c r="O11" s="60"/>
      <c r="P11" s="60"/>
      <c r="Q11" s="60"/>
      <c r="R11" s="60"/>
      <c r="S11" s="60"/>
    </row>
    <row r="12" spans="1:19" x14ac:dyDescent="0.35">
      <c r="A12" s="76" t="s">
        <v>470</v>
      </c>
      <c r="B12" s="60">
        <v>43</v>
      </c>
      <c r="C12" s="60">
        <v>26</v>
      </c>
      <c r="D12" s="60">
        <v>17</v>
      </c>
      <c r="E12" s="60">
        <v>36</v>
      </c>
      <c r="F12" s="60">
        <v>24</v>
      </c>
      <c r="G12" s="60">
        <v>12</v>
      </c>
      <c r="H12" s="60">
        <v>7</v>
      </c>
      <c r="I12" s="60">
        <v>2</v>
      </c>
      <c r="J12" s="60">
        <v>5</v>
      </c>
      <c r="K12" s="60">
        <v>1</v>
      </c>
      <c r="L12" s="60" t="s">
        <v>199</v>
      </c>
      <c r="M12" s="60">
        <v>1</v>
      </c>
      <c r="N12" s="60" t="s">
        <v>199</v>
      </c>
      <c r="O12" s="60" t="s">
        <v>199</v>
      </c>
      <c r="P12" s="60" t="s">
        <v>199</v>
      </c>
      <c r="Q12" s="60">
        <v>1</v>
      </c>
      <c r="R12" s="60" t="s">
        <v>199</v>
      </c>
      <c r="S12" s="60">
        <v>1</v>
      </c>
    </row>
    <row r="13" spans="1:19" x14ac:dyDescent="0.35">
      <c r="A13" s="76" t="s">
        <v>471</v>
      </c>
      <c r="B13" s="60">
        <v>18</v>
      </c>
      <c r="C13" s="60">
        <v>4</v>
      </c>
      <c r="D13" s="60">
        <v>14</v>
      </c>
      <c r="E13" s="60">
        <v>12</v>
      </c>
      <c r="F13" s="60">
        <v>2</v>
      </c>
      <c r="G13" s="60">
        <v>10</v>
      </c>
      <c r="H13" s="60">
        <v>6</v>
      </c>
      <c r="I13" s="60">
        <v>2</v>
      </c>
      <c r="J13" s="60">
        <v>4</v>
      </c>
      <c r="K13" s="60">
        <v>4</v>
      </c>
      <c r="L13" s="60" t="s">
        <v>199</v>
      </c>
      <c r="M13" s="60">
        <v>4</v>
      </c>
      <c r="N13" s="60">
        <v>3</v>
      </c>
      <c r="O13" s="60" t="s">
        <v>199</v>
      </c>
      <c r="P13" s="60">
        <v>3</v>
      </c>
      <c r="Q13" s="60">
        <v>1</v>
      </c>
      <c r="R13" s="60" t="s">
        <v>199</v>
      </c>
      <c r="S13" s="60">
        <v>1</v>
      </c>
    </row>
    <row r="14" spans="1:19" x14ac:dyDescent="0.35">
      <c r="A14" s="76" t="s">
        <v>472</v>
      </c>
      <c r="B14" s="60">
        <v>1119</v>
      </c>
      <c r="C14" s="60">
        <v>567</v>
      </c>
      <c r="D14" s="60">
        <v>552</v>
      </c>
      <c r="E14" s="60">
        <v>920</v>
      </c>
      <c r="F14" s="60">
        <v>425</v>
      </c>
      <c r="G14" s="60">
        <v>495</v>
      </c>
      <c r="H14" s="60">
        <v>199</v>
      </c>
      <c r="I14" s="60">
        <v>142</v>
      </c>
      <c r="J14" s="60">
        <v>57</v>
      </c>
      <c r="K14" s="60">
        <v>123</v>
      </c>
      <c r="L14" s="60">
        <v>59</v>
      </c>
      <c r="M14" s="60">
        <v>64</v>
      </c>
      <c r="N14" s="60">
        <v>107</v>
      </c>
      <c r="O14" s="60">
        <v>45</v>
      </c>
      <c r="P14" s="60">
        <v>62</v>
      </c>
      <c r="Q14" s="60">
        <v>16</v>
      </c>
      <c r="R14" s="60">
        <v>14</v>
      </c>
      <c r="S14" s="60">
        <v>2</v>
      </c>
    </row>
    <row r="15" spans="1:19" x14ac:dyDescent="0.35">
      <c r="A15" s="59" t="s">
        <v>468</v>
      </c>
      <c r="B15" s="60">
        <v>1180</v>
      </c>
      <c r="C15" s="60">
        <v>597</v>
      </c>
      <c r="D15" s="60">
        <v>583</v>
      </c>
      <c r="E15" s="60">
        <v>968</v>
      </c>
      <c r="F15" s="60">
        <v>451</v>
      </c>
      <c r="G15" s="60">
        <v>517</v>
      </c>
      <c r="H15" s="60">
        <v>212</v>
      </c>
      <c r="I15" s="60">
        <v>146</v>
      </c>
      <c r="J15" s="60">
        <v>66</v>
      </c>
      <c r="K15" s="60">
        <v>128</v>
      </c>
      <c r="L15" s="60">
        <v>59</v>
      </c>
      <c r="M15" s="60">
        <v>69</v>
      </c>
      <c r="N15" s="60">
        <v>110</v>
      </c>
      <c r="O15" s="60">
        <v>45</v>
      </c>
      <c r="P15" s="60">
        <v>65</v>
      </c>
      <c r="Q15" s="60">
        <v>18</v>
      </c>
      <c r="R15" s="60">
        <v>14</v>
      </c>
      <c r="S15" s="60">
        <v>4</v>
      </c>
    </row>
    <row r="16" spans="1:19" ht="25.25" customHeight="1" x14ac:dyDescent="0.35">
      <c r="A16" s="59" t="s">
        <v>473</v>
      </c>
      <c r="B16" s="60"/>
      <c r="C16" s="60"/>
      <c r="D16" s="60"/>
      <c r="E16" s="60"/>
      <c r="F16" s="60"/>
      <c r="G16" s="60"/>
      <c r="H16" s="60"/>
      <c r="I16" s="60"/>
      <c r="J16" s="60"/>
      <c r="K16" s="60"/>
      <c r="L16" s="60"/>
      <c r="M16" s="60"/>
      <c r="N16" s="60"/>
      <c r="O16" s="60"/>
      <c r="P16" s="60"/>
      <c r="Q16" s="60"/>
      <c r="R16" s="60"/>
      <c r="S16" s="60"/>
    </row>
    <row r="17" spans="1:19" x14ac:dyDescent="0.35">
      <c r="A17" s="76" t="s">
        <v>474</v>
      </c>
      <c r="B17" s="60">
        <v>8</v>
      </c>
      <c r="C17" s="60">
        <v>4</v>
      </c>
      <c r="D17" s="60">
        <v>4</v>
      </c>
      <c r="E17" s="60">
        <v>6</v>
      </c>
      <c r="F17" s="60">
        <v>3</v>
      </c>
      <c r="G17" s="60">
        <v>3</v>
      </c>
      <c r="H17" s="60">
        <v>2</v>
      </c>
      <c r="I17" s="60">
        <v>1</v>
      </c>
      <c r="J17" s="60">
        <v>1</v>
      </c>
      <c r="K17" s="60" t="s">
        <v>199</v>
      </c>
      <c r="L17" s="60" t="s">
        <v>199</v>
      </c>
      <c r="M17" s="60" t="s">
        <v>199</v>
      </c>
      <c r="N17" s="60" t="s">
        <v>199</v>
      </c>
      <c r="O17" s="60" t="s">
        <v>199</v>
      </c>
      <c r="P17" s="60" t="s">
        <v>199</v>
      </c>
      <c r="Q17" s="60" t="s">
        <v>199</v>
      </c>
      <c r="R17" s="60" t="s">
        <v>199</v>
      </c>
      <c r="S17" s="60" t="s">
        <v>199</v>
      </c>
    </row>
    <row r="18" spans="1:19" x14ac:dyDescent="0.35">
      <c r="A18" s="76" t="s">
        <v>475</v>
      </c>
      <c r="B18" s="60">
        <v>1056</v>
      </c>
      <c r="C18" s="60">
        <v>655</v>
      </c>
      <c r="D18" s="60">
        <v>401</v>
      </c>
      <c r="E18" s="60">
        <v>804</v>
      </c>
      <c r="F18" s="60">
        <v>441</v>
      </c>
      <c r="G18" s="60">
        <v>363</v>
      </c>
      <c r="H18" s="60">
        <v>252</v>
      </c>
      <c r="I18" s="60">
        <v>214</v>
      </c>
      <c r="J18" s="60">
        <v>38</v>
      </c>
      <c r="K18" s="60">
        <v>117</v>
      </c>
      <c r="L18" s="60">
        <v>84</v>
      </c>
      <c r="M18" s="60">
        <v>33</v>
      </c>
      <c r="N18" s="60">
        <v>88</v>
      </c>
      <c r="O18" s="60">
        <v>59</v>
      </c>
      <c r="P18" s="60">
        <v>29</v>
      </c>
      <c r="Q18" s="60">
        <v>29</v>
      </c>
      <c r="R18" s="60">
        <v>25</v>
      </c>
      <c r="S18" s="60">
        <v>4</v>
      </c>
    </row>
    <row r="19" spans="1:19" x14ac:dyDescent="0.35">
      <c r="A19" s="59" t="s">
        <v>468</v>
      </c>
      <c r="B19" s="60">
        <v>1064</v>
      </c>
      <c r="C19" s="60">
        <v>659</v>
      </c>
      <c r="D19" s="60">
        <v>405</v>
      </c>
      <c r="E19" s="60">
        <v>810</v>
      </c>
      <c r="F19" s="60">
        <v>444</v>
      </c>
      <c r="G19" s="60">
        <v>366</v>
      </c>
      <c r="H19" s="60">
        <v>254</v>
      </c>
      <c r="I19" s="60">
        <v>215</v>
      </c>
      <c r="J19" s="60">
        <v>39</v>
      </c>
      <c r="K19" s="60">
        <v>117</v>
      </c>
      <c r="L19" s="60">
        <v>84</v>
      </c>
      <c r="M19" s="60">
        <v>33</v>
      </c>
      <c r="N19" s="60">
        <v>88</v>
      </c>
      <c r="O19" s="60">
        <v>59</v>
      </c>
      <c r="P19" s="60">
        <v>29</v>
      </c>
      <c r="Q19" s="60">
        <v>29</v>
      </c>
      <c r="R19" s="60">
        <v>25</v>
      </c>
      <c r="S19" s="60">
        <v>4</v>
      </c>
    </row>
    <row r="20" spans="1:19" ht="25.25" customHeight="1" x14ac:dyDescent="0.35">
      <c r="A20" s="59" t="s">
        <v>476</v>
      </c>
      <c r="B20" s="60"/>
      <c r="C20" s="60"/>
      <c r="D20" s="60"/>
      <c r="E20" s="60"/>
      <c r="F20" s="60"/>
      <c r="G20" s="60"/>
      <c r="H20" s="60"/>
      <c r="I20" s="60"/>
      <c r="J20" s="60"/>
      <c r="K20" s="60"/>
      <c r="L20" s="60"/>
      <c r="M20" s="60"/>
      <c r="N20" s="60"/>
      <c r="O20" s="60"/>
      <c r="P20" s="60"/>
      <c r="Q20" s="60"/>
      <c r="R20" s="60"/>
      <c r="S20" s="60"/>
    </row>
    <row r="21" spans="1:19" x14ac:dyDescent="0.35">
      <c r="A21" s="76" t="s">
        <v>477</v>
      </c>
      <c r="B21" s="60">
        <v>28</v>
      </c>
      <c r="C21" s="60">
        <v>12</v>
      </c>
      <c r="D21" s="60">
        <v>16</v>
      </c>
      <c r="E21" s="60">
        <v>22</v>
      </c>
      <c r="F21" s="60">
        <v>9</v>
      </c>
      <c r="G21" s="60">
        <v>13</v>
      </c>
      <c r="H21" s="60">
        <v>6</v>
      </c>
      <c r="I21" s="60">
        <v>3</v>
      </c>
      <c r="J21" s="60">
        <v>3</v>
      </c>
      <c r="K21" s="60">
        <v>2</v>
      </c>
      <c r="L21" s="60" t="s">
        <v>199</v>
      </c>
      <c r="M21" s="60">
        <v>2</v>
      </c>
      <c r="N21" s="60">
        <v>2</v>
      </c>
      <c r="O21" s="60" t="s">
        <v>199</v>
      </c>
      <c r="P21" s="60">
        <v>2</v>
      </c>
      <c r="Q21" s="60" t="s">
        <v>199</v>
      </c>
      <c r="R21" s="60" t="s">
        <v>199</v>
      </c>
      <c r="S21" s="60" t="s">
        <v>199</v>
      </c>
    </row>
    <row r="22" spans="1:19" x14ac:dyDescent="0.35">
      <c r="A22" s="76" t="s">
        <v>476</v>
      </c>
      <c r="B22" s="60">
        <v>2281</v>
      </c>
      <c r="C22" s="60">
        <v>1419</v>
      </c>
      <c r="D22" s="60">
        <v>862</v>
      </c>
      <c r="E22" s="60">
        <v>1471</v>
      </c>
      <c r="F22" s="60">
        <v>904</v>
      </c>
      <c r="G22" s="60">
        <v>567</v>
      </c>
      <c r="H22" s="60">
        <v>810</v>
      </c>
      <c r="I22" s="60">
        <v>515</v>
      </c>
      <c r="J22" s="60">
        <v>295</v>
      </c>
      <c r="K22" s="60">
        <v>285</v>
      </c>
      <c r="L22" s="60">
        <v>180</v>
      </c>
      <c r="M22" s="60">
        <v>105</v>
      </c>
      <c r="N22" s="60">
        <v>167</v>
      </c>
      <c r="O22" s="60">
        <v>105</v>
      </c>
      <c r="P22" s="60">
        <v>62</v>
      </c>
      <c r="Q22" s="60">
        <v>118</v>
      </c>
      <c r="R22" s="60">
        <v>75</v>
      </c>
      <c r="S22" s="60">
        <v>43</v>
      </c>
    </row>
    <row r="23" spans="1:19" x14ac:dyDescent="0.35">
      <c r="A23" s="76" t="s">
        <v>478</v>
      </c>
      <c r="B23" s="60">
        <v>277</v>
      </c>
      <c r="C23" s="60">
        <v>120</v>
      </c>
      <c r="D23" s="60">
        <v>157</v>
      </c>
      <c r="E23" s="60">
        <v>176</v>
      </c>
      <c r="F23" s="60">
        <v>68</v>
      </c>
      <c r="G23" s="60">
        <v>108</v>
      </c>
      <c r="H23" s="60">
        <v>101</v>
      </c>
      <c r="I23" s="60">
        <v>52</v>
      </c>
      <c r="J23" s="60">
        <v>49</v>
      </c>
      <c r="K23" s="60">
        <v>34</v>
      </c>
      <c r="L23" s="60">
        <v>12</v>
      </c>
      <c r="M23" s="60">
        <v>22</v>
      </c>
      <c r="N23" s="60">
        <v>23</v>
      </c>
      <c r="O23" s="60">
        <v>7</v>
      </c>
      <c r="P23" s="60">
        <v>16</v>
      </c>
      <c r="Q23" s="60">
        <v>11</v>
      </c>
      <c r="R23" s="60">
        <v>5</v>
      </c>
      <c r="S23" s="60">
        <v>6</v>
      </c>
    </row>
    <row r="24" spans="1:19" x14ac:dyDescent="0.35">
      <c r="A24" s="59" t="s">
        <v>468</v>
      </c>
      <c r="B24" s="60">
        <v>2586</v>
      </c>
      <c r="C24" s="60">
        <v>1551</v>
      </c>
      <c r="D24" s="60">
        <v>1035</v>
      </c>
      <c r="E24" s="60">
        <v>1669</v>
      </c>
      <c r="F24" s="60">
        <v>981</v>
      </c>
      <c r="G24" s="60">
        <v>688</v>
      </c>
      <c r="H24" s="60">
        <v>917</v>
      </c>
      <c r="I24" s="60">
        <v>570</v>
      </c>
      <c r="J24" s="60">
        <v>347</v>
      </c>
      <c r="K24" s="60">
        <v>321</v>
      </c>
      <c r="L24" s="60">
        <v>192</v>
      </c>
      <c r="M24" s="60">
        <v>129</v>
      </c>
      <c r="N24" s="60">
        <v>192</v>
      </c>
      <c r="O24" s="60">
        <v>112</v>
      </c>
      <c r="P24" s="60">
        <v>80</v>
      </c>
      <c r="Q24" s="60">
        <v>129</v>
      </c>
      <c r="R24" s="60">
        <v>80</v>
      </c>
      <c r="S24" s="60">
        <v>49</v>
      </c>
    </row>
    <row r="25" spans="1:19" ht="25.25" customHeight="1" x14ac:dyDescent="0.35">
      <c r="A25" s="59" t="s">
        <v>479</v>
      </c>
      <c r="B25" s="60"/>
      <c r="C25" s="60"/>
      <c r="D25" s="60"/>
      <c r="E25" s="60"/>
      <c r="F25" s="60"/>
      <c r="G25" s="60"/>
      <c r="H25" s="60"/>
      <c r="I25" s="60"/>
      <c r="J25" s="60"/>
      <c r="K25" s="60"/>
      <c r="L25" s="60"/>
      <c r="M25" s="60"/>
      <c r="N25" s="60"/>
      <c r="O25" s="60"/>
      <c r="P25" s="60"/>
      <c r="Q25" s="60"/>
      <c r="R25" s="60"/>
      <c r="S25" s="60"/>
    </row>
    <row r="26" spans="1:19" x14ac:dyDescent="0.35">
      <c r="A26" s="76" t="s">
        <v>480</v>
      </c>
      <c r="B26" s="60">
        <v>179</v>
      </c>
      <c r="C26" s="60">
        <v>109</v>
      </c>
      <c r="D26" s="60">
        <v>70</v>
      </c>
      <c r="E26" s="60">
        <v>139</v>
      </c>
      <c r="F26" s="60">
        <v>84</v>
      </c>
      <c r="G26" s="60">
        <v>55</v>
      </c>
      <c r="H26" s="60">
        <v>40</v>
      </c>
      <c r="I26" s="60">
        <v>25</v>
      </c>
      <c r="J26" s="60">
        <v>15</v>
      </c>
      <c r="K26" s="60">
        <v>29</v>
      </c>
      <c r="L26" s="60">
        <v>18</v>
      </c>
      <c r="M26" s="60">
        <v>11</v>
      </c>
      <c r="N26" s="60">
        <v>17</v>
      </c>
      <c r="O26" s="60">
        <v>10</v>
      </c>
      <c r="P26" s="60">
        <v>7</v>
      </c>
      <c r="Q26" s="60">
        <v>12</v>
      </c>
      <c r="R26" s="60">
        <v>8</v>
      </c>
      <c r="S26" s="60">
        <v>4</v>
      </c>
    </row>
    <row r="27" spans="1:19" x14ac:dyDescent="0.35">
      <c r="A27" s="76" t="s">
        <v>481</v>
      </c>
      <c r="B27" s="60">
        <v>558</v>
      </c>
      <c r="C27" s="60">
        <v>190</v>
      </c>
      <c r="D27" s="60">
        <v>368</v>
      </c>
      <c r="E27" s="60">
        <v>394</v>
      </c>
      <c r="F27" s="60">
        <v>135</v>
      </c>
      <c r="G27" s="60">
        <v>259</v>
      </c>
      <c r="H27" s="60">
        <v>164</v>
      </c>
      <c r="I27" s="60">
        <v>55</v>
      </c>
      <c r="J27" s="60">
        <v>109</v>
      </c>
      <c r="K27" s="60">
        <v>52</v>
      </c>
      <c r="L27" s="60">
        <v>15</v>
      </c>
      <c r="M27" s="60">
        <v>37</v>
      </c>
      <c r="N27" s="60">
        <v>33</v>
      </c>
      <c r="O27" s="60">
        <v>12</v>
      </c>
      <c r="P27" s="60">
        <v>21</v>
      </c>
      <c r="Q27" s="60">
        <v>19</v>
      </c>
      <c r="R27" s="60">
        <v>3</v>
      </c>
      <c r="S27" s="60">
        <v>16</v>
      </c>
    </row>
    <row r="28" spans="1:19" x14ac:dyDescent="0.35">
      <c r="A28" s="76" t="s">
        <v>479</v>
      </c>
      <c r="B28" s="60">
        <v>3193</v>
      </c>
      <c r="C28" s="60">
        <v>1682</v>
      </c>
      <c r="D28" s="60">
        <v>1511</v>
      </c>
      <c r="E28" s="60">
        <v>2674</v>
      </c>
      <c r="F28" s="60">
        <v>1417</v>
      </c>
      <c r="G28" s="60">
        <v>1257</v>
      </c>
      <c r="H28" s="60">
        <v>519</v>
      </c>
      <c r="I28" s="60">
        <v>265</v>
      </c>
      <c r="J28" s="60">
        <v>254</v>
      </c>
      <c r="K28" s="60">
        <v>306</v>
      </c>
      <c r="L28" s="60">
        <v>151</v>
      </c>
      <c r="M28" s="60">
        <v>155</v>
      </c>
      <c r="N28" s="60">
        <v>224</v>
      </c>
      <c r="O28" s="60">
        <v>107</v>
      </c>
      <c r="P28" s="60">
        <v>117</v>
      </c>
      <c r="Q28" s="60">
        <v>82</v>
      </c>
      <c r="R28" s="60">
        <v>44</v>
      </c>
      <c r="S28" s="60">
        <v>38</v>
      </c>
    </row>
    <row r="29" spans="1:19" x14ac:dyDescent="0.35">
      <c r="A29" s="76" t="s">
        <v>482</v>
      </c>
      <c r="B29" s="60">
        <v>615</v>
      </c>
      <c r="C29" s="60">
        <v>359</v>
      </c>
      <c r="D29" s="60">
        <v>256</v>
      </c>
      <c r="E29" s="60">
        <v>546</v>
      </c>
      <c r="F29" s="60">
        <v>317</v>
      </c>
      <c r="G29" s="60">
        <v>229</v>
      </c>
      <c r="H29" s="60">
        <v>69</v>
      </c>
      <c r="I29" s="60">
        <v>42</v>
      </c>
      <c r="J29" s="60">
        <v>27</v>
      </c>
      <c r="K29" s="60">
        <v>54</v>
      </c>
      <c r="L29" s="60">
        <v>36</v>
      </c>
      <c r="M29" s="60">
        <v>18</v>
      </c>
      <c r="N29" s="60">
        <v>44</v>
      </c>
      <c r="O29" s="60">
        <v>28</v>
      </c>
      <c r="P29" s="60">
        <v>16</v>
      </c>
      <c r="Q29" s="60">
        <v>10</v>
      </c>
      <c r="R29" s="60">
        <v>8</v>
      </c>
      <c r="S29" s="60">
        <v>2</v>
      </c>
    </row>
    <row r="30" spans="1:19" x14ac:dyDescent="0.35">
      <c r="A30" s="76" t="s">
        <v>483</v>
      </c>
      <c r="B30" s="60">
        <v>417</v>
      </c>
      <c r="C30" s="60">
        <v>186</v>
      </c>
      <c r="D30" s="60">
        <v>231</v>
      </c>
      <c r="E30" s="60">
        <v>338</v>
      </c>
      <c r="F30" s="60">
        <v>156</v>
      </c>
      <c r="G30" s="60">
        <v>182</v>
      </c>
      <c r="H30" s="60">
        <v>79</v>
      </c>
      <c r="I30" s="60">
        <v>30</v>
      </c>
      <c r="J30" s="60">
        <v>49</v>
      </c>
      <c r="K30" s="60">
        <v>28</v>
      </c>
      <c r="L30" s="60">
        <v>11</v>
      </c>
      <c r="M30" s="60">
        <v>17</v>
      </c>
      <c r="N30" s="60">
        <v>19</v>
      </c>
      <c r="O30" s="60">
        <v>7</v>
      </c>
      <c r="P30" s="60">
        <v>12</v>
      </c>
      <c r="Q30" s="60">
        <v>9</v>
      </c>
      <c r="R30" s="60">
        <v>4</v>
      </c>
      <c r="S30" s="60">
        <v>5</v>
      </c>
    </row>
    <row r="31" spans="1:19" x14ac:dyDescent="0.35">
      <c r="A31" s="76" t="s">
        <v>484</v>
      </c>
      <c r="B31" s="60">
        <v>21</v>
      </c>
      <c r="C31" s="60">
        <v>11</v>
      </c>
      <c r="D31" s="60">
        <v>10</v>
      </c>
      <c r="E31" s="60">
        <v>21</v>
      </c>
      <c r="F31" s="60">
        <v>11</v>
      </c>
      <c r="G31" s="60">
        <v>10</v>
      </c>
      <c r="H31" s="60" t="s">
        <v>199</v>
      </c>
      <c r="I31" s="60" t="s">
        <v>199</v>
      </c>
      <c r="J31" s="60" t="s">
        <v>199</v>
      </c>
      <c r="K31" s="60">
        <v>3</v>
      </c>
      <c r="L31" s="60">
        <v>1</v>
      </c>
      <c r="M31" s="60">
        <v>2</v>
      </c>
      <c r="N31" s="60">
        <v>3</v>
      </c>
      <c r="O31" s="60">
        <v>1</v>
      </c>
      <c r="P31" s="60">
        <v>2</v>
      </c>
      <c r="Q31" s="60" t="s">
        <v>199</v>
      </c>
      <c r="R31" s="60" t="s">
        <v>199</v>
      </c>
      <c r="S31" s="60" t="s">
        <v>199</v>
      </c>
    </row>
    <row r="32" spans="1:19" x14ac:dyDescent="0.35">
      <c r="A32" s="76" t="s">
        <v>485</v>
      </c>
      <c r="B32" s="60">
        <v>8</v>
      </c>
      <c r="C32" s="60">
        <v>4</v>
      </c>
      <c r="D32" s="60">
        <v>4</v>
      </c>
      <c r="E32" s="60">
        <v>7</v>
      </c>
      <c r="F32" s="60">
        <v>3</v>
      </c>
      <c r="G32" s="60">
        <v>4</v>
      </c>
      <c r="H32" s="60">
        <v>1</v>
      </c>
      <c r="I32" s="60">
        <v>1</v>
      </c>
      <c r="J32" s="60" t="s">
        <v>199</v>
      </c>
      <c r="K32" s="60">
        <v>1</v>
      </c>
      <c r="L32" s="60">
        <v>1</v>
      </c>
      <c r="M32" s="60" t="s">
        <v>199</v>
      </c>
      <c r="N32" s="60" t="s">
        <v>199</v>
      </c>
      <c r="O32" s="60" t="s">
        <v>199</v>
      </c>
      <c r="P32" s="60" t="s">
        <v>199</v>
      </c>
      <c r="Q32" s="60">
        <v>1</v>
      </c>
      <c r="R32" s="60">
        <v>1</v>
      </c>
      <c r="S32" s="60" t="s">
        <v>199</v>
      </c>
    </row>
    <row r="33" spans="1:19" x14ac:dyDescent="0.35">
      <c r="A33" s="59" t="s">
        <v>468</v>
      </c>
      <c r="B33" s="60">
        <v>4991</v>
      </c>
      <c r="C33" s="60">
        <v>2541</v>
      </c>
      <c r="D33" s="60">
        <v>2450</v>
      </c>
      <c r="E33" s="60">
        <v>4119</v>
      </c>
      <c r="F33" s="60">
        <v>2123</v>
      </c>
      <c r="G33" s="60">
        <v>1996</v>
      </c>
      <c r="H33" s="60">
        <v>872</v>
      </c>
      <c r="I33" s="60">
        <v>418</v>
      </c>
      <c r="J33" s="60">
        <v>454</v>
      </c>
      <c r="K33" s="60">
        <v>473</v>
      </c>
      <c r="L33" s="60">
        <v>233</v>
      </c>
      <c r="M33" s="60">
        <v>240</v>
      </c>
      <c r="N33" s="60">
        <v>340</v>
      </c>
      <c r="O33" s="60">
        <v>165</v>
      </c>
      <c r="P33" s="60">
        <v>175</v>
      </c>
      <c r="Q33" s="60">
        <v>133</v>
      </c>
      <c r="R33" s="60">
        <v>68</v>
      </c>
      <c r="S33" s="60">
        <v>65</v>
      </c>
    </row>
    <row r="34" spans="1:19" ht="25.25" customHeight="1" x14ac:dyDescent="0.35">
      <c r="A34" s="59" t="s">
        <v>486</v>
      </c>
      <c r="B34" s="60"/>
      <c r="C34" s="60"/>
      <c r="D34" s="60"/>
      <c r="E34" s="60"/>
      <c r="F34" s="60"/>
      <c r="G34" s="60"/>
      <c r="H34" s="60"/>
      <c r="I34" s="60"/>
      <c r="J34" s="60"/>
      <c r="K34" s="60"/>
      <c r="L34" s="60"/>
      <c r="M34" s="60"/>
      <c r="N34" s="60"/>
      <c r="O34" s="60"/>
      <c r="P34" s="60"/>
      <c r="Q34" s="60"/>
      <c r="R34" s="60"/>
      <c r="S34" s="60"/>
    </row>
    <row r="35" spans="1:19" x14ac:dyDescent="0.35">
      <c r="A35" s="76" t="s">
        <v>487</v>
      </c>
      <c r="B35" s="60">
        <v>44</v>
      </c>
      <c r="C35" s="60">
        <v>15</v>
      </c>
      <c r="D35" s="60">
        <v>29</v>
      </c>
      <c r="E35" s="60">
        <v>34</v>
      </c>
      <c r="F35" s="60">
        <v>11</v>
      </c>
      <c r="G35" s="60">
        <v>23</v>
      </c>
      <c r="H35" s="60">
        <v>10</v>
      </c>
      <c r="I35" s="60">
        <v>4</v>
      </c>
      <c r="J35" s="60">
        <v>6</v>
      </c>
      <c r="K35" s="60">
        <v>8</v>
      </c>
      <c r="L35" s="60">
        <v>3</v>
      </c>
      <c r="M35" s="60">
        <v>5</v>
      </c>
      <c r="N35" s="60">
        <v>5</v>
      </c>
      <c r="O35" s="60">
        <v>1</v>
      </c>
      <c r="P35" s="60">
        <v>4</v>
      </c>
      <c r="Q35" s="60">
        <v>3</v>
      </c>
      <c r="R35" s="60">
        <v>2</v>
      </c>
      <c r="S35" s="60">
        <v>1</v>
      </c>
    </row>
    <row r="36" spans="1:19" x14ac:dyDescent="0.35">
      <c r="A36" s="76" t="s">
        <v>488</v>
      </c>
      <c r="B36" s="60">
        <v>1</v>
      </c>
      <c r="C36" s="60" t="s">
        <v>199</v>
      </c>
      <c r="D36" s="60">
        <v>1</v>
      </c>
      <c r="E36" s="60">
        <v>1</v>
      </c>
      <c r="F36" s="60" t="s">
        <v>199</v>
      </c>
      <c r="G36" s="60">
        <v>1</v>
      </c>
      <c r="H36" s="60" t="s">
        <v>199</v>
      </c>
      <c r="I36" s="60" t="s">
        <v>199</v>
      </c>
      <c r="J36" s="60" t="s">
        <v>199</v>
      </c>
      <c r="K36" s="60">
        <v>1</v>
      </c>
      <c r="L36" s="60" t="s">
        <v>199</v>
      </c>
      <c r="M36" s="60">
        <v>1</v>
      </c>
      <c r="N36" s="60">
        <v>1</v>
      </c>
      <c r="O36" s="60" t="s">
        <v>199</v>
      </c>
      <c r="P36" s="60">
        <v>1</v>
      </c>
      <c r="Q36" s="60" t="s">
        <v>199</v>
      </c>
      <c r="R36" s="60" t="s">
        <v>199</v>
      </c>
      <c r="S36" s="60" t="s">
        <v>199</v>
      </c>
    </row>
    <row r="37" spans="1:19" x14ac:dyDescent="0.35">
      <c r="A37" s="59" t="s">
        <v>468</v>
      </c>
      <c r="B37" s="60">
        <v>45</v>
      </c>
      <c r="C37" s="60">
        <v>15</v>
      </c>
      <c r="D37" s="60">
        <v>30</v>
      </c>
      <c r="E37" s="60">
        <v>35</v>
      </c>
      <c r="F37" s="60">
        <v>11</v>
      </c>
      <c r="G37" s="60">
        <v>24</v>
      </c>
      <c r="H37" s="60">
        <v>10</v>
      </c>
      <c r="I37" s="60">
        <v>4</v>
      </c>
      <c r="J37" s="60">
        <v>6</v>
      </c>
      <c r="K37" s="60">
        <v>9</v>
      </c>
      <c r="L37" s="60">
        <v>3</v>
      </c>
      <c r="M37" s="60">
        <v>6</v>
      </c>
      <c r="N37" s="60">
        <v>6</v>
      </c>
      <c r="O37" s="60">
        <v>1</v>
      </c>
      <c r="P37" s="60">
        <v>5</v>
      </c>
      <c r="Q37" s="60">
        <v>3</v>
      </c>
      <c r="R37" s="60">
        <v>2</v>
      </c>
      <c r="S37" s="60">
        <v>1</v>
      </c>
    </row>
    <row r="38" spans="1:19" ht="25.25" customHeight="1" x14ac:dyDescent="0.35">
      <c r="A38" s="59" t="s">
        <v>489</v>
      </c>
      <c r="B38" s="60"/>
      <c r="C38" s="60"/>
      <c r="D38" s="60"/>
      <c r="E38" s="60"/>
      <c r="F38" s="60"/>
      <c r="G38" s="60"/>
      <c r="H38" s="60"/>
      <c r="I38" s="60"/>
      <c r="J38" s="60"/>
      <c r="K38" s="60"/>
      <c r="L38" s="60"/>
      <c r="M38" s="60"/>
      <c r="N38" s="60"/>
      <c r="O38" s="60"/>
      <c r="P38" s="60"/>
      <c r="Q38" s="60"/>
      <c r="R38" s="60"/>
      <c r="S38" s="60"/>
    </row>
    <row r="39" spans="1:19" x14ac:dyDescent="0.35">
      <c r="A39" s="76" t="s">
        <v>490</v>
      </c>
      <c r="B39" s="60">
        <v>467</v>
      </c>
      <c r="C39" s="60">
        <v>149</v>
      </c>
      <c r="D39" s="60">
        <v>318</v>
      </c>
      <c r="E39" s="60">
        <v>329</v>
      </c>
      <c r="F39" s="60">
        <v>103</v>
      </c>
      <c r="G39" s="60">
        <v>226</v>
      </c>
      <c r="H39" s="60">
        <v>138</v>
      </c>
      <c r="I39" s="60">
        <v>46</v>
      </c>
      <c r="J39" s="60">
        <v>92</v>
      </c>
      <c r="K39" s="60">
        <v>60</v>
      </c>
      <c r="L39" s="60">
        <v>15</v>
      </c>
      <c r="M39" s="60">
        <v>45</v>
      </c>
      <c r="N39" s="60">
        <v>38</v>
      </c>
      <c r="O39" s="60">
        <v>11</v>
      </c>
      <c r="P39" s="60">
        <v>27</v>
      </c>
      <c r="Q39" s="60">
        <v>22</v>
      </c>
      <c r="R39" s="60">
        <v>4</v>
      </c>
      <c r="S39" s="60">
        <v>18</v>
      </c>
    </row>
    <row r="40" spans="1:19" x14ac:dyDescent="0.35">
      <c r="A40" s="76" t="s">
        <v>491</v>
      </c>
      <c r="B40" s="60">
        <v>570</v>
      </c>
      <c r="C40" s="60">
        <v>187</v>
      </c>
      <c r="D40" s="60">
        <v>383</v>
      </c>
      <c r="E40" s="60">
        <v>324</v>
      </c>
      <c r="F40" s="60">
        <v>101</v>
      </c>
      <c r="G40" s="60">
        <v>223</v>
      </c>
      <c r="H40" s="60">
        <v>246</v>
      </c>
      <c r="I40" s="60">
        <v>86</v>
      </c>
      <c r="J40" s="60">
        <v>160</v>
      </c>
      <c r="K40" s="60">
        <v>81</v>
      </c>
      <c r="L40" s="60">
        <v>35</v>
      </c>
      <c r="M40" s="60">
        <v>46</v>
      </c>
      <c r="N40" s="60">
        <v>43</v>
      </c>
      <c r="O40" s="60">
        <v>19</v>
      </c>
      <c r="P40" s="60">
        <v>24</v>
      </c>
      <c r="Q40" s="60">
        <v>38</v>
      </c>
      <c r="R40" s="60">
        <v>16</v>
      </c>
      <c r="S40" s="60">
        <v>22</v>
      </c>
    </row>
    <row r="41" spans="1:19" x14ac:dyDescent="0.35">
      <c r="A41" s="76" t="s">
        <v>492</v>
      </c>
      <c r="B41" s="60">
        <v>322</v>
      </c>
      <c r="C41" s="60">
        <v>111</v>
      </c>
      <c r="D41" s="60">
        <v>211</v>
      </c>
      <c r="E41" s="60">
        <v>170</v>
      </c>
      <c r="F41" s="60">
        <v>61</v>
      </c>
      <c r="G41" s="60">
        <v>109</v>
      </c>
      <c r="H41" s="60">
        <v>152</v>
      </c>
      <c r="I41" s="60">
        <v>50</v>
      </c>
      <c r="J41" s="60">
        <v>102</v>
      </c>
      <c r="K41" s="60">
        <v>42</v>
      </c>
      <c r="L41" s="60">
        <v>18</v>
      </c>
      <c r="M41" s="60">
        <v>24</v>
      </c>
      <c r="N41" s="60">
        <v>27</v>
      </c>
      <c r="O41" s="60">
        <v>12</v>
      </c>
      <c r="P41" s="60">
        <v>15</v>
      </c>
      <c r="Q41" s="60">
        <v>15</v>
      </c>
      <c r="R41" s="60">
        <v>6</v>
      </c>
      <c r="S41" s="60">
        <v>9</v>
      </c>
    </row>
    <row r="42" spans="1:19" x14ac:dyDescent="0.35">
      <c r="A42" s="76" t="s">
        <v>493</v>
      </c>
      <c r="B42" s="60">
        <v>8</v>
      </c>
      <c r="C42" s="60">
        <v>1</v>
      </c>
      <c r="D42" s="60">
        <v>7</v>
      </c>
      <c r="E42" s="60">
        <v>4</v>
      </c>
      <c r="F42" s="60" t="s">
        <v>199</v>
      </c>
      <c r="G42" s="60">
        <v>4</v>
      </c>
      <c r="H42" s="60">
        <v>4</v>
      </c>
      <c r="I42" s="60">
        <v>1</v>
      </c>
      <c r="J42" s="60">
        <v>3</v>
      </c>
      <c r="K42" s="60" t="s">
        <v>199</v>
      </c>
      <c r="L42" s="60" t="s">
        <v>199</v>
      </c>
      <c r="M42" s="60" t="s">
        <v>199</v>
      </c>
      <c r="N42" s="60" t="s">
        <v>199</v>
      </c>
      <c r="O42" s="60" t="s">
        <v>199</v>
      </c>
      <c r="P42" s="60" t="s">
        <v>199</v>
      </c>
      <c r="Q42" s="60" t="s">
        <v>199</v>
      </c>
      <c r="R42" s="60" t="s">
        <v>199</v>
      </c>
      <c r="S42" s="60" t="s">
        <v>199</v>
      </c>
    </row>
    <row r="43" spans="1:19" x14ac:dyDescent="0.35">
      <c r="A43" s="76" t="s">
        <v>494</v>
      </c>
      <c r="B43" s="60">
        <v>153</v>
      </c>
      <c r="C43" s="60">
        <v>77</v>
      </c>
      <c r="D43" s="60">
        <v>76</v>
      </c>
      <c r="E43" s="60">
        <v>83</v>
      </c>
      <c r="F43" s="60">
        <v>47</v>
      </c>
      <c r="G43" s="60">
        <v>36</v>
      </c>
      <c r="H43" s="60">
        <v>70</v>
      </c>
      <c r="I43" s="60">
        <v>30</v>
      </c>
      <c r="J43" s="60">
        <v>40</v>
      </c>
      <c r="K43" s="60">
        <v>23</v>
      </c>
      <c r="L43" s="60">
        <v>8</v>
      </c>
      <c r="M43" s="60">
        <v>15</v>
      </c>
      <c r="N43" s="60">
        <v>12</v>
      </c>
      <c r="O43" s="60">
        <v>6</v>
      </c>
      <c r="P43" s="60">
        <v>6</v>
      </c>
      <c r="Q43" s="60">
        <v>11</v>
      </c>
      <c r="R43" s="60">
        <v>2</v>
      </c>
      <c r="S43" s="60">
        <v>9</v>
      </c>
    </row>
    <row r="44" spans="1:19" x14ac:dyDescent="0.35">
      <c r="A44" s="59" t="s">
        <v>468</v>
      </c>
      <c r="B44" s="60">
        <v>1520</v>
      </c>
      <c r="C44" s="60">
        <v>525</v>
      </c>
      <c r="D44" s="60">
        <v>995</v>
      </c>
      <c r="E44" s="60">
        <v>910</v>
      </c>
      <c r="F44" s="60">
        <v>312</v>
      </c>
      <c r="G44" s="60">
        <v>598</v>
      </c>
      <c r="H44" s="60">
        <v>610</v>
      </c>
      <c r="I44" s="60">
        <v>213</v>
      </c>
      <c r="J44" s="60">
        <v>397</v>
      </c>
      <c r="K44" s="60">
        <v>206</v>
      </c>
      <c r="L44" s="60">
        <v>76</v>
      </c>
      <c r="M44" s="60">
        <v>130</v>
      </c>
      <c r="N44" s="60">
        <v>120</v>
      </c>
      <c r="O44" s="60">
        <v>48</v>
      </c>
      <c r="P44" s="60">
        <v>72</v>
      </c>
      <c r="Q44" s="60">
        <v>86</v>
      </c>
      <c r="R44" s="60">
        <v>28</v>
      </c>
      <c r="S44" s="60">
        <v>58</v>
      </c>
    </row>
    <row r="45" spans="1:19" ht="25.25" customHeight="1" x14ac:dyDescent="0.35">
      <c r="A45" s="59" t="s">
        <v>495</v>
      </c>
      <c r="B45" s="60"/>
      <c r="C45" s="60"/>
      <c r="D45" s="60"/>
      <c r="E45" s="60"/>
      <c r="F45" s="60"/>
      <c r="G45" s="60"/>
      <c r="H45" s="60"/>
      <c r="I45" s="60"/>
      <c r="J45" s="60"/>
      <c r="K45" s="60"/>
      <c r="L45" s="60"/>
      <c r="M45" s="60"/>
      <c r="N45" s="60"/>
      <c r="O45" s="60"/>
      <c r="P45" s="60"/>
      <c r="Q45" s="60"/>
      <c r="R45" s="60"/>
      <c r="S45" s="60"/>
    </row>
    <row r="46" spans="1:19" x14ac:dyDescent="0.35">
      <c r="A46" s="76" t="s">
        <v>496</v>
      </c>
      <c r="B46" s="60">
        <v>48</v>
      </c>
      <c r="C46" s="60">
        <v>22</v>
      </c>
      <c r="D46" s="60">
        <v>26</v>
      </c>
      <c r="E46" s="60">
        <v>12</v>
      </c>
      <c r="F46" s="60">
        <v>3</v>
      </c>
      <c r="G46" s="60">
        <v>9</v>
      </c>
      <c r="H46" s="60">
        <v>36</v>
      </c>
      <c r="I46" s="60">
        <v>19</v>
      </c>
      <c r="J46" s="60">
        <v>17</v>
      </c>
      <c r="K46" s="60">
        <v>4</v>
      </c>
      <c r="L46" s="60">
        <v>2</v>
      </c>
      <c r="M46" s="60">
        <v>2</v>
      </c>
      <c r="N46" s="60" t="s">
        <v>199</v>
      </c>
      <c r="O46" s="60" t="s">
        <v>199</v>
      </c>
      <c r="P46" s="60" t="s">
        <v>199</v>
      </c>
      <c r="Q46" s="60">
        <v>4</v>
      </c>
      <c r="R46" s="60">
        <v>2</v>
      </c>
      <c r="S46" s="60">
        <v>2</v>
      </c>
    </row>
    <row r="47" spans="1:19" x14ac:dyDescent="0.35">
      <c r="A47" s="76" t="s">
        <v>497</v>
      </c>
      <c r="B47" s="60">
        <v>96</v>
      </c>
      <c r="C47" s="60">
        <v>46</v>
      </c>
      <c r="D47" s="60">
        <v>50</v>
      </c>
      <c r="E47" s="60">
        <v>61</v>
      </c>
      <c r="F47" s="60">
        <v>37</v>
      </c>
      <c r="G47" s="60">
        <v>24</v>
      </c>
      <c r="H47" s="60">
        <v>35</v>
      </c>
      <c r="I47" s="60">
        <v>9</v>
      </c>
      <c r="J47" s="60">
        <v>26</v>
      </c>
      <c r="K47" s="60">
        <v>11</v>
      </c>
      <c r="L47" s="60">
        <v>5</v>
      </c>
      <c r="M47" s="60">
        <v>6</v>
      </c>
      <c r="N47" s="60">
        <v>6</v>
      </c>
      <c r="O47" s="60">
        <v>5</v>
      </c>
      <c r="P47" s="60">
        <v>1</v>
      </c>
      <c r="Q47" s="60">
        <v>5</v>
      </c>
      <c r="R47" s="60" t="s">
        <v>199</v>
      </c>
      <c r="S47" s="60">
        <v>5</v>
      </c>
    </row>
    <row r="48" spans="1:19" x14ac:dyDescent="0.35">
      <c r="A48" s="76" t="s">
        <v>498</v>
      </c>
      <c r="B48" s="60">
        <v>57</v>
      </c>
      <c r="C48" s="60">
        <v>25</v>
      </c>
      <c r="D48" s="60">
        <v>32</v>
      </c>
      <c r="E48" s="60">
        <v>35</v>
      </c>
      <c r="F48" s="60">
        <v>13</v>
      </c>
      <c r="G48" s="60">
        <v>22</v>
      </c>
      <c r="H48" s="60">
        <v>22</v>
      </c>
      <c r="I48" s="60">
        <v>12</v>
      </c>
      <c r="J48" s="60">
        <v>10</v>
      </c>
      <c r="K48" s="60">
        <v>16</v>
      </c>
      <c r="L48" s="60">
        <v>8</v>
      </c>
      <c r="M48" s="60">
        <v>8</v>
      </c>
      <c r="N48" s="60">
        <v>10</v>
      </c>
      <c r="O48" s="60">
        <v>4</v>
      </c>
      <c r="P48" s="60">
        <v>6</v>
      </c>
      <c r="Q48" s="60">
        <v>6</v>
      </c>
      <c r="R48" s="60">
        <v>4</v>
      </c>
      <c r="S48" s="60">
        <v>2</v>
      </c>
    </row>
    <row r="49" spans="1:19" x14ac:dyDescent="0.35">
      <c r="A49" s="76" t="s">
        <v>499</v>
      </c>
      <c r="B49" s="60">
        <v>181</v>
      </c>
      <c r="C49" s="60">
        <v>88</v>
      </c>
      <c r="D49" s="60">
        <v>93</v>
      </c>
      <c r="E49" s="60">
        <v>148</v>
      </c>
      <c r="F49" s="60">
        <v>72</v>
      </c>
      <c r="G49" s="60">
        <v>76</v>
      </c>
      <c r="H49" s="60">
        <v>33</v>
      </c>
      <c r="I49" s="60">
        <v>16</v>
      </c>
      <c r="J49" s="60">
        <v>17</v>
      </c>
      <c r="K49" s="60">
        <v>22</v>
      </c>
      <c r="L49" s="60">
        <v>12</v>
      </c>
      <c r="M49" s="60">
        <v>10</v>
      </c>
      <c r="N49" s="60">
        <v>15</v>
      </c>
      <c r="O49" s="60">
        <v>6</v>
      </c>
      <c r="P49" s="60">
        <v>9</v>
      </c>
      <c r="Q49" s="60">
        <v>7</v>
      </c>
      <c r="R49" s="60">
        <v>6</v>
      </c>
      <c r="S49" s="60">
        <v>1</v>
      </c>
    </row>
    <row r="50" spans="1:19" x14ac:dyDescent="0.35">
      <c r="A50" s="76" t="s">
        <v>500</v>
      </c>
      <c r="B50" s="60">
        <v>17</v>
      </c>
      <c r="C50" s="60">
        <v>6</v>
      </c>
      <c r="D50" s="60">
        <v>11</v>
      </c>
      <c r="E50" s="60">
        <v>4</v>
      </c>
      <c r="F50" s="60">
        <v>1</v>
      </c>
      <c r="G50" s="60">
        <v>3</v>
      </c>
      <c r="H50" s="60">
        <v>13</v>
      </c>
      <c r="I50" s="60">
        <v>5</v>
      </c>
      <c r="J50" s="60">
        <v>8</v>
      </c>
      <c r="K50" s="60">
        <v>1</v>
      </c>
      <c r="L50" s="60">
        <v>1</v>
      </c>
      <c r="M50" s="60" t="s">
        <v>199</v>
      </c>
      <c r="N50" s="60" t="s">
        <v>199</v>
      </c>
      <c r="O50" s="60" t="s">
        <v>199</v>
      </c>
      <c r="P50" s="60" t="s">
        <v>199</v>
      </c>
      <c r="Q50" s="60">
        <v>1</v>
      </c>
      <c r="R50" s="60">
        <v>1</v>
      </c>
      <c r="S50" s="60" t="s">
        <v>199</v>
      </c>
    </row>
    <row r="51" spans="1:19" x14ac:dyDescent="0.35">
      <c r="A51" s="59" t="s">
        <v>468</v>
      </c>
      <c r="B51" s="60">
        <v>399</v>
      </c>
      <c r="C51" s="60">
        <v>187</v>
      </c>
      <c r="D51" s="60">
        <v>212</v>
      </c>
      <c r="E51" s="60">
        <v>260</v>
      </c>
      <c r="F51" s="60">
        <v>126</v>
      </c>
      <c r="G51" s="60">
        <v>134</v>
      </c>
      <c r="H51" s="60">
        <v>139</v>
      </c>
      <c r="I51" s="60">
        <v>61</v>
      </c>
      <c r="J51" s="60">
        <v>78</v>
      </c>
      <c r="K51" s="60">
        <v>54</v>
      </c>
      <c r="L51" s="60">
        <v>28</v>
      </c>
      <c r="M51" s="60">
        <v>26</v>
      </c>
      <c r="N51" s="60">
        <v>31</v>
      </c>
      <c r="O51" s="60">
        <v>15</v>
      </c>
      <c r="P51" s="60">
        <v>16</v>
      </c>
      <c r="Q51" s="60">
        <v>23</v>
      </c>
      <c r="R51" s="60">
        <v>13</v>
      </c>
      <c r="S51" s="60">
        <v>10</v>
      </c>
    </row>
    <row r="52" spans="1:19" ht="25.25" customHeight="1" x14ac:dyDescent="0.35">
      <c r="A52" s="59" t="s">
        <v>501</v>
      </c>
      <c r="B52" s="60"/>
      <c r="C52" s="60"/>
      <c r="D52" s="60"/>
      <c r="E52" s="60"/>
      <c r="F52" s="60"/>
      <c r="G52" s="60"/>
      <c r="H52" s="60"/>
      <c r="I52" s="60"/>
      <c r="J52" s="60"/>
      <c r="K52" s="60"/>
      <c r="L52" s="60"/>
      <c r="M52" s="60"/>
      <c r="N52" s="60"/>
      <c r="O52" s="60"/>
      <c r="P52" s="60"/>
      <c r="Q52" s="60"/>
      <c r="R52" s="60"/>
      <c r="S52" s="60"/>
    </row>
    <row r="53" spans="1:19" x14ac:dyDescent="0.35">
      <c r="A53" s="76" t="s">
        <v>502</v>
      </c>
      <c r="B53" s="60">
        <v>189</v>
      </c>
      <c r="C53" s="60">
        <v>50</v>
      </c>
      <c r="D53" s="60">
        <v>139</v>
      </c>
      <c r="E53" s="60">
        <v>85</v>
      </c>
      <c r="F53" s="60">
        <v>20</v>
      </c>
      <c r="G53" s="60">
        <v>65</v>
      </c>
      <c r="H53" s="60">
        <v>104</v>
      </c>
      <c r="I53" s="60">
        <v>30</v>
      </c>
      <c r="J53" s="60">
        <v>74</v>
      </c>
      <c r="K53" s="60">
        <v>17</v>
      </c>
      <c r="L53" s="60">
        <v>6</v>
      </c>
      <c r="M53" s="60">
        <v>11</v>
      </c>
      <c r="N53" s="60">
        <v>6</v>
      </c>
      <c r="O53" s="60">
        <v>1</v>
      </c>
      <c r="P53" s="60">
        <v>5</v>
      </c>
      <c r="Q53" s="60">
        <v>11</v>
      </c>
      <c r="R53" s="60">
        <v>5</v>
      </c>
      <c r="S53" s="60">
        <v>6</v>
      </c>
    </row>
    <row r="54" spans="1:19" x14ac:dyDescent="0.35">
      <c r="A54" s="76" t="s">
        <v>503</v>
      </c>
      <c r="B54" s="60">
        <v>2521</v>
      </c>
      <c r="C54" s="60">
        <v>803</v>
      </c>
      <c r="D54" s="60">
        <v>1718</v>
      </c>
      <c r="E54" s="60">
        <v>1932</v>
      </c>
      <c r="F54" s="60">
        <v>633</v>
      </c>
      <c r="G54" s="60">
        <v>1299</v>
      </c>
      <c r="H54" s="60">
        <v>589</v>
      </c>
      <c r="I54" s="60">
        <v>170</v>
      </c>
      <c r="J54" s="60">
        <v>419</v>
      </c>
      <c r="K54" s="60">
        <v>269</v>
      </c>
      <c r="L54" s="60">
        <v>96</v>
      </c>
      <c r="M54" s="60">
        <v>173</v>
      </c>
      <c r="N54" s="60">
        <v>204</v>
      </c>
      <c r="O54" s="60">
        <v>75</v>
      </c>
      <c r="P54" s="60">
        <v>129</v>
      </c>
      <c r="Q54" s="60">
        <v>65</v>
      </c>
      <c r="R54" s="60">
        <v>21</v>
      </c>
      <c r="S54" s="60">
        <v>44</v>
      </c>
    </row>
    <row r="55" spans="1:19" x14ac:dyDescent="0.35">
      <c r="A55" s="76" t="s">
        <v>504</v>
      </c>
      <c r="B55" s="60">
        <v>22</v>
      </c>
      <c r="C55" s="60">
        <v>8</v>
      </c>
      <c r="D55" s="60">
        <v>14</v>
      </c>
      <c r="E55" s="60">
        <v>14</v>
      </c>
      <c r="F55" s="60">
        <v>7</v>
      </c>
      <c r="G55" s="60">
        <v>7</v>
      </c>
      <c r="H55" s="60">
        <v>8</v>
      </c>
      <c r="I55" s="60">
        <v>1</v>
      </c>
      <c r="J55" s="60">
        <v>7</v>
      </c>
      <c r="K55" s="60">
        <v>3</v>
      </c>
      <c r="L55" s="60" t="s">
        <v>199</v>
      </c>
      <c r="M55" s="60">
        <v>3</v>
      </c>
      <c r="N55" s="60">
        <v>2</v>
      </c>
      <c r="O55" s="60" t="s">
        <v>199</v>
      </c>
      <c r="P55" s="60">
        <v>2</v>
      </c>
      <c r="Q55" s="60">
        <v>1</v>
      </c>
      <c r="R55" s="60" t="s">
        <v>199</v>
      </c>
      <c r="S55" s="60">
        <v>1</v>
      </c>
    </row>
    <row r="56" spans="1:19" x14ac:dyDescent="0.35">
      <c r="A56" s="76" t="s">
        <v>505</v>
      </c>
      <c r="B56" s="60">
        <v>89</v>
      </c>
      <c r="C56" s="60">
        <v>26</v>
      </c>
      <c r="D56" s="60">
        <v>63</v>
      </c>
      <c r="E56" s="60">
        <v>76</v>
      </c>
      <c r="F56" s="60">
        <v>22</v>
      </c>
      <c r="G56" s="60">
        <v>54</v>
      </c>
      <c r="H56" s="60">
        <v>13</v>
      </c>
      <c r="I56" s="60">
        <v>4</v>
      </c>
      <c r="J56" s="60">
        <v>9</v>
      </c>
      <c r="K56" s="60">
        <v>9</v>
      </c>
      <c r="L56" s="60">
        <v>3</v>
      </c>
      <c r="M56" s="60">
        <v>6</v>
      </c>
      <c r="N56" s="60">
        <v>9</v>
      </c>
      <c r="O56" s="60">
        <v>3</v>
      </c>
      <c r="P56" s="60">
        <v>6</v>
      </c>
      <c r="Q56" s="60" t="s">
        <v>199</v>
      </c>
      <c r="R56" s="60" t="s">
        <v>199</v>
      </c>
      <c r="S56" s="60" t="s">
        <v>199</v>
      </c>
    </row>
    <row r="57" spans="1:19" x14ac:dyDescent="0.35">
      <c r="A57" s="59" t="s">
        <v>468</v>
      </c>
      <c r="B57" s="60">
        <v>2821</v>
      </c>
      <c r="C57" s="60">
        <v>887</v>
      </c>
      <c r="D57" s="60">
        <v>1934</v>
      </c>
      <c r="E57" s="60">
        <v>2107</v>
      </c>
      <c r="F57" s="60">
        <v>682</v>
      </c>
      <c r="G57" s="60">
        <v>1425</v>
      </c>
      <c r="H57" s="60">
        <v>714</v>
      </c>
      <c r="I57" s="60">
        <v>205</v>
      </c>
      <c r="J57" s="60">
        <v>509</v>
      </c>
      <c r="K57" s="60">
        <v>298</v>
      </c>
      <c r="L57" s="60">
        <v>105</v>
      </c>
      <c r="M57" s="60">
        <v>193</v>
      </c>
      <c r="N57" s="60">
        <v>221</v>
      </c>
      <c r="O57" s="60">
        <v>79</v>
      </c>
      <c r="P57" s="60">
        <v>142</v>
      </c>
      <c r="Q57" s="60">
        <v>77</v>
      </c>
      <c r="R57" s="60">
        <v>26</v>
      </c>
      <c r="S57" s="60">
        <v>51</v>
      </c>
    </row>
    <row r="58" spans="1:19" ht="25.25" customHeight="1" x14ac:dyDescent="0.35">
      <c r="A58" s="59" t="s">
        <v>506</v>
      </c>
      <c r="B58" s="60"/>
      <c r="C58" s="60"/>
      <c r="D58" s="60"/>
      <c r="E58" s="60"/>
      <c r="F58" s="60"/>
      <c r="G58" s="60"/>
      <c r="H58" s="60"/>
      <c r="I58" s="60"/>
      <c r="J58" s="60"/>
      <c r="K58" s="60"/>
      <c r="L58" s="60"/>
      <c r="M58" s="60"/>
      <c r="N58" s="60"/>
      <c r="O58" s="60"/>
      <c r="P58" s="60"/>
      <c r="Q58" s="60"/>
      <c r="R58" s="60"/>
      <c r="S58" s="60"/>
    </row>
    <row r="59" spans="1:19" x14ac:dyDescent="0.35">
      <c r="A59" s="76" t="s">
        <v>507</v>
      </c>
      <c r="B59" s="60">
        <v>316</v>
      </c>
      <c r="C59" s="60">
        <v>98</v>
      </c>
      <c r="D59" s="60">
        <v>218</v>
      </c>
      <c r="E59" s="60">
        <v>208</v>
      </c>
      <c r="F59" s="60">
        <v>61</v>
      </c>
      <c r="G59" s="60">
        <v>147</v>
      </c>
      <c r="H59" s="60">
        <v>108</v>
      </c>
      <c r="I59" s="60">
        <v>37</v>
      </c>
      <c r="J59" s="60">
        <v>71</v>
      </c>
      <c r="K59" s="60">
        <v>24</v>
      </c>
      <c r="L59" s="60">
        <v>8</v>
      </c>
      <c r="M59" s="60">
        <v>16</v>
      </c>
      <c r="N59" s="60">
        <v>18</v>
      </c>
      <c r="O59" s="60">
        <v>5</v>
      </c>
      <c r="P59" s="60">
        <v>13</v>
      </c>
      <c r="Q59" s="60">
        <v>6</v>
      </c>
      <c r="R59" s="60">
        <v>3</v>
      </c>
      <c r="S59" s="60">
        <v>3</v>
      </c>
    </row>
    <row r="60" spans="1:19" x14ac:dyDescent="0.35">
      <c r="A60" s="76" t="s">
        <v>508</v>
      </c>
      <c r="B60" s="60">
        <v>1250</v>
      </c>
      <c r="C60" s="60">
        <v>330</v>
      </c>
      <c r="D60" s="60">
        <v>920</v>
      </c>
      <c r="E60" s="60">
        <v>835</v>
      </c>
      <c r="F60" s="60">
        <v>200</v>
      </c>
      <c r="G60" s="60">
        <v>635</v>
      </c>
      <c r="H60" s="60">
        <v>415</v>
      </c>
      <c r="I60" s="60">
        <v>130</v>
      </c>
      <c r="J60" s="60">
        <v>285</v>
      </c>
      <c r="K60" s="60">
        <v>124</v>
      </c>
      <c r="L60" s="60">
        <v>31</v>
      </c>
      <c r="M60" s="60">
        <v>93</v>
      </c>
      <c r="N60" s="60">
        <v>81</v>
      </c>
      <c r="O60" s="60">
        <v>18</v>
      </c>
      <c r="P60" s="60">
        <v>63</v>
      </c>
      <c r="Q60" s="60">
        <v>43</v>
      </c>
      <c r="R60" s="60">
        <v>13</v>
      </c>
      <c r="S60" s="60">
        <v>30</v>
      </c>
    </row>
    <row r="61" spans="1:19" x14ac:dyDescent="0.35">
      <c r="A61" s="59" t="s">
        <v>468</v>
      </c>
      <c r="B61" s="60">
        <v>1566</v>
      </c>
      <c r="C61" s="60">
        <v>428</v>
      </c>
      <c r="D61" s="60">
        <v>1138</v>
      </c>
      <c r="E61" s="60">
        <v>1043</v>
      </c>
      <c r="F61" s="60">
        <v>261</v>
      </c>
      <c r="G61" s="60">
        <v>782</v>
      </c>
      <c r="H61" s="60">
        <v>523</v>
      </c>
      <c r="I61" s="60">
        <v>167</v>
      </c>
      <c r="J61" s="60">
        <v>356</v>
      </c>
      <c r="K61" s="60">
        <v>148</v>
      </c>
      <c r="L61" s="60">
        <v>39</v>
      </c>
      <c r="M61" s="60">
        <v>109</v>
      </c>
      <c r="N61" s="60">
        <v>99</v>
      </c>
      <c r="O61" s="60">
        <v>23</v>
      </c>
      <c r="P61" s="60">
        <v>76</v>
      </c>
      <c r="Q61" s="60">
        <v>49</v>
      </c>
      <c r="R61" s="60">
        <v>16</v>
      </c>
      <c r="S61" s="60">
        <v>33</v>
      </c>
    </row>
    <row r="62" spans="1:19" ht="25.25" customHeight="1" x14ac:dyDescent="0.35">
      <c r="A62" s="59" t="s">
        <v>509</v>
      </c>
      <c r="B62" s="60"/>
      <c r="C62" s="60"/>
      <c r="D62" s="60"/>
      <c r="E62" s="60"/>
      <c r="F62" s="60"/>
      <c r="G62" s="60"/>
      <c r="H62" s="60"/>
      <c r="I62" s="60"/>
      <c r="J62" s="60"/>
      <c r="K62" s="60"/>
      <c r="L62" s="60"/>
      <c r="M62" s="60"/>
      <c r="N62" s="60"/>
      <c r="O62" s="60"/>
      <c r="P62" s="60"/>
      <c r="Q62" s="60"/>
      <c r="R62" s="60"/>
      <c r="S62" s="60"/>
    </row>
    <row r="63" spans="1:19" x14ac:dyDescent="0.35">
      <c r="A63" s="76" t="s">
        <v>510</v>
      </c>
      <c r="B63" s="60">
        <v>46</v>
      </c>
      <c r="C63" s="60">
        <v>14</v>
      </c>
      <c r="D63" s="60">
        <v>32</v>
      </c>
      <c r="E63" s="60">
        <v>22</v>
      </c>
      <c r="F63" s="60">
        <v>7</v>
      </c>
      <c r="G63" s="60">
        <v>15</v>
      </c>
      <c r="H63" s="60">
        <v>24</v>
      </c>
      <c r="I63" s="60">
        <v>7</v>
      </c>
      <c r="J63" s="60">
        <v>17</v>
      </c>
      <c r="K63" s="60">
        <v>5</v>
      </c>
      <c r="L63" s="60">
        <v>1</v>
      </c>
      <c r="M63" s="60">
        <v>4</v>
      </c>
      <c r="N63" s="60">
        <v>3</v>
      </c>
      <c r="O63" s="60" t="s">
        <v>199</v>
      </c>
      <c r="P63" s="60">
        <v>3</v>
      </c>
      <c r="Q63" s="60">
        <v>2</v>
      </c>
      <c r="R63" s="60">
        <v>1</v>
      </c>
      <c r="S63" s="60">
        <v>1</v>
      </c>
    </row>
    <row r="64" spans="1:19" x14ac:dyDescent="0.35">
      <c r="A64" s="76" t="s">
        <v>511</v>
      </c>
      <c r="B64" s="60">
        <v>32</v>
      </c>
      <c r="C64" s="60">
        <v>9</v>
      </c>
      <c r="D64" s="60">
        <v>23</v>
      </c>
      <c r="E64" s="60">
        <v>11</v>
      </c>
      <c r="F64" s="60">
        <v>3</v>
      </c>
      <c r="G64" s="60">
        <v>8</v>
      </c>
      <c r="H64" s="60">
        <v>21</v>
      </c>
      <c r="I64" s="60">
        <v>6</v>
      </c>
      <c r="J64" s="60">
        <v>15</v>
      </c>
      <c r="K64" s="60">
        <v>1</v>
      </c>
      <c r="L64" s="60" t="s">
        <v>199</v>
      </c>
      <c r="M64" s="60">
        <v>1</v>
      </c>
      <c r="N64" s="60" t="s">
        <v>199</v>
      </c>
      <c r="O64" s="60" t="s">
        <v>199</v>
      </c>
      <c r="P64" s="60" t="s">
        <v>199</v>
      </c>
      <c r="Q64" s="60">
        <v>1</v>
      </c>
      <c r="R64" s="60" t="s">
        <v>199</v>
      </c>
      <c r="S64" s="60">
        <v>1</v>
      </c>
    </row>
    <row r="65" spans="1:19" x14ac:dyDescent="0.35">
      <c r="A65" s="76" t="s">
        <v>512</v>
      </c>
      <c r="B65" s="60">
        <v>3</v>
      </c>
      <c r="C65" s="60">
        <v>1</v>
      </c>
      <c r="D65" s="60">
        <v>2</v>
      </c>
      <c r="E65" s="60">
        <v>3</v>
      </c>
      <c r="F65" s="60">
        <v>1</v>
      </c>
      <c r="G65" s="60">
        <v>2</v>
      </c>
      <c r="H65" s="60" t="s">
        <v>199</v>
      </c>
      <c r="I65" s="60" t="s">
        <v>199</v>
      </c>
      <c r="J65" s="60" t="s">
        <v>199</v>
      </c>
      <c r="K65" s="60" t="s">
        <v>199</v>
      </c>
      <c r="L65" s="60" t="s">
        <v>199</v>
      </c>
      <c r="M65" s="60" t="s">
        <v>199</v>
      </c>
      <c r="N65" s="60" t="s">
        <v>199</v>
      </c>
      <c r="O65" s="60" t="s">
        <v>199</v>
      </c>
      <c r="P65" s="60" t="s">
        <v>199</v>
      </c>
      <c r="Q65" s="60" t="s">
        <v>199</v>
      </c>
      <c r="R65" s="60" t="s">
        <v>199</v>
      </c>
      <c r="S65" s="60" t="s">
        <v>199</v>
      </c>
    </row>
    <row r="66" spans="1:19" x14ac:dyDescent="0.35">
      <c r="A66" s="76" t="s">
        <v>513</v>
      </c>
      <c r="B66" s="60">
        <v>717</v>
      </c>
      <c r="C66" s="60">
        <v>213</v>
      </c>
      <c r="D66" s="60">
        <v>504</v>
      </c>
      <c r="E66" s="60">
        <v>455</v>
      </c>
      <c r="F66" s="60">
        <v>125</v>
      </c>
      <c r="G66" s="60">
        <v>330</v>
      </c>
      <c r="H66" s="60">
        <v>262</v>
      </c>
      <c r="I66" s="60">
        <v>88</v>
      </c>
      <c r="J66" s="60">
        <v>174</v>
      </c>
      <c r="K66" s="60">
        <v>54</v>
      </c>
      <c r="L66" s="60">
        <v>24</v>
      </c>
      <c r="M66" s="60">
        <v>30</v>
      </c>
      <c r="N66" s="60">
        <v>36</v>
      </c>
      <c r="O66" s="60">
        <v>11</v>
      </c>
      <c r="P66" s="60">
        <v>25</v>
      </c>
      <c r="Q66" s="60">
        <v>18</v>
      </c>
      <c r="R66" s="60">
        <v>13</v>
      </c>
      <c r="S66" s="60">
        <v>5</v>
      </c>
    </row>
    <row r="67" spans="1:19" x14ac:dyDescent="0.35">
      <c r="A67" s="76" t="s">
        <v>514</v>
      </c>
      <c r="B67" s="60">
        <v>30</v>
      </c>
      <c r="C67" s="60">
        <v>9</v>
      </c>
      <c r="D67" s="60">
        <v>21</v>
      </c>
      <c r="E67" s="60">
        <v>19</v>
      </c>
      <c r="F67" s="60">
        <v>4</v>
      </c>
      <c r="G67" s="60">
        <v>15</v>
      </c>
      <c r="H67" s="60">
        <v>11</v>
      </c>
      <c r="I67" s="60">
        <v>5</v>
      </c>
      <c r="J67" s="60">
        <v>6</v>
      </c>
      <c r="K67" s="60">
        <v>3</v>
      </c>
      <c r="L67" s="60">
        <v>1</v>
      </c>
      <c r="M67" s="60">
        <v>2</v>
      </c>
      <c r="N67" s="60">
        <v>2</v>
      </c>
      <c r="O67" s="60">
        <v>1</v>
      </c>
      <c r="P67" s="60">
        <v>1</v>
      </c>
      <c r="Q67" s="60">
        <v>1</v>
      </c>
      <c r="R67" s="60" t="s">
        <v>199</v>
      </c>
      <c r="S67" s="60">
        <v>1</v>
      </c>
    </row>
    <row r="68" spans="1:19" x14ac:dyDescent="0.35">
      <c r="A68" s="59" t="s">
        <v>468</v>
      </c>
      <c r="B68" s="60">
        <v>828</v>
      </c>
      <c r="C68" s="60">
        <v>246</v>
      </c>
      <c r="D68" s="60">
        <v>582</v>
      </c>
      <c r="E68" s="60">
        <v>510</v>
      </c>
      <c r="F68" s="60">
        <v>140</v>
      </c>
      <c r="G68" s="60">
        <v>370</v>
      </c>
      <c r="H68" s="60">
        <v>318</v>
      </c>
      <c r="I68" s="60">
        <v>106</v>
      </c>
      <c r="J68" s="60">
        <v>212</v>
      </c>
      <c r="K68" s="60">
        <v>63</v>
      </c>
      <c r="L68" s="60">
        <v>26</v>
      </c>
      <c r="M68" s="60">
        <v>37</v>
      </c>
      <c r="N68" s="60">
        <v>41</v>
      </c>
      <c r="O68" s="60">
        <v>12</v>
      </c>
      <c r="P68" s="60">
        <v>29</v>
      </c>
      <c r="Q68" s="60">
        <v>22</v>
      </c>
      <c r="R68" s="60">
        <v>14</v>
      </c>
      <c r="S68" s="60">
        <v>8</v>
      </c>
    </row>
    <row r="69" spans="1:19" ht="25.25" customHeight="1" x14ac:dyDescent="0.35">
      <c r="A69" s="59" t="s">
        <v>515</v>
      </c>
      <c r="B69" s="60"/>
      <c r="C69" s="60"/>
      <c r="D69" s="60"/>
      <c r="E69" s="60"/>
      <c r="F69" s="60"/>
      <c r="G69" s="60"/>
      <c r="H69" s="60"/>
      <c r="I69" s="60"/>
      <c r="J69" s="60"/>
      <c r="K69" s="60"/>
      <c r="L69" s="60"/>
      <c r="M69" s="60"/>
      <c r="N69" s="60"/>
      <c r="O69" s="60"/>
      <c r="P69" s="60"/>
      <c r="Q69" s="60"/>
      <c r="R69" s="60"/>
      <c r="S69" s="60"/>
    </row>
    <row r="70" spans="1:19" x14ac:dyDescent="0.35">
      <c r="A70" s="76" t="s">
        <v>516</v>
      </c>
      <c r="B70" s="60">
        <v>1</v>
      </c>
      <c r="C70" s="60" t="s">
        <v>199</v>
      </c>
      <c r="D70" s="60">
        <v>1</v>
      </c>
      <c r="E70" s="60" t="s">
        <v>199</v>
      </c>
      <c r="F70" s="60" t="s">
        <v>199</v>
      </c>
      <c r="G70" s="60" t="s">
        <v>199</v>
      </c>
      <c r="H70" s="60">
        <v>1</v>
      </c>
      <c r="I70" s="60" t="s">
        <v>199</v>
      </c>
      <c r="J70" s="60">
        <v>1</v>
      </c>
      <c r="K70" s="60" t="s">
        <v>199</v>
      </c>
      <c r="L70" s="60" t="s">
        <v>199</v>
      </c>
      <c r="M70" s="60" t="s">
        <v>199</v>
      </c>
      <c r="N70" s="60" t="s">
        <v>199</v>
      </c>
      <c r="O70" s="60" t="s">
        <v>199</v>
      </c>
      <c r="P70" s="60" t="s">
        <v>199</v>
      </c>
      <c r="Q70" s="60" t="s">
        <v>199</v>
      </c>
      <c r="R70" s="60" t="s">
        <v>199</v>
      </c>
      <c r="S70" s="60" t="s">
        <v>199</v>
      </c>
    </row>
    <row r="71" spans="1:19" x14ac:dyDescent="0.35">
      <c r="A71" s="76" t="s">
        <v>517</v>
      </c>
      <c r="B71" s="60">
        <v>7</v>
      </c>
      <c r="C71" s="60">
        <v>4</v>
      </c>
      <c r="D71" s="60">
        <v>3</v>
      </c>
      <c r="E71" s="60">
        <v>3</v>
      </c>
      <c r="F71" s="60">
        <v>1</v>
      </c>
      <c r="G71" s="60">
        <v>2</v>
      </c>
      <c r="H71" s="60">
        <v>4</v>
      </c>
      <c r="I71" s="60">
        <v>3</v>
      </c>
      <c r="J71" s="60">
        <v>1</v>
      </c>
      <c r="K71" s="60">
        <v>1</v>
      </c>
      <c r="L71" s="60">
        <v>1</v>
      </c>
      <c r="M71" s="60" t="s">
        <v>199</v>
      </c>
      <c r="N71" s="60" t="s">
        <v>199</v>
      </c>
      <c r="O71" s="60" t="s">
        <v>199</v>
      </c>
      <c r="P71" s="60" t="s">
        <v>199</v>
      </c>
      <c r="Q71" s="60">
        <v>1</v>
      </c>
      <c r="R71" s="60">
        <v>1</v>
      </c>
      <c r="S71" s="60" t="s">
        <v>199</v>
      </c>
    </row>
    <row r="72" spans="1:19" x14ac:dyDescent="0.35">
      <c r="A72" s="76" t="s">
        <v>518</v>
      </c>
      <c r="B72" s="60">
        <v>3</v>
      </c>
      <c r="C72" s="60">
        <v>1</v>
      </c>
      <c r="D72" s="60">
        <v>2</v>
      </c>
      <c r="E72" s="60">
        <v>1</v>
      </c>
      <c r="F72" s="60" t="s">
        <v>199</v>
      </c>
      <c r="G72" s="60">
        <v>1</v>
      </c>
      <c r="H72" s="60">
        <v>2</v>
      </c>
      <c r="I72" s="60">
        <v>1</v>
      </c>
      <c r="J72" s="60">
        <v>1</v>
      </c>
      <c r="K72" s="60" t="s">
        <v>199</v>
      </c>
      <c r="L72" s="60" t="s">
        <v>199</v>
      </c>
      <c r="M72" s="60" t="s">
        <v>199</v>
      </c>
      <c r="N72" s="60" t="s">
        <v>199</v>
      </c>
      <c r="O72" s="60" t="s">
        <v>199</v>
      </c>
      <c r="P72" s="60" t="s">
        <v>199</v>
      </c>
      <c r="Q72" s="60" t="s">
        <v>199</v>
      </c>
      <c r="R72" s="60" t="s">
        <v>199</v>
      </c>
      <c r="S72" s="60" t="s">
        <v>199</v>
      </c>
    </row>
    <row r="73" spans="1:19" x14ac:dyDescent="0.35">
      <c r="A73" s="76" t="s">
        <v>519</v>
      </c>
      <c r="B73" s="60">
        <v>15</v>
      </c>
      <c r="C73" s="60" t="s">
        <v>199</v>
      </c>
      <c r="D73" s="60">
        <v>15</v>
      </c>
      <c r="E73" s="60">
        <v>8</v>
      </c>
      <c r="F73" s="60" t="s">
        <v>199</v>
      </c>
      <c r="G73" s="60">
        <v>8</v>
      </c>
      <c r="H73" s="60">
        <v>7</v>
      </c>
      <c r="I73" s="60" t="s">
        <v>199</v>
      </c>
      <c r="J73" s="60">
        <v>7</v>
      </c>
      <c r="K73" s="60">
        <v>2</v>
      </c>
      <c r="L73" s="60" t="s">
        <v>199</v>
      </c>
      <c r="M73" s="60">
        <v>2</v>
      </c>
      <c r="N73" s="60" t="s">
        <v>199</v>
      </c>
      <c r="O73" s="60" t="s">
        <v>199</v>
      </c>
      <c r="P73" s="60" t="s">
        <v>199</v>
      </c>
      <c r="Q73" s="60">
        <v>2</v>
      </c>
      <c r="R73" s="60" t="s">
        <v>199</v>
      </c>
      <c r="S73" s="60">
        <v>2</v>
      </c>
    </row>
    <row r="74" spans="1:19" x14ac:dyDescent="0.35">
      <c r="A74" s="76" t="s">
        <v>520</v>
      </c>
      <c r="B74" s="60">
        <v>252</v>
      </c>
      <c r="C74" s="60">
        <v>68</v>
      </c>
      <c r="D74" s="60">
        <v>184</v>
      </c>
      <c r="E74" s="60">
        <v>120</v>
      </c>
      <c r="F74" s="60">
        <v>41</v>
      </c>
      <c r="G74" s="60">
        <v>79</v>
      </c>
      <c r="H74" s="60">
        <v>132</v>
      </c>
      <c r="I74" s="60">
        <v>27</v>
      </c>
      <c r="J74" s="60">
        <v>105</v>
      </c>
      <c r="K74" s="60">
        <v>29</v>
      </c>
      <c r="L74" s="60">
        <v>4</v>
      </c>
      <c r="M74" s="60">
        <v>25</v>
      </c>
      <c r="N74" s="60">
        <v>11</v>
      </c>
      <c r="O74" s="60">
        <v>1</v>
      </c>
      <c r="P74" s="60">
        <v>10</v>
      </c>
      <c r="Q74" s="60">
        <v>18</v>
      </c>
      <c r="R74" s="60">
        <v>3</v>
      </c>
      <c r="S74" s="60">
        <v>15</v>
      </c>
    </row>
    <row r="75" spans="1:19" x14ac:dyDescent="0.35">
      <c r="A75" s="76" t="s">
        <v>521</v>
      </c>
      <c r="B75" s="60">
        <v>3</v>
      </c>
      <c r="C75" s="60">
        <v>1</v>
      </c>
      <c r="D75" s="60">
        <v>2</v>
      </c>
      <c r="E75" s="60">
        <v>2</v>
      </c>
      <c r="F75" s="60">
        <v>1</v>
      </c>
      <c r="G75" s="60">
        <v>1</v>
      </c>
      <c r="H75" s="60">
        <v>1</v>
      </c>
      <c r="I75" s="60" t="s">
        <v>199</v>
      </c>
      <c r="J75" s="60">
        <v>1</v>
      </c>
      <c r="K75" s="60" t="s">
        <v>199</v>
      </c>
      <c r="L75" s="60" t="s">
        <v>199</v>
      </c>
      <c r="M75" s="60" t="s">
        <v>199</v>
      </c>
      <c r="N75" s="60" t="s">
        <v>199</v>
      </c>
      <c r="O75" s="60" t="s">
        <v>199</v>
      </c>
      <c r="P75" s="60" t="s">
        <v>199</v>
      </c>
      <c r="Q75" s="60" t="s">
        <v>199</v>
      </c>
      <c r="R75" s="60" t="s">
        <v>199</v>
      </c>
      <c r="S75" s="60" t="s">
        <v>199</v>
      </c>
    </row>
    <row r="76" spans="1:19" x14ac:dyDescent="0.35">
      <c r="A76" s="76" t="s">
        <v>522</v>
      </c>
      <c r="B76" s="60">
        <v>6</v>
      </c>
      <c r="C76" s="60">
        <v>2</v>
      </c>
      <c r="D76" s="60">
        <v>4</v>
      </c>
      <c r="E76" s="60">
        <v>1</v>
      </c>
      <c r="F76" s="60" t="s">
        <v>199</v>
      </c>
      <c r="G76" s="60">
        <v>1</v>
      </c>
      <c r="H76" s="60">
        <v>5</v>
      </c>
      <c r="I76" s="60">
        <v>2</v>
      </c>
      <c r="J76" s="60">
        <v>3</v>
      </c>
      <c r="K76" s="60" t="s">
        <v>199</v>
      </c>
      <c r="L76" s="60" t="s">
        <v>199</v>
      </c>
      <c r="M76" s="60" t="s">
        <v>199</v>
      </c>
      <c r="N76" s="60" t="s">
        <v>199</v>
      </c>
      <c r="O76" s="60" t="s">
        <v>199</v>
      </c>
      <c r="P76" s="60" t="s">
        <v>199</v>
      </c>
      <c r="Q76" s="60" t="s">
        <v>199</v>
      </c>
      <c r="R76" s="60" t="s">
        <v>199</v>
      </c>
      <c r="S76" s="60" t="s">
        <v>199</v>
      </c>
    </row>
    <row r="77" spans="1:19" x14ac:dyDescent="0.35">
      <c r="A77" s="76" t="s">
        <v>523</v>
      </c>
      <c r="B77" s="60">
        <v>1</v>
      </c>
      <c r="C77" s="60" t="s">
        <v>199</v>
      </c>
      <c r="D77" s="60">
        <v>1</v>
      </c>
      <c r="E77" s="60" t="s">
        <v>199</v>
      </c>
      <c r="F77" s="60" t="s">
        <v>199</v>
      </c>
      <c r="G77" s="60" t="s">
        <v>199</v>
      </c>
      <c r="H77" s="60">
        <v>1</v>
      </c>
      <c r="I77" s="60" t="s">
        <v>199</v>
      </c>
      <c r="J77" s="60">
        <v>1</v>
      </c>
      <c r="K77" s="60" t="s">
        <v>199</v>
      </c>
      <c r="L77" s="60" t="s">
        <v>199</v>
      </c>
      <c r="M77" s="60" t="s">
        <v>199</v>
      </c>
      <c r="N77" s="60" t="s">
        <v>199</v>
      </c>
      <c r="O77" s="60" t="s">
        <v>199</v>
      </c>
      <c r="P77" s="60" t="s">
        <v>199</v>
      </c>
      <c r="Q77" s="60" t="s">
        <v>199</v>
      </c>
      <c r="R77" s="60" t="s">
        <v>199</v>
      </c>
      <c r="S77" s="60" t="s">
        <v>199</v>
      </c>
    </row>
    <row r="78" spans="1:19" x14ac:dyDescent="0.35">
      <c r="A78" s="76" t="s">
        <v>524</v>
      </c>
      <c r="B78" s="60">
        <v>3</v>
      </c>
      <c r="C78" s="60" t="s">
        <v>199</v>
      </c>
      <c r="D78" s="60">
        <v>3</v>
      </c>
      <c r="E78" s="60">
        <v>3</v>
      </c>
      <c r="F78" s="60" t="s">
        <v>199</v>
      </c>
      <c r="G78" s="60">
        <v>3</v>
      </c>
      <c r="H78" s="60" t="s">
        <v>199</v>
      </c>
      <c r="I78" s="60" t="s">
        <v>199</v>
      </c>
      <c r="J78" s="60" t="s">
        <v>199</v>
      </c>
      <c r="K78" s="60" t="s">
        <v>199</v>
      </c>
      <c r="L78" s="60" t="s">
        <v>199</v>
      </c>
      <c r="M78" s="60" t="s">
        <v>199</v>
      </c>
      <c r="N78" s="60" t="s">
        <v>199</v>
      </c>
      <c r="O78" s="60" t="s">
        <v>199</v>
      </c>
      <c r="P78" s="60" t="s">
        <v>199</v>
      </c>
      <c r="Q78" s="60" t="s">
        <v>199</v>
      </c>
      <c r="R78" s="60" t="s">
        <v>199</v>
      </c>
      <c r="S78" s="60" t="s">
        <v>199</v>
      </c>
    </row>
    <row r="79" spans="1:19" x14ac:dyDescent="0.35">
      <c r="A79" s="59" t="s">
        <v>468</v>
      </c>
      <c r="B79" s="60">
        <v>291</v>
      </c>
      <c r="C79" s="60">
        <v>76</v>
      </c>
      <c r="D79" s="60">
        <v>215</v>
      </c>
      <c r="E79" s="60">
        <v>138</v>
      </c>
      <c r="F79" s="60">
        <v>43</v>
      </c>
      <c r="G79" s="60">
        <v>95</v>
      </c>
      <c r="H79" s="60">
        <v>153</v>
      </c>
      <c r="I79" s="60">
        <v>33</v>
      </c>
      <c r="J79" s="60">
        <v>120</v>
      </c>
      <c r="K79" s="60">
        <v>32</v>
      </c>
      <c r="L79" s="60">
        <v>5</v>
      </c>
      <c r="M79" s="60">
        <v>27</v>
      </c>
      <c r="N79" s="60">
        <v>11</v>
      </c>
      <c r="O79" s="60">
        <v>1</v>
      </c>
      <c r="P79" s="60">
        <v>10</v>
      </c>
      <c r="Q79" s="60">
        <v>21</v>
      </c>
      <c r="R79" s="60">
        <v>4</v>
      </c>
      <c r="S79" s="60">
        <v>17</v>
      </c>
    </row>
    <row r="80" spans="1:19" ht="25.25" customHeight="1" x14ac:dyDescent="0.35">
      <c r="A80" s="59" t="s">
        <v>525</v>
      </c>
      <c r="B80" s="60"/>
      <c r="C80" s="60"/>
      <c r="D80" s="60"/>
      <c r="E80" s="60"/>
      <c r="F80" s="60"/>
      <c r="G80" s="60"/>
      <c r="H80" s="60"/>
      <c r="I80" s="60"/>
      <c r="J80" s="60"/>
      <c r="K80" s="60"/>
      <c r="L80" s="60"/>
      <c r="M80" s="60"/>
      <c r="N80" s="60"/>
      <c r="O80" s="60"/>
      <c r="P80" s="60"/>
      <c r="Q80" s="60"/>
      <c r="R80" s="60"/>
      <c r="S80" s="60"/>
    </row>
    <row r="81" spans="1:19" x14ac:dyDescent="0.35">
      <c r="A81" s="76" t="s">
        <v>526</v>
      </c>
      <c r="B81" s="60">
        <v>140</v>
      </c>
      <c r="C81" s="60">
        <v>42</v>
      </c>
      <c r="D81" s="60">
        <v>98</v>
      </c>
      <c r="E81" s="60">
        <v>92</v>
      </c>
      <c r="F81" s="60">
        <v>26</v>
      </c>
      <c r="G81" s="60">
        <v>66</v>
      </c>
      <c r="H81" s="60">
        <v>48</v>
      </c>
      <c r="I81" s="60">
        <v>16</v>
      </c>
      <c r="J81" s="60">
        <v>32</v>
      </c>
      <c r="K81" s="60">
        <v>9</v>
      </c>
      <c r="L81" s="60">
        <v>3</v>
      </c>
      <c r="M81" s="60">
        <v>6</v>
      </c>
      <c r="N81" s="60">
        <v>6</v>
      </c>
      <c r="O81" s="60" t="s">
        <v>199</v>
      </c>
      <c r="P81" s="60">
        <v>6</v>
      </c>
      <c r="Q81" s="60">
        <v>3</v>
      </c>
      <c r="R81" s="60">
        <v>3</v>
      </c>
      <c r="S81" s="60" t="s">
        <v>199</v>
      </c>
    </row>
    <row r="82" spans="1:19" x14ac:dyDescent="0.35">
      <c r="A82" s="76" t="s">
        <v>527</v>
      </c>
      <c r="B82" s="60">
        <v>117</v>
      </c>
      <c r="C82" s="60">
        <v>47</v>
      </c>
      <c r="D82" s="60">
        <v>70</v>
      </c>
      <c r="E82" s="60">
        <v>41</v>
      </c>
      <c r="F82" s="60">
        <v>14</v>
      </c>
      <c r="G82" s="60">
        <v>27</v>
      </c>
      <c r="H82" s="60">
        <v>76</v>
      </c>
      <c r="I82" s="60">
        <v>33</v>
      </c>
      <c r="J82" s="60">
        <v>43</v>
      </c>
      <c r="K82" s="60">
        <v>15</v>
      </c>
      <c r="L82" s="60">
        <v>4</v>
      </c>
      <c r="M82" s="60">
        <v>11</v>
      </c>
      <c r="N82" s="60">
        <v>3</v>
      </c>
      <c r="O82" s="60" t="s">
        <v>199</v>
      </c>
      <c r="P82" s="60">
        <v>3</v>
      </c>
      <c r="Q82" s="60">
        <v>12</v>
      </c>
      <c r="R82" s="60">
        <v>4</v>
      </c>
      <c r="S82" s="60">
        <v>8</v>
      </c>
    </row>
    <row r="83" spans="1:19" x14ac:dyDescent="0.35">
      <c r="A83" s="76" t="s">
        <v>528</v>
      </c>
      <c r="B83" s="60">
        <v>79</v>
      </c>
      <c r="C83" s="60">
        <v>33</v>
      </c>
      <c r="D83" s="60">
        <v>46</v>
      </c>
      <c r="E83" s="60">
        <v>37</v>
      </c>
      <c r="F83" s="60">
        <v>13</v>
      </c>
      <c r="G83" s="60">
        <v>24</v>
      </c>
      <c r="H83" s="60">
        <v>42</v>
      </c>
      <c r="I83" s="60">
        <v>20</v>
      </c>
      <c r="J83" s="60">
        <v>22</v>
      </c>
      <c r="K83" s="60">
        <v>7</v>
      </c>
      <c r="L83" s="60">
        <v>3</v>
      </c>
      <c r="M83" s="60">
        <v>4</v>
      </c>
      <c r="N83" s="60">
        <v>2</v>
      </c>
      <c r="O83" s="60" t="s">
        <v>199</v>
      </c>
      <c r="P83" s="60">
        <v>2</v>
      </c>
      <c r="Q83" s="60">
        <v>5</v>
      </c>
      <c r="R83" s="60">
        <v>3</v>
      </c>
      <c r="S83" s="60">
        <v>2</v>
      </c>
    </row>
    <row r="84" spans="1:19" x14ac:dyDescent="0.35">
      <c r="A84" s="76" t="s">
        <v>529</v>
      </c>
      <c r="B84" s="60">
        <v>47</v>
      </c>
      <c r="C84" s="60">
        <v>23</v>
      </c>
      <c r="D84" s="60">
        <v>24</v>
      </c>
      <c r="E84" s="60">
        <v>14</v>
      </c>
      <c r="F84" s="60">
        <v>7</v>
      </c>
      <c r="G84" s="60">
        <v>7</v>
      </c>
      <c r="H84" s="60">
        <v>33</v>
      </c>
      <c r="I84" s="60">
        <v>16</v>
      </c>
      <c r="J84" s="60">
        <v>17</v>
      </c>
      <c r="K84" s="60">
        <v>6</v>
      </c>
      <c r="L84" s="60">
        <v>3</v>
      </c>
      <c r="M84" s="60">
        <v>3</v>
      </c>
      <c r="N84" s="60">
        <v>3</v>
      </c>
      <c r="O84" s="60">
        <v>3</v>
      </c>
      <c r="P84" s="60" t="s">
        <v>199</v>
      </c>
      <c r="Q84" s="60">
        <v>3</v>
      </c>
      <c r="R84" s="60" t="s">
        <v>199</v>
      </c>
      <c r="S84" s="60">
        <v>3</v>
      </c>
    </row>
    <row r="85" spans="1:19" x14ac:dyDescent="0.35">
      <c r="A85" s="76" t="s">
        <v>530</v>
      </c>
      <c r="B85" s="60">
        <v>95</v>
      </c>
      <c r="C85" s="60">
        <v>45</v>
      </c>
      <c r="D85" s="60">
        <v>50</v>
      </c>
      <c r="E85" s="60">
        <v>54</v>
      </c>
      <c r="F85" s="60">
        <v>24</v>
      </c>
      <c r="G85" s="60">
        <v>30</v>
      </c>
      <c r="H85" s="60">
        <v>41</v>
      </c>
      <c r="I85" s="60">
        <v>21</v>
      </c>
      <c r="J85" s="60">
        <v>20</v>
      </c>
      <c r="K85" s="60">
        <v>4</v>
      </c>
      <c r="L85" s="60">
        <v>2</v>
      </c>
      <c r="M85" s="60">
        <v>2</v>
      </c>
      <c r="N85" s="60">
        <v>2</v>
      </c>
      <c r="O85" s="60">
        <v>1</v>
      </c>
      <c r="P85" s="60">
        <v>1</v>
      </c>
      <c r="Q85" s="60">
        <v>2</v>
      </c>
      <c r="R85" s="60">
        <v>1</v>
      </c>
      <c r="S85" s="60">
        <v>1</v>
      </c>
    </row>
    <row r="86" spans="1:19" x14ac:dyDescent="0.35">
      <c r="A86" s="76" t="s">
        <v>531</v>
      </c>
      <c r="B86" s="60">
        <v>72</v>
      </c>
      <c r="C86" s="60">
        <v>27</v>
      </c>
      <c r="D86" s="60">
        <v>45</v>
      </c>
      <c r="E86" s="60">
        <v>28</v>
      </c>
      <c r="F86" s="60">
        <v>10</v>
      </c>
      <c r="G86" s="60">
        <v>18</v>
      </c>
      <c r="H86" s="60">
        <v>44</v>
      </c>
      <c r="I86" s="60">
        <v>17</v>
      </c>
      <c r="J86" s="60">
        <v>27</v>
      </c>
      <c r="K86" s="60">
        <v>3</v>
      </c>
      <c r="L86" s="60">
        <v>1</v>
      </c>
      <c r="M86" s="60">
        <v>2</v>
      </c>
      <c r="N86" s="60">
        <v>1</v>
      </c>
      <c r="O86" s="60" t="s">
        <v>199</v>
      </c>
      <c r="P86" s="60">
        <v>1</v>
      </c>
      <c r="Q86" s="60">
        <v>2</v>
      </c>
      <c r="R86" s="60">
        <v>1</v>
      </c>
      <c r="S86" s="60">
        <v>1</v>
      </c>
    </row>
    <row r="87" spans="1:19" x14ac:dyDescent="0.35">
      <c r="A87" s="76" t="s">
        <v>532</v>
      </c>
      <c r="B87" s="60">
        <v>27</v>
      </c>
      <c r="C87" s="60">
        <v>15</v>
      </c>
      <c r="D87" s="60">
        <v>12</v>
      </c>
      <c r="E87" s="60">
        <v>5</v>
      </c>
      <c r="F87" s="60">
        <v>2</v>
      </c>
      <c r="G87" s="60">
        <v>3</v>
      </c>
      <c r="H87" s="60">
        <v>22</v>
      </c>
      <c r="I87" s="60">
        <v>13</v>
      </c>
      <c r="J87" s="60">
        <v>9</v>
      </c>
      <c r="K87" s="60">
        <v>2</v>
      </c>
      <c r="L87" s="60">
        <v>1</v>
      </c>
      <c r="M87" s="60">
        <v>1</v>
      </c>
      <c r="N87" s="60" t="s">
        <v>199</v>
      </c>
      <c r="O87" s="60" t="s">
        <v>199</v>
      </c>
      <c r="P87" s="60" t="s">
        <v>199</v>
      </c>
      <c r="Q87" s="60">
        <v>2</v>
      </c>
      <c r="R87" s="60">
        <v>1</v>
      </c>
      <c r="S87" s="60">
        <v>1</v>
      </c>
    </row>
    <row r="88" spans="1:19" x14ac:dyDescent="0.35">
      <c r="A88" s="76" t="s">
        <v>533</v>
      </c>
      <c r="B88" s="60">
        <v>226</v>
      </c>
      <c r="C88" s="60">
        <v>110</v>
      </c>
      <c r="D88" s="60">
        <v>116</v>
      </c>
      <c r="E88" s="60">
        <v>118</v>
      </c>
      <c r="F88" s="60">
        <v>52</v>
      </c>
      <c r="G88" s="60">
        <v>66</v>
      </c>
      <c r="H88" s="60">
        <v>108</v>
      </c>
      <c r="I88" s="60">
        <v>58</v>
      </c>
      <c r="J88" s="60">
        <v>50</v>
      </c>
      <c r="K88" s="60">
        <v>24</v>
      </c>
      <c r="L88" s="60">
        <v>10</v>
      </c>
      <c r="M88" s="60">
        <v>14</v>
      </c>
      <c r="N88" s="60">
        <v>11</v>
      </c>
      <c r="O88" s="60">
        <v>6</v>
      </c>
      <c r="P88" s="60">
        <v>5</v>
      </c>
      <c r="Q88" s="60">
        <v>13</v>
      </c>
      <c r="R88" s="60">
        <v>4</v>
      </c>
      <c r="S88" s="60">
        <v>9</v>
      </c>
    </row>
    <row r="89" spans="1:19" x14ac:dyDescent="0.35">
      <c r="A89" s="76" t="s">
        <v>534</v>
      </c>
      <c r="B89" s="60">
        <v>129</v>
      </c>
      <c r="C89" s="60">
        <v>57</v>
      </c>
      <c r="D89" s="60">
        <v>72</v>
      </c>
      <c r="E89" s="60">
        <v>82</v>
      </c>
      <c r="F89" s="60">
        <v>38</v>
      </c>
      <c r="G89" s="60">
        <v>44</v>
      </c>
      <c r="H89" s="60">
        <v>47</v>
      </c>
      <c r="I89" s="60">
        <v>19</v>
      </c>
      <c r="J89" s="60">
        <v>28</v>
      </c>
      <c r="K89" s="60">
        <v>9</v>
      </c>
      <c r="L89" s="60">
        <v>5</v>
      </c>
      <c r="M89" s="60">
        <v>4</v>
      </c>
      <c r="N89" s="60">
        <v>5</v>
      </c>
      <c r="O89" s="60">
        <v>3</v>
      </c>
      <c r="P89" s="60">
        <v>2</v>
      </c>
      <c r="Q89" s="60">
        <v>4</v>
      </c>
      <c r="R89" s="60">
        <v>2</v>
      </c>
      <c r="S89" s="60">
        <v>2</v>
      </c>
    </row>
    <row r="90" spans="1:19" x14ac:dyDescent="0.35">
      <c r="A90" s="76" t="s">
        <v>535</v>
      </c>
      <c r="B90" s="60">
        <v>7</v>
      </c>
      <c r="C90" s="60">
        <v>2</v>
      </c>
      <c r="D90" s="60">
        <v>5</v>
      </c>
      <c r="E90" s="60">
        <v>1</v>
      </c>
      <c r="F90" s="60" t="s">
        <v>199</v>
      </c>
      <c r="G90" s="60">
        <v>1</v>
      </c>
      <c r="H90" s="60">
        <v>6</v>
      </c>
      <c r="I90" s="60">
        <v>2</v>
      </c>
      <c r="J90" s="60">
        <v>4</v>
      </c>
      <c r="K90" s="60">
        <v>2</v>
      </c>
      <c r="L90" s="60">
        <v>1</v>
      </c>
      <c r="M90" s="60">
        <v>1</v>
      </c>
      <c r="N90" s="60" t="s">
        <v>199</v>
      </c>
      <c r="O90" s="60" t="s">
        <v>199</v>
      </c>
      <c r="P90" s="60" t="s">
        <v>199</v>
      </c>
      <c r="Q90" s="60">
        <v>2</v>
      </c>
      <c r="R90" s="60">
        <v>1</v>
      </c>
      <c r="S90" s="60">
        <v>1</v>
      </c>
    </row>
    <row r="91" spans="1:19" x14ac:dyDescent="0.35">
      <c r="A91" s="76" t="s">
        <v>536</v>
      </c>
      <c r="B91" s="60">
        <v>176</v>
      </c>
      <c r="C91" s="60">
        <v>81</v>
      </c>
      <c r="D91" s="60">
        <v>95</v>
      </c>
      <c r="E91" s="60">
        <v>74</v>
      </c>
      <c r="F91" s="60">
        <v>30</v>
      </c>
      <c r="G91" s="60">
        <v>44</v>
      </c>
      <c r="H91" s="60">
        <v>102</v>
      </c>
      <c r="I91" s="60">
        <v>51</v>
      </c>
      <c r="J91" s="60">
        <v>51</v>
      </c>
      <c r="K91" s="60">
        <v>19</v>
      </c>
      <c r="L91" s="60">
        <v>12</v>
      </c>
      <c r="M91" s="60">
        <v>7</v>
      </c>
      <c r="N91" s="60">
        <v>9</v>
      </c>
      <c r="O91" s="60">
        <v>4</v>
      </c>
      <c r="P91" s="60">
        <v>5</v>
      </c>
      <c r="Q91" s="60">
        <v>10</v>
      </c>
      <c r="R91" s="60">
        <v>8</v>
      </c>
      <c r="S91" s="60">
        <v>2</v>
      </c>
    </row>
    <row r="92" spans="1:19" x14ac:dyDescent="0.35">
      <c r="A92" s="76" t="s">
        <v>537</v>
      </c>
      <c r="B92" s="60">
        <v>365</v>
      </c>
      <c r="C92" s="60">
        <v>149</v>
      </c>
      <c r="D92" s="60">
        <v>216</v>
      </c>
      <c r="E92" s="60">
        <v>122</v>
      </c>
      <c r="F92" s="60">
        <v>65</v>
      </c>
      <c r="G92" s="60">
        <v>57</v>
      </c>
      <c r="H92" s="60">
        <v>243</v>
      </c>
      <c r="I92" s="60">
        <v>84</v>
      </c>
      <c r="J92" s="60">
        <v>159</v>
      </c>
      <c r="K92" s="60">
        <v>36</v>
      </c>
      <c r="L92" s="60">
        <v>17</v>
      </c>
      <c r="M92" s="60">
        <v>19</v>
      </c>
      <c r="N92" s="60">
        <v>7</v>
      </c>
      <c r="O92" s="60">
        <v>3</v>
      </c>
      <c r="P92" s="60">
        <v>4</v>
      </c>
      <c r="Q92" s="60">
        <v>29</v>
      </c>
      <c r="R92" s="60">
        <v>14</v>
      </c>
      <c r="S92" s="60">
        <v>15</v>
      </c>
    </row>
    <row r="93" spans="1:19" x14ac:dyDescent="0.35">
      <c r="A93" s="76" t="s">
        <v>538</v>
      </c>
      <c r="B93" s="60">
        <v>40</v>
      </c>
      <c r="C93" s="60">
        <v>18</v>
      </c>
      <c r="D93" s="60">
        <v>22</v>
      </c>
      <c r="E93" s="60">
        <v>11</v>
      </c>
      <c r="F93" s="60">
        <v>7</v>
      </c>
      <c r="G93" s="60">
        <v>4</v>
      </c>
      <c r="H93" s="60">
        <v>29</v>
      </c>
      <c r="I93" s="60">
        <v>11</v>
      </c>
      <c r="J93" s="60">
        <v>18</v>
      </c>
      <c r="K93" s="60">
        <v>11</v>
      </c>
      <c r="L93" s="60">
        <v>3</v>
      </c>
      <c r="M93" s="60">
        <v>8</v>
      </c>
      <c r="N93" s="60" t="s">
        <v>199</v>
      </c>
      <c r="O93" s="60" t="s">
        <v>199</v>
      </c>
      <c r="P93" s="60" t="s">
        <v>199</v>
      </c>
      <c r="Q93" s="60">
        <v>11</v>
      </c>
      <c r="R93" s="60">
        <v>3</v>
      </c>
      <c r="S93" s="60">
        <v>8</v>
      </c>
    </row>
    <row r="94" spans="1:19" x14ac:dyDescent="0.35">
      <c r="A94" s="76" t="s">
        <v>539</v>
      </c>
      <c r="B94" s="60">
        <v>132</v>
      </c>
      <c r="C94" s="60">
        <v>51</v>
      </c>
      <c r="D94" s="60">
        <v>81</v>
      </c>
      <c r="E94" s="60">
        <v>37</v>
      </c>
      <c r="F94" s="60">
        <v>13</v>
      </c>
      <c r="G94" s="60">
        <v>24</v>
      </c>
      <c r="H94" s="60">
        <v>95</v>
      </c>
      <c r="I94" s="60">
        <v>38</v>
      </c>
      <c r="J94" s="60">
        <v>57</v>
      </c>
      <c r="K94" s="60">
        <v>10</v>
      </c>
      <c r="L94" s="60">
        <v>4</v>
      </c>
      <c r="M94" s="60">
        <v>6</v>
      </c>
      <c r="N94" s="60">
        <v>2</v>
      </c>
      <c r="O94" s="60">
        <v>1</v>
      </c>
      <c r="P94" s="60">
        <v>1</v>
      </c>
      <c r="Q94" s="60">
        <v>8</v>
      </c>
      <c r="R94" s="60">
        <v>3</v>
      </c>
      <c r="S94" s="60">
        <v>5</v>
      </c>
    </row>
    <row r="95" spans="1:19" x14ac:dyDescent="0.35">
      <c r="A95" s="59" t="s">
        <v>468</v>
      </c>
      <c r="B95" s="60">
        <v>1652</v>
      </c>
      <c r="C95" s="60">
        <v>700</v>
      </c>
      <c r="D95" s="60">
        <v>952</v>
      </c>
      <c r="E95" s="60">
        <v>716</v>
      </c>
      <c r="F95" s="60">
        <v>301</v>
      </c>
      <c r="G95" s="60">
        <v>415</v>
      </c>
      <c r="H95" s="60">
        <v>936</v>
      </c>
      <c r="I95" s="60">
        <v>399</v>
      </c>
      <c r="J95" s="60">
        <v>537</v>
      </c>
      <c r="K95" s="60">
        <v>157</v>
      </c>
      <c r="L95" s="60">
        <v>69</v>
      </c>
      <c r="M95" s="60">
        <v>88</v>
      </c>
      <c r="N95" s="60">
        <v>51</v>
      </c>
      <c r="O95" s="60">
        <v>21</v>
      </c>
      <c r="P95" s="60">
        <v>30</v>
      </c>
      <c r="Q95" s="60">
        <v>106</v>
      </c>
      <c r="R95" s="60">
        <v>48</v>
      </c>
      <c r="S95" s="60">
        <v>58</v>
      </c>
    </row>
    <row r="96" spans="1:19" ht="25.25" customHeight="1" x14ac:dyDescent="0.35">
      <c r="A96" s="59" t="s">
        <v>540</v>
      </c>
      <c r="B96" s="60"/>
      <c r="C96" s="60"/>
      <c r="D96" s="60"/>
      <c r="E96" s="60"/>
      <c r="F96" s="60"/>
      <c r="G96" s="60"/>
      <c r="H96" s="60"/>
      <c r="I96" s="60"/>
      <c r="J96" s="60"/>
      <c r="K96" s="60"/>
      <c r="L96" s="60"/>
      <c r="M96" s="60"/>
      <c r="N96" s="60"/>
      <c r="O96" s="60"/>
      <c r="P96" s="60"/>
      <c r="Q96" s="60"/>
      <c r="R96" s="60"/>
      <c r="S96" s="60"/>
    </row>
    <row r="97" spans="1:19" x14ac:dyDescent="0.35">
      <c r="A97" s="76" t="s">
        <v>541</v>
      </c>
      <c r="B97" s="60">
        <v>240</v>
      </c>
      <c r="C97" s="60">
        <v>75</v>
      </c>
      <c r="D97" s="60">
        <v>165</v>
      </c>
      <c r="E97" s="60">
        <v>183</v>
      </c>
      <c r="F97" s="60">
        <v>56</v>
      </c>
      <c r="G97" s="60">
        <v>127</v>
      </c>
      <c r="H97" s="60">
        <v>57</v>
      </c>
      <c r="I97" s="60">
        <v>19</v>
      </c>
      <c r="J97" s="60">
        <v>38</v>
      </c>
      <c r="K97" s="60">
        <v>25</v>
      </c>
      <c r="L97" s="60">
        <v>6</v>
      </c>
      <c r="M97" s="60">
        <v>19</v>
      </c>
      <c r="N97" s="60">
        <v>20</v>
      </c>
      <c r="O97" s="60">
        <v>5</v>
      </c>
      <c r="P97" s="60">
        <v>15</v>
      </c>
      <c r="Q97" s="60">
        <v>5</v>
      </c>
      <c r="R97" s="60">
        <v>1</v>
      </c>
      <c r="S97" s="60">
        <v>4</v>
      </c>
    </row>
    <row r="98" spans="1:19" x14ac:dyDescent="0.35">
      <c r="A98" s="76" t="s">
        <v>542</v>
      </c>
      <c r="B98" s="60">
        <v>480</v>
      </c>
      <c r="C98" s="60">
        <v>163</v>
      </c>
      <c r="D98" s="60">
        <v>317</v>
      </c>
      <c r="E98" s="60">
        <v>257</v>
      </c>
      <c r="F98" s="60">
        <v>72</v>
      </c>
      <c r="G98" s="60">
        <v>185</v>
      </c>
      <c r="H98" s="60">
        <v>223</v>
      </c>
      <c r="I98" s="60">
        <v>91</v>
      </c>
      <c r="J98" s="60">
        <v>132</v>
      </c>
      <c r="K98" s="60">
        <v>68</v>
      </c>
      <c r="L98" s="60">
        <v>18</v>
      </c>
      <c r="M98" s="60">
        <v>50</v>
      </c>
      <c r="N98" s="60">
        <v>28</v>
      </c>
      <c r="O98" s="60">
        <v>6</v>
      </c>
      <c r="P98" s="60">
        <v>22</v>
      </c>
      <c r="Q98" s="60">
        <v>40</v>
      </c>
      <c r="R98" s="60">
        <v>12</v>
      </c>
      <c r="S98" s="60">
        <v>28</v>
      </c>
    </row>
    <row r="99" spans="1:19" x14ac:dyDescent="0.35">
      <c r="A99" s="76" t="s">
        <v>543</v>
      </c>
      <c r="B99" s="60">
        <v>136</v>
      </c>
      <c r="C99" s="60">
        <v>43</v>
      </c>
      <c r="D99" s="60">
        <v>93</v>
      </c>
      <c r="E99" s="60">
        <v>113</v>
      </c>
      <c r="F99" s="60">
        <v>34</v>
      </c>
      <c r="G99" s="60">
        <v>79</v>
      </c>
      <c r="H99" s="60">
        <v>23</v>
      </c>
      <c r="I99" s="60">
        <v>9</v>
      </c>
      <c r="J99" s="60">
        <v>14</v>
      </c>
      <c r="K99" s="60">
        <v>8</v>
      </c>
      <c r="L99" s="60">
        <v>2</v>
      </c>
      <c r="M99" s="60">
        <v>6</v>
      </c>
      <c r="N99" s="60">
        <v>4</v>
      </c>
      <c r="O99" s="60" t="s">
        <v>199</v>
      </c>
      <c r="P99" s="60">
        <v>4</v>
      </c>
      <c r="Q99" s="60">
        <v>4</v>
      </c>
      <c r="R99" s="60">
        <v>2</v>
      </c>
      <c r="S99" s="60">
        <v>2</v>
      </c>
    </row>
    <row r="100" spans="1:19" x14ac:dyDescent="0.35">
      <c r="A100" s="59" t="s">
        <v>468</v>
      </c>
      <c r="B100" s="60">
        <v>856</v>
      </c>
      <c r="C100" s="60">
        <v>281</v>
      </c>
      <c r="D100" s="60">
        <v>575</v>
      </c>
      <c r="E100" s="60">
        <v>553</v>
      </c>
      <c r="F100" s="60">
        <v>162</v>
      </c>
      <c r="G100" s="60">
        <v>391</v>
      </c>
      <c r="H100" s="60">
        <v>303</v>
      </c>
      <c r="I100" s="60">
        <v>119</v>
      </c>
      <c r="J100" s="60">
        <v>184</v>
      </c>
      <c r="K100" s="60">
        <v>101</v>
      </c>
      <c r="L100" s="60">
        <v>26</v>
      </c>
      <c r="M100" s="60">
        <v>75</v>
      </c>
      <c r="N100" s="60">
        <v>52</v>
      </c>
      <c r="O100" s="60">
        <v>11</v>
      </c>
      <c r="P100" s="60">
        <v>41</v>
      </c>
      <c r="Q100" s="60">
        <v>49</v>
      </c>
      <c r="R100" s="60">
        <v>15</v>
      </c>
      <c r="S100" s="60">
        <v>34</v>
      </c>
    </row>
    <row r="101" spans="1:19" ht="25.25" customHeight="1" x14ac:dyDescent="0.35">
      <c r="A101" s="59" t="s">
        <v>544</v>
      </c>
      <c r="B101" s="60"/>
      <c r="C101" s="60"/>
      <c r="D101" s="60"/>
      <c r="E101" s="60"/>
      <c r="F101" s="60"/>
      <c r="G101" s="60"/>
      <c r="H101" s="60"/>
      <c r="I101" s="60"/>
      <c r="J101" s="60"/>
      <c r="K101" s="60"/>
      <c r="L101" s="60"/>
      <c r="M101" s="60"/>
      <c r="N101" s="60"/>
      <c r="O101" s="60"/>
      <c r="P101" s="60"/>
      <c r="Q101" s="60"/>
      <c r="R101" s="60"/>
      <c r="S101" s="60"/>
    </row>
    <row r="102" spans="1:19" x14ac:dyDescent="0.35">
      <c r="A102" s="76" t="s">
        <v>544</v>
      </c>
      <c r="B102" s="60">
        <v>110</v>
      </c>
      <c r="C102" s="60">
        <v>64</v>
      </c>
      <c r="D102" s="60">
        <v>46</v>
      </c>
      <c r="E102" s="60">
        <v>69</v>
      </c>
      <c r="F102" s="60">
        <v>40</v>
      </c>
      <c r="G102" s="60">
        <v>29</v>
      </c>
      <c r="H102" s="60">
        <v>41</v>
      </c>
      <c r="I102" s="60">
        <v>24</v>
      </c>
      <c r="J102" s="60">
        <v>17</v>
      </c>
      <c r="K102" s="60">
        <v>6</v>
      </c>
      <c r="L102" s="60">
        <v>2</v>
      </c>
      <c r="M102" s="60">
        <v>4</v>
      </c>
      <c r="N102" s="60">
        <v>6</v>
      </c>
      <c r="O102" s="60">
        <v>2</v>
      </c>
      <c r="P102" s="60">
        <v>4</v>
      </c>
      <c r="Q102" s="60" t="s">
        <v>199</v>
      </c>
      <c r="R102" s="60" t="s">
        <v>199</v>
      </c>
      <c r="S102" s="60" t="s">
        <v>199</v>
      </c>
    </row>
    <row r="103" spans="1:19" x14ac:dyDescent="0.35">
      <c r="A103" s="59" t="s">
        <v>468</v>
      </c>
      <c r="B103" s="60">
        <v>110</v>
      </c>
      <c r="C103" s="60">
        <v>64</v>
      </c>
      <c r="D103" s="60">
        <v>46</v>
      </c>
      <c r="E103" s="60">
        <v>69</v>
      </c>
      <c r="F103" s="60">
        <v>40</v>
      </c>
      <c r="G103" s="60">
        <v>29</v>
      </c>
      <c r="H103" s="60">
        <v>41</v>
      </c>
      <c r="I103" s="60">
        <v>24</v>
      </c>
      <c r="J103" s="60">
        <v>17</v>
      </c>
      <c r="K103" s="60">
        <v>6</v>
      </c>
      <c r="L103" s="60">
        <v>2</v>
      </c>
      <c r="M103" s="60">
        <v>4</v>
      </c>
      <c r="N103" s="60">
        <v>6</v>
      </c>
      <c r="O103" s="60">
        <v>2</v>
      </c>
      <c r="P103" s="60">
        <v>4</v>
      </c>
      <c r="Q103" s="60" t="s">
        <v>199</v>
      </c>
      <c r="R103" s="60" t="s">
        <v>199</v>
      </c>
      <c r="S103" s="60" t="s">
        <v>199</v>
      </c>
    </row>
    <row r="104" spans="1:19" ht="25.25" customHeight="1" x14ac:dyDescent="0.35">
      <c r="A104" s="59" t="s">
        <v>545</v>
      </c>
      <c r="B104" s="60"/>
      <c r="C104" s="60"/>
      <c r="D104" s="60"/>
      <c r="E104" s="60"/>
      <c r="F104" s="60"/>
      <c r="G104" s="60"/>
      <c r="H104" s="60"/>
      <c r="I104" s="60"/>
      <c r="J104" s="60"/>
      <c r="K104" s="60"/>
      <c r="L104" s="60"/>
      <c r="M104" s="60"/>
      <c r="N104" s="60"/>
      <c r="O104" s="60"/>
      <c r="P104" s="60"/>
      <c r="Q104" s="60"/>
      <c r="R104" s="60"/>
      <c r="S104" s="60"/>
    </row>
    <row r="105" spans="1:19" x14ac:dyDescent="0.35">
      <c r="A105" s="76" t="s">
        <v>545</v>
      </c>
      <c r="B105" s="60">
        <v>533</v>
      </c>
      <c r="C105" s="60">
        <v>220</v>
      </c>
      <c r="D105" s="60">
        <v>313</v>
      </c>
      <c r="E105" s="60">
        <v>429</v>
      </c>
      <c r="F105" s="60">
        <v>179</v>
      </c>
      <c r="G105" s="60">
        <v>250</v>
      </c>
      <c r="H105" s="60">
        <v>104</v>
      </c>
      <c r="I105" s="60">
        <v>41</v>
      </c>
      <c r="J105" s="60">
        <v>63</v>
      </c>
      <c r="K105" s="60">
        <v>45</v>
      </c>
      <c r="L105" s="60">
        <v>19</v>
      </c>
      <c r="M105" s="60">
        <v>26</v>
      </c>
      <c r="N105" s="60">
        <v>39</v>
      </c>
      <c r="O105" s="60">
        <v>17</v>
      </c>
      <c r="P105" s="60">
        <v>22</v>
      </c>
      <c r="Q105" s="60">
        <v>6</v>
      </c>
      <c r="R105" s="60">
        <v>2</v>
      </c>
      <c r="S105" s="60">
        <v>4</v>
      </c>
    </row>
    <row r="106" spans="1:19" x14ac:dyDescent="0.35">
      <c r="A106" s="59" t="s">
        <v>468</v>
      </c>
      <c r="B106" s="60">
        <v>533</v>
      </c>
      <c r="C106" s="60">
        <v>220</v>
      </c>
      <c r="D106" s="60">
        <v>313</v>
      </c>
      <c r="E106" s="60">
        <v>429</v>
      </c>
      <c r="F106" s="60">
        <v>179</v>
      </c>
      <c r="G106" s="60">
        <v>250</v>
      </c>
      <c r="H106" s="60">
        <v>104</v>
      </c>
      <c r="I106" s="60">
        <v>41</v>
      </c>
      <c r="J106" s="60">
        <v>63</v>
      </c>
      <c r="K106" s="60">
        <v>45</v>
      </c>
      <c r="L106" s="60">
        <v>19</v>
      </c>
      <c r="M106" s="60">
        <v>26</v>
      </c>
      <c r="N106" s="60">
        <v>39</v>
      </c>
      <c r="O106" s="60">
        <v>17</v>
      </c>
      <c r="P106" s="60">
        <v>22</v>
      </c>
      <c r="Q106" s="60">
        <v>6</v>
      </c>
      <c r="R106" s="60">
        <v>2</v>
      </c>
      <c r="S106" s="60">
        <v>4</v>
      </c>
    </row>
    <row r="107" spans="1:19" ht="26.5" customHeight="1" x14ac:dyDescent="0.35">
      <c r="A107" s="83" t="s">
        <v>546</v>
      </c>
      <c r="B107" s="60">
        <v>21132</v>
      </c>
      <c r="C107" s="60">
        <v>9221</v>
      </c>
      <c r="D107" s="60">
        <v>11911</v>
      </c>
      <c r="E107" s="60">
        <v>14755</v>
      </c>
      <c r="F107" s="60">
        <v>6405</v>
      </c>
      <c r="G107" s="60">
        <v>8350</v>
      </c>
      <c r="H107" s="60">
        <v>6377</v>
      </c>
      <c r="I107" s="60">
        <v>2816</v>
      </c>
      <c r="J107" s="60">
        <v>3561</v>
      </c>
      <c r="K107" s="60">
        <v>2263</v>
      </c>
      <c r="L107" s="60">
        <v>1003</v>
      </c>
      <c r="M107" s="60">
        <v>1260</v>
      </c>
      <c r="N107" s="60">
        <v>1464</v>
      </c>
      <c r="O107" s="60">
        <v>629</v>
      </c>
      <c r="P107" s="60">
        <v>835</v>
      </c>
      <c r="Q107" s="60">
        <v>799</v>
      </c>
      <c r="R107" s="60">
        <v>374</v>
      </c>
      <c r="S107" s="60">
        <v>425</v>
      </c>
    </row>
    <row r="108" spans="1:19" ht="26.5" customHeight="1" x14ac:dyDescent="0.35">
      <c r="A108" s="83"/>
      <c r="B108" s="116"/>
      <c r="C108" s="116"/>
      <c r="D108" s="116"/>
      <c r="E108" s="116"/>
      <c r="F108" s="116"/>
      <c r="G108" s="116"/>
      <c r="H108" s="116"/>
      <c r="I108" s="116"/>
      <c r="J108" s="116"/>
      <c r="K108" s="116"/>
      <c r="L108" s="116"/>
      <c r="M108" s="116"/>
      <c r="N108" s="116"/>
      <c r="O108" s="116"/>
      <c r="P108" s="116"/>
      <c r="Q108" s="116"/>
      <c r="R108" s="116"/>
      <c r="S108" s="116"/>
    </row>
    <row r="109" spans="1:19" ht="25.25" customHeight="1" x14ac:dyDescent="0.35">
      <c r="A109" s="59" t="s">
        <v>547</v>
      </c>
      <c r="B109" s="60"/>
      <c r="C109" s="60"/>
      <c r="D109" s="60"/>
      <c r="E109" s="60"/>
      <c r="F109" s="60"/>
      <c r="G109" s="60"/>
      <c r="H109" s="60"/>
      <c r="I109" s="60"/>
      <c r="J109" s="60"/>
      <c r="K109" s="60"/>
      <c r="L109" s="60"/>
      <c r="M109" s="60"/>
      <c r="N109" s="60"/>
      <c r="O109" s="60"/>
      <c r="P109" s="60"/>
      <c r="Q109" s="60"/>
      <c r="R109" s="60"/>
      <c r="S109" s="60"/>
    </row>
    <row r="110" spans="1:19" x14ac:dyDescent="0.35">
      <c r="A110" s="76" t="s">
        <v>548</v>
      </c>
      <c r="B110" s="60">
        <v>128</v>
      </c>
      <c r="C110" s="60">
        <v>67</v>
      </c>
      <c r="D110" s="60">
        <v>61</v>
      </c>
      <c r="E110" s="60">
        <v>112</v>
      </c>
      <c r="F110" s="60">
        <v>57</v>
      </c>
      <c r="G110" s="60">
        <v>55</v>
      </c>
      <c r="H110" s="60">
        <v>16</v>
      </c>
      <c r="I110" s="60">
        <v>10</v>
      </c>
      <c r="J110" s="60">
        <v>6</v>
      </c>
      <c r="K110" s="60">
        <v>18</v>
      </c>
      <c r="L110" s="60">
        <v>7</v>
      </c>
      <c r="M110" s="60">
        <v>11</v>
      </c>
      <c r="N110" s="60">
        <v>16</v>
      </c>
      <c r="O110" s="60">
        <v>6</v>
      </c>
      <c r="P110" s="60">
        <v>10</v>
      </c>
      <c r="Q110" s="60">
        <v>2</v>
      </c>
      <c r="R110" s="60">
        <v>1</v>
      </c>
      <c r="S110" s="60">
        <v>1</v>
      </c>
    </row>
    <row r="111" spans="1:19" x14ac:dyDescent="0.35">
      <c r="A111" s="76" t="s">
        <v>549</v>
      </c>
      <c r="B111" s="60">
        <v>1215</v>
      </c>
      <c r="C111" s="60">
        <v>649</v>
      </c>
      <c r="D111" s="60">
        <v>566</v>
      </c>
      <c r="E111" s="60">
        <v>1039</v>
      </c>
      <c r="F111" s="60">
        <v>548</v>
      </c>
      <c r="G111" s="60">
        <v>491</v>
      </c>
      <c r="H111" s="60">
        <v>176</v>
      </c>
      <c r="I111" s="60">
        <v>101</v>
      </c>
      <c r="J111" s="60">
        <v>75</v>
      </c>
      <c r="K111" s="60">
        <v>176</v>
      </c>
      <c r="L111" s="60">
        <v>86</v>
      </c>
      <c r="M111" s="60">
        <v>90</v>
      </c>
      <c r="N111" s="60">
        <v>154</v>
      </c>
      <c r="O111" s="60">
        <v>75</v>
      </c>
      <c r="P111" s="60">
        <v>79</v>
      </c>
      <c r="Q111" s="60">
        <v>22</v>
      </c>
      <c r="R111" s="60">
        <v>11</v>
      </c>
      <c r="S111" s="60">
        <v>11</v>
      </c>
    </row>
    <row r="112" spans="1:19" x14ac:dyDescent="0.35">
      <c r="A112" s="59" t="s">
        <v>468</v>
      </c>
      <c r="B112" s="60">
        <v>1343</v>
      </c>
      <c r="C112" s="60">
        <v>716</v>
      </c>
      <c r="D112" s="60">
        <v>627</v>
      </c>
      <c r="E112" s="60">
        <v>1151</v>
      </c>
      <c r="F112" s="60">
        <v>605</v>
      </c>
      <c r="G112" s="60">
        <v>546</v>
      </c>
      <c r="H112" s="60">
        <v>192</v>
      </c>
      <c r="I112" s="60">
        <v>111</v>
      </c>
      <c r="J112" s="60">
        <v>81</v>
      </c>
      <c r="K112" s="60">
        <v>194</v>
      </c>
      <c r="L112" s="60">
        <v>93</v>
      </c>
      <c r="M112" s="60">
        <v>101</v>
      </c>
      <c r="N112" s="60">
        <v>170</v>
      </c>
      <c r="O112" s="60">
        <v>81</v>
      </c>
      <c r="P112" s="60">
        <v>89</v>
      </c>
      <c r="Q112" s="60">
        <v>24</v>
      </c>
      <c r="R112" s="60">
        <v>12</v>
      </c>
      <c r="S112" s="60">
        <v>12</v>
      </c>
    </row>
    <row r="113" spans="1:19" ht="26.5" customHeight="1" x14ac:dyDescent="0.35">
      <c r="A113" s="83" t="s">
        <v>550</v>
      </c>
      <c r="B113" s="60">
        <v>1343</v>
      </c>
      <c r="C113" s="60">
        <v>716</v>
      </c>
      <c r="D113" s="60">
        <v>627</v>
      </c>
      <c r="E113" s="60">
        <v>1151</v>
      </c>
      <c r="F113" s="60">
        <v>605</v>
      </c>
      <c r="G113" s="60">
        <v>546</v>
      </c>
      <c r="H113" s="60">
        <v>192</v>
      </c>
      <c r="I113" s="60">
        <v>111</v>
      </c>
      <c r="J113" s="60">
        <v>81</v>
      </c>
      <c r="K113" s="60">
        <v>194</v>
      </c>
      <c r="L113" s="60">
        <v>93</v>
      </c>
      <c r="M113" s="60">
        <v>101</v>
      </c>
      <c r="N113" s="60">
        <v>170</v>
      </c>
      <c r="O113" s="60">
        <v>81</v>
      </c>
      <c r="P113" s="60">
        <v>89</v>
      </c>
      <c r="Q113" s="60">
        <v>24</v>
      </c>
      <c r="R113" s="60">
        <v>12</v>
      </c>
      <c r="S113" s="60">
        <v>12</v>
      </c>
    </row>
    <row r="114" spans="1:19" ht="26.5" customHeight="1" x14ac:dyDescent="0.35">
      <c r="A114" s="83"/>
      <c r="B114" s="116" t="s">
        <v>251</v>
      </c>
      <c r="C114" s="116"/>
      <c r="D114" s="116"/>
      <c r="E114" s="116"/>
      <c r="F114" s="116"/>
      <c r="G114" s="116"/>
      <c r="H114" s="116"/>
      <c r="I114" s="116"/>
      <c r="J114" s="116"/>
      <c r="K114" s="116"/>
      <c r="L114" s="116"/>
      <c r="M114" s="116"/>
      <c r="N114" s="116"/>
      <c r="O114" s="116"/>
      <c r="P114" s="116"/>
      <c r="Q114" s="116"/>
      <c r="R114" s="116"/>
      <c r="S114" s="116"/>
    </row>
    <row r="115" spans="1:19" ht="25.25" customHeight="1" x14ac:dyDescent="0.35">
      <c r="A115" s="59" t="s">
        <v>551</v>
      </c>
      <c r="B115" s="60"/>
      <c r="C115" s="60"/>
      <c r="D115" s="60"/>
      <c r="E115" s="60"/>
      <c r="F115" s="60"/>
      <c r="G115" s="60"/>
      <c r="H115" s="60"/>
      <c r="I115" s="60"/>
      <c r="J115" s="60"/>
      <c r="K115" s="60"/>
      <c r="L115" s="60"/>
      <c r="M115" s="60"/>
      <c r="N115" s="60"/>
      <c r="O115" s="60"/>
      <c r="P115" s="60"/>
      <c r="Q115" s="60"/>
      <c r="R115" s="60"/>
      <c r="S115" s="60"/>
    </row>
    <row r="116" spans="1:19" x14ac:dyDescent="0.35">
      <c r="A116" s="76" t="s">
        <v>552</v>
      </c>
      <c r="B116" s="60">
        <v>724</v>
      </c>
      <c r="C116" s="60">
        <v>388</v>
      </c>
      <c r="D116" s="60">
        <v>336</v>
      </c>
      <c r="E116" s="60">
        <v>569</v>
      </c>
      <c r="F116" s="60">
        <v>311</v>
      </c>
      <c r="G116" s="60">
        <v>258</v>
      </c>
      <c r="H116" s="60">
        <v>155</v>
      </c>
      <c r="I116" s="60">
        <v>77</v>
      </c>
      <c r="J116" s="60">
        <v>78</v>
      </c>
      <c r="K116" s="60">
        <v>136</v>
      </c>
      <c r="L116" s="60">
        <v>78</v>
      </c>
      <c r="M116" s="60">
        <v>58</v>
      </c>
      <c r="N116" s="60">
        <v>111</v>
      </c>
      <c r="O116" s="60">
        <v>59</v>
      </c>
      <c r="P116" s="60">
        <v>52</v>
      </c>
      <c r="Q116" s="60">
        <v>25</v>
      </c>
      <c r="R116" s="60">
        <v>19</v>
      </c>
      <c r="S116" s="60">
        <v>6</v>
      </c>
    </row>
    <row r="117" spans="1:19" x14ac:dyDescent="0.35">
      <c r="A117" s="76" t="s">
        <v>553</v>
      </c>
      <c r="B117" s="60">
        <v>10</v>
      </c>
      <c r="C117" s="60">
        <v>4</v>
      </c>
      <c r="D117" s="60">
        <v>6</v>
      </c>
      <c r="E117" s="60">
        <v>9</v>
      </c>
      <c r="F117" s="60">
        <v>3</v>
      </c>
      <c r="G117" s="60">
        <v>6</v>
      </c>
      <c r="H117" s="60">
        <v>1</v>
      </c>
      <c r="I117" s="60">
        <v>1</v>
      </c>
      <c r="J117" s="60" t="s">
        <v>199</v>
      </c>
      <c r="K117" s="60">
        <v>3</v>
      </c>
      <c r="L117" s="60">
        <v>2</v>
      </c>
      <c r="M117" s="60">
        <v>1</v>
      </c>
      <c r="N117" s="60">
        <v>2</v>
      </c>
      <c r="O117" s="60">
        <v>1</v>
      </c>
      <c r="P117" s="60">
        <v>1</v>
      </c>
      <c r="Q117" s="60">
        <v>1</v>
      </c>
      <c r="R117" s="60">
        <v>1</v>
      </c>
      <c r="S117" s="60" t="s">
        <v>199</v>
      </c>
    </row>
    <row r="118" spans="1:19" x14ac:dyDescent="0.35">
      <c r="A118" s="59" t="s">
        <v>468</v>
      </c>
      <c r="B118" s="60">
        <v>734</v>
      </c>
      <c r="C118" s="60">
        <v>392</v>
      </c>
      <c r="D118" s="60">
        <v>342</v>
      </c>
      <c r="E118" s="60">
        <v>578</v>
      </c>
      <c r="F118" s="60">
        <v>314</v>
      </c>
      <c r="G118" s="60">
        <v>264</v>
      </c>
      <c r="H118" s="60">
        <v>156</v>
      </c>
      <c r="I118" s="60">
        <v>78</v>
      </c>
      <c r="J118" s="60">
        <v>78</v>
      </c>
      <c r="K118" s="60">
        <v>139</v>
      </c>
      <c r="L118" s="60">
        <v>80</v>
      </c>
      <c r="M118" s="60">
        <v>59</v>
      </c>
      <c r="N118" s="60">
        <v>113</v>
      </c>
      <c r="O118" s="60">
        <v>60</v>
      </c>
      <c r="P118" s="60">
        <v>53</v>
      </c>
      <c r="Q118" s="60">
        <v>26</v>
      </c>
      <c r="R118" s="60">
        <v>20</v>
      </c>
      <c r="S118" s="60">
        <v>6</v>
      </c>
    </row>
    <row r="119" spans="1:19" ht="25.25" customHeight="1" x14ac:dyDescent="0.35">
      <c r="A119" s="59" t="s">
        <v>554</v>
      </c>
      <c r="B119" s="60"/>
      <c r="C119" s="60"/>
      <c r="D119" s="60"/>
      <c r="E119" s="60"/>
      <c r="F119" s="60"/>
      <c r="G119" s="60"/>
      <c r="H119" s="60"/>
      <c r="I119" s="60"/>
      <c r="J119" s="60"/>
      <c r="K119" s="60"/>
      <c r="L119" s="60"/>
      <c r="M119" s="60"/>
      <c r="N119" s="60"/>
      <c r="O119" s="60"/>
      <c r="P119" s="60"/>
      <c r="Q119" s="60"/>
      <c r="R119" s="60"/>
      <c r="S119" s="60"/>
    </row>
    <row r="120" spans="1:19" x14ac:dyDescent="0.35">
      <c r="A120" s="76" t="s">
        <v>555</v>
      </c>
      <c r="B120" s="60">
        <v>13</v>
      </c>
      <c r="C120" s="60">
        <v>5</v>
      </c>
      <c r="D120" s="60">
        <v>8</v>
      </c>
      <c r="E120" s="60">
        <v>4</v>
      </c>
      <c r="F120" s="60">
        <v>1</v>
      </c>
      <c r="G120" s="60">
        <v>3</v>
      </c>
      <c r="H120" s="60">
        <v>9</v>
      </c>
      <c r="I120" s="60">
        <v>4</v>
      </c>
      <c r="J120" s="60">
        <v>5</v>
      </c>
      <c r="K120" s="60">
        <v>1</v>
      </c>
      <c r="L120" s="60">
        <v>1</v>
      </c>
      <c r="M120" s="60" t="s">
        <v>199</v>
      </c>
      <c r="N120" s="60" t="s">
        <v>199</v>
      </c>
      <c r="O120" s="60" t="s">
        <v>199</v>
      </c>
      <c r="P120" s="60" t="s">
        <v>199</v>
      </c>
      <c r="Q120" s="60">
        <v>1</v>
      </c>
      <c r="R120" s="60">
        <v>1</v>
      </c>
      <c r="S120" s="60" t="s">
        <v>199</v>
      </c>
    </row>
    <row r="121" spans="1:19" x14ac:dyDescent="0.35">
      <c r="A121" s="76" t="s">
        <v>556</v>
      </c>
      <c r="B121" s="60">
        <v>13</v>
      </c>
      <c r="C121" s="60">
        <v>4</v>
      </c>
      <c r="D121" s="60">
        <v>9</v>
      </c>
      <c r="E121" s="60">
        <v>7</v>
      </c>
      <c r="F121" s="60">
        <v>2</v>
      </c>
      <c r="G121" s="60">
        <v>5</v>
      </c>
      <c r="H121" s="60">
        <v>6</v>
      </c>
      <c r="I121" s="60">
        <v>2</v>
      </c>
      <c r="J121" s="60">
        <v>4</v>
      </c>
      <c r="K121" s="60">
        <v>3</v>
      </c>
      <c r="L121" s="60">
        <v>1</v>
      </c>
      <c r="M121" s="60">
        <v>2</v>
      </c>
      <c r="N121" s="60">
        <v>1</v>
      </c>
      <c r="O121" s="60" t="s">
        <v>199</v>
      </c>
      <c r="P121" s="60">
        <v>1</v>
      </c>
      <c r="Q121" s="60">
        <v>2</v>
      </c>
      <c r="R121" s="60">
        <v>1</v>
      </c>
      <c r="S121" s="60">
        <v>1</v>
      </c>
    </row>
    <row r="122" spans="1:19" x14ac:dyDescent="0.35">
      <c r="A122" s="76" t="s">
        <v>557</v>
      </c>
      <c r="B122" s="60">
        <v>3</v>
      </c>
      <c r="C122" s="60">
        <v>2</v>
      </c>
      <c r="D122" s="60">
        <v>1</v>
      </c>
      <c r="E122" s="60">
        <v>2</v>
      </c>
      <c r="F122" s="60">
        <v>1</v>
      </c>
      <c r="G122" s="60">
        <v>1</v>
      </c>
      <c r="H122" s="60">
        <v>1</v>
      </c>
      <c r="I122" s="60">
        <v>1</v>
      </c>
      <c r="J122" s="60" t="s">
        <v>199</v>
      </c>
      <c r="K122" s="60" t="s">
        <v>199</v>
      </c>
      <c r="L122" s="60" t="s">
        <v>199</v>
      </c>
      <c r="M122" s="60" t="s">
        <v>199</v>
      </c>
      <c r="N122" s="60" t="s">
        <v>199</v>
      </c>
      <c r="O122" s="60" t="s">
        <v>199</v>
      </c>
      <c r="P122" s="60" t="s">
        <v>199</v>
      </c>
      <c r="Q122" s="60" t="s">
        <v>199</v>
      </c>
      <c r="R122" s="60" t="s">
        <v>199</v>
      </c>
      <c r="S122" s="60" t="s">
        <v>199</v>
      </c>
    </row>
    <row r="123" spans="1:19" x14ac:dyDescent="0.35">
      <c r="A123" s="59" t="s">
        <v>468</v>
      </c>
      <c r="B123" s="60">
        <v>29</v>
      </c>
      <c r="C123" s="60">
        <v>11</v>
      </c>
      <c r="D123" s="60">
        <v>18</v>
      </c>
      <c r="E123" s="60">
        <v>13</v>
      </c>
      <c r="F123" s="60">
        <v>4</v>
      </c>
      <c r="G123" s="60">
        <v>9</v>
      </c>
      <c r="H123" s="60">
        <v>16</v>
      </c>
      <c r="I123" s="60">
        <v>7</v>
      </c>
      <c r="J123" s="60">
        <v>9</v>
      </c>
      <c r="K123" s="60">
        <v>4</v>
      </c>
      <c r="L123" s="60">
        <v>2</v>
      </c>
      <c r="M123" s="60">
        <v>2</v>
      </c>
      <c r="N123" s="60">
        <v>1</v>
      </c>
      <c r="O123" s="60" t="s">
        <v>199</v>
      </c>
      <c r="P123" s="60">
        <v>1</v>
      </c>
      <c r="Q123" s="60">
        <v>3</v>
      </c>
      <c r="R123" s="60">
        <v>2</v>
      </c>
      <c r="S123" s="60">
        <v>1</v>
      </c>
    </row>
    <row r="124" spans="1:19" ht="25.25" customHeight="1" x14ac:dyDescent="0.35">
      <c r="A124" s="59" t="s">
        <v>558</v>
      </c>
      <c r="B124" s="60"/>
      <c r="C124" s="60"/>
      <c r="D124" s="60"/>
      <c r="E124" s="60"/>
      <c r="F124" s="60"/>
      <c r="G124" s="60"/>
      <c r="H124" s="60"/>
      <c r="I124" s="60"/>
      <c r="J124" s="60"/>
      <c r="K124" s="60"/>
      <c r="L124" s="60"/>
      <c r="M124" s="60"/>
      <c r="N124" s="60"/>
      <c r="O124" s="60"/>
      <c r="P124" s="60"/>
      <c r="Q124" s="60"/>
      <c r="R124" s="60"/>
      <c r="S124" s="60"/>
    </row>
    <row r="125" spans="1:19" x14ac:dyDescent="0.35">
      <c r="A125" s="76" t="s">
        <v>559</v>
      </c>
      <c r="B125" s="60">
        <v>1953</v>
      </c>
      <c r="C125" s="60">
        <v>1035</v>
      </c>
      <c r="D125" s="60">
        <v>918</v>
      </c>
      <c r="E125" s="60">
        <v>1408</v>
      </c>
      <c r="F125" s="60">
        <v>781</v>
      </c>
      <c r="G125" s="60">
        <v>627</v>
      </c>
      <c r="H125" s="60">
        <v>545</v>
      </c>
      <c r="I125" s="60">
        <v>254</v>
      </c>
      <c r="J125" s="60">
        <v>291</v>
      </c>
      <c r="K125" s="60">
        <v>262</v>
      </c>
      <c r="L125" s="60">
        <v>141</v>
      </c>
      <c r="M125" s="60">
        <v>121</v>
      </c>
      <c r="N125" s="60">
        <v>176</v>
      </c>
      <c r="O125" s="60">
        <v>95</v>
      </c>
      <c r="P125" s="60">
        <v>81</v>
      </c>
      <c r="Q125" s="60">
        <v>86</v>
      </c>
      <c r="R125" s="60">
        <v>46</v>
      </c>
      <c r="S125" s="60">
        <v>40</v>
      </c>
    </row>
    <row r="126" spans="1:19" x14ac:dyDescent="0.35">
      <c r="A126" s="59" t="s">
        <v>468</v>
      </c>
      <c r="B126" s="60">
        <v>1953</v>
      </c>
      <c r="C126" s="60">
        <v>1035</v>
      </c>
      <c r="D126" s="60">
        <v>918</v>
      </c>
      <c r="E126" s="60">
        <v>1408</v>
      </c>
      <c r="F126" s="60">
        <v>781</v>
      </c>
      <c r="G126" s="60">
        <v>627</v>
      </c>
      <c r="H126" s="60">
        <v>545</v>
      </c>
      <c r="I126" s="60">
        <v>254</v>
      </c>
      <c r="J126" s="60">
        <v>291</v>
      </c>
      <c r="K126" s="60">
        <v>262</v>
      </c>
      <c r="L126" s="60">
        <v>141</v>
      </c>
      <c r="M126" s="60">
        <v>121</v>
      </c>
      <c r="N126" s="60">
        <v>176</v>
      </c>
      <c r="O126" s="60">
        <v>95</v>
      </c>
      <c r="P126" s="60">
        <v>81</v>
      </c>
      <c r="Q126" s="60">
        <v>86</v>
      </c>
      <c r="R126" s="60">
        <v>46</v>
      </c>
      <c r="S126" s="60">
        <v>40</v>
      </c>
    </row>
    <row r="127" spans="1:19" ht="25.25" customHeight="1" x14ac:dyDescent="0.35">
      <c r="A127" s="59" t="s">
        <v>560</v>
      </c>
      <c r="B127" s="60"/>
      <c r="C127" s="60"/>
      <c r="D127" s="60"/>
      <c r="E127" s="60"/>
      <c r="F127" s="60"/>
      <c r="G127" s="60"/>
      <c r="H127" s="60"/>
      <c r="I127" s="60"/>
      <c r="J127" s="60"/>
      <c r="K127" s="60"/>
      <c r="L127" s="60"/>
      <c r="M127" s="60"/>
      <c r="N127" s="60"/>
      <c r="O127" s="60"/>
      <c r="P127" s="60"/>
      <c r="Q127" s="60"/>
      <c r="R127" s="60"/>
      <c r="S127" s="60"/>
    </row>
    <row r="128" spans="1:19" x14ac:dyDescent="0.35">
      <c r="A128" s="76" t="s">
        <v>561</v>
      </c>
      <c r="B128" s="60">
        <v>22</v>
      </c>
      <c r="C128" s="60">
        <v>12</v>
      </c>
      <c r="D128" s="60">
        <v>10</v>
      </c>
      <c r="E128" s="60">
        <v>16</v>
      </c>
      <c r="F128" s="60">
        <v>10</v>
      </c>
      <c r="G128" s="60">
        <v>6</v>
      </c>
      <c r="H128" s="60">
        <v>6</v>
      </c>
      <c r="I128" s="60">
        <v>2</v>
      </c>
      <c r="J128" s="60">
        <v>4</v>
      </c>
      <c r="K128" s="60">
        <v>3</v>
      </c>
      <c r="L128" s="60">
        <v>1</v>
      </c>
      <c r="M128" s="60">
        <v>2</v>
      </c>
      <c r="N128" s="60">
        <v>2</v>
      </c>
      <c r="O128" s="60">
        <v>1</v>
      </c>
      <c r="P128" s="60">
        <v>1</v>
      </c>
      <c r="Q128" s="60">
        <v>1</v>
      </c>
      <c r="R128" s="60" t="s">
        <v>199</v>
      </c>
      <c r="S128" s="60">
        <v>1</v>
      </c>
    </row>
    <row r="129" spans="1:19" x14ac:dyDescent="0.35">
      <c r="A129" s="76" t="s">
        <v>562</v>
      </c>
      <c r="B129" s="60">
        <v>1112</v>
      </c>
      <c r="C129" s="60">
        <v>469</v>
      </c>
      <c r="D129" s="60">
        <v>643</v>
      </c>
      <c r="E129" s="60">
        <v>900</v>
      </c>
      <c r="F129" s="60">
        <v>380</v>
      </c>
      <c r="G129" s="60">
        <v>520</v>
      </c>
      <c r="H129" s="60">
        <v>212</v>
      </c>
      <c r="I129" s="60">
        <v>89</v>
      </c>
      <c r="J129" s="60">
        <v>123</v>
      </c>
      <c r="K129" s="60">
        <v>143</v>
      </c>
      <c r="L129" s="60">
        <v>57</v>
      </c>
      <c r="M129" s="60">
        <v>86</v>
      </c>
      <c r="N129" s="60">
        <v>111</v>
      </c>
      <c r="O129" s="60">
        <v>42</v>
      </c>
      <c r="P129" s="60">
        <v>69</v>
      </c>
      <c r="Q129" s="60">
        <v>32</v>
      </c>
      <c r="R129" s="60">
        <v>15</v>
      </c>
      <c r="S129" s="60">
        <v>17</v>
      </c>
    </row>
    <row r="130" spans="1:19" x14ac:dyDescent="0.35">
      <c r="A130" s="76" t="s">
        <v>563</v>
      </c>
      <c r="B130" s="60">
        <v>1866</v>
      </c>
      <c r="C130" s="60">
        <v>811</v>
      </c>
      <c r="D130" s="60">
        <v>1055</v>
      </c>
      <c r="E130" s="60">
        <v>1447</v>
      </c>
      <c r="F130" s="60">
        <v>636</v>
      </c>
      <c r="G130" s="60">
        <v>811</v>
      </c>
      <c r="H130" s="60">
        <v>419</v>
      </c>
      <c r="I130" s="60">
        <v>175</v>
      </c>
      <c r="J130" s="60">
        <v>244</v>
      </c>
      <c r="K130" s="60">
        <v>250</v>
      </c>
      <c r="L130" s="60">
        <v>106</v>
      </c>
      <c r="M130" s="60">
        <v>144</v>
      </c>
      <c r="N130" s="60">
        <v>187</v>
      </c>
      <c r="O130" s="60">
        <v>77</v>
      </c>
      <c r="P130" s="60">
        <v>110</v>
      </c>
      <c r="Q130" s="60">
        <v>63</v>
      </c>
      <c r="R130" s="60">
        <v>29</v>
      </c>
      <c r="S130" s="60">
        <v>34</v>
      </c>
    </row>
    <row r="131" spans="1:19" x14ac:dyDescent="0.35">
      <c r="A131" s="59" t="s">
        <v>468</v>
      </c>
      <c r="B131" s="60">
        <v>3000</v>
      </c>
      <c r="C131" s="60">
        <v>1292</v>
      </c>
      <c r="D131" s="60">
        <v>1708</v>
      </c>
      <c r="E131" s="60">
        <v>2363</v>
      </c>
      <c r="F131" s="60">
        <v>1026</v>
      </c>
      <c r="G131" s="60">
        <v>1337</v>
      </c>
      <c r="H131" s="60">
        <v>637</v>
      </c>
      <c r="I131" s="60">
        <v>266</v>
      </c>
      <c r="J131" s="60">
        <v>371</v>
      </c>
      <c r="K131" s="60">
        <v>396</v>
      </c>
      <c r="L131" s="60">
        <v>164</v>
      </c>
      <c r="M131" s="60">
        <v>232</v>
      </c>
      <c r="N131" s="60">
        <v>300</v>
      </c>
      <c r="O131" s="60">
        <v>120</v>
      </c>
      <c r="P131" s="60">
        <v>180</v>
      </c>
      <c r="Q131" s="60">
        <v>96</v>
      </c>
      <c r="R131" s="60">
        <v>44</v>
      </c>
      <c r="S131" s="60">
        <v>52</v>
      </c>
    </row>
    <row r="132" spans="1:19" ht="25.25" customHeight="1" x14ac:dyDescent="0.35">
      <c r="A132" s="59" t="s">
        <v>564</v>
      </c>
      <c r="B132" s="60"/>
      <c r="C132" s="60"/>
      <c r="D132" s="60"/>
      <c r="E132" s="60"/>
      <c r="F132" s="60"/>
      <c r="G132" s="60"/>
      <c r="H132" s="60"/>
      <c r="I132" s="60"/>
      <c r="J132" s="60"/>
      <c r="K132" s="60"/>
      <c r="L132" s="60"/>
      <c r="M132" s="60"/>
      <c r="N132" s="60"/>
      <c r="O132" s="60"/>
      <c r="P132" s="60"/>
      <c r="Q132" s="60"/>
      <c r="R132" s="60"/>
      <c r="S132" s="60"/>
    </row>
    <row r="133" spans="1:19" x14ac:dyDescent="0.35">
      <c r="A133" s="76" t="s">
        <v>565</v>
      </c>
      <c r="B133" s="60">
        <v>152</v>
      </c>
      <c r="C133" s="60">
        <v>41</v>
      </c>
      <c r="D133" s="60">
        <v>111</v>
      </c>
      <c r="E133" s="60">
        <v>146</v>
      </c>
      <c r="F133" s="60">
        <v>40</v>
      </c>
      <c r="G133" s="60">
        <v>106</v>
      </c>
      <c r="H133" s="60">
        <v>6</v>
      </c>
      <c r="I133" s="60">
        <v>1</v>
      </c>
      <c r="J133" s="60">
        <v>5</v>
      </c>
      <c r="K133" s="60">
        <v>28</v>
      </c>
      <c r="L133" s="60">
        <v>7</v>
      </c>
      <c r="M133" s="60">
        <v>21</v>
      </c>
      <c r="N133" s="60">
        <v>27</v>
      </c>
      <c r="O133" s="60">
        <v>7</v>
      </c>
      <c r="P133" s="60">
        <v>20</v>
      </c>
      <c r="Q133" s="60">
        <v>1</v>
      </c>
      <c r="R133" s="60" t="s">
        <v>199</v>
      </c>
      <c r="S133" s="60">
        <v>1</v>
      </c>
    </row>
    <row r="134" spans="1:19" x14ac:dyDescent="0.35">
      <c r="A134" s="76" t="s">
        <v>566</v>
      </c>
      <c r="B134" s="60">
        <v>62</v>
      </c>
      <c r="C134" s="60">
        <v>22</v>
      </c>
      <c r="D134" s="60">
        <v>40</v>
      </c>
      <c r="E134" s="60">
        <v>53</v>
      </c>
      <c r="F134" s="60">
        <v>21</v>
      </c>
      <c r="G134" s="60">
        <v>32</v>
      </c>
      <c r="H134" s="60">
        <v>9</v>
      </c>
      <c r="I134" s="60">
        <v>1</v>
      </c>
      <c r="J134" s="60">
        <v>8</v>
      </c>
      <c r="K134" s="60">
        <v>6</v>
      </c>
      <c r="L134" s="60">
        <v>1</v>
      </c>
      <c r="M134" s="60">
        <v>5</v>
      </c>
      <c r="N134" s="60">
        <v>6</v>
      </c>
      <c r="O134" s="60">
        <v>1</v>
      </c>
      <c r="P134" s="60">
        <v>5</v>
      </c>
      <c r="Q134" s="60" t="s">
        <v>199</v>
      </c>
      <c r="R134" s="60" t="s">
        <v>199</v>
      </c>
      <c r="S134" s="60" t="s">
        <v>199</v>
      </c>
    </row>
    <row r="135" spans="1:19" x14ac:dyDescent="0.35">
      <c r="A135" s="76" t="s">
        <v>564</v>
      </c>
      <c r="B135" s="60">
        <v>81</v>
      </c>
      <c r="C135" s="60">
        <v>32</v>
      </c>
      <c r="D135" s="60">
        <v>49</v>
      </c>
      <c r="E135" s="60">
        <v>72</v>
      </c>
      <c r="F135" s="60">
        <v>28</v>
      </c>
      <c r="G135" s="60">
        <v>44</v>
      </c>
      <c r="H135" s="60">
        <v>9</v>
      </c>
      <c r="I135" s="60">
        <v>4</v>
      </c>
      <c r="J135" s="60">
        <v>5</v>
      </c>
      <c r="K135" s="60">
        <v>8</v>
      </c>
      <c r="L135" s="60">
        <v>4</v>
      </c>
      <c r="M135" s="60">
        <v>4</v>
      </c>
      <c r="N135" s="60">
        <v>8</v>
      </c>
      <c r="O135" s="60">
        <v>4</v>
      </c>
      <c r="P135" s="60">
        <v>4</v>
      </c>
      <c r="Q135" s="60" t="s">
        <v>199</v>
      </c>
      <c r="R135" s="60" t="s">
        <v>199</v>
      </c>
      <c r="S135" s="60" t="s">
        <v>199</v>
      </c>
    </row>
    <row r="136" spans="1:19" x14ac:dyDescent="0.35">
      <c r="A136" s="59" t="s">
        <v>468</v>
      </c>
      <c r="B136" s="60">
        <v>295</v>
      </c>
      <c r="C136" s="60">
        <v>95</v>
      </c>
      <c r="D136" s="60">
        <v>200</v>
      </c>
      <c r="E136" s="60">
        <v>271</v>
      </c>
      <c r="F136" s="60">
        <v>89</v>
      </c>
      <c r="G136" s="60">
        <v>182</v>
      </c>
      <c r="H136" s="60">
        <v>24</v>
      </c>
      <c r="I136" s="60">
        <v>6</v>
      </c>
      <c r="J136" s="60">
        <v>18</v>
      </c>
      <c r="K136" s="60">
        <v>42</v>
      </c>
      <c r="L136" s="60">
        <v>12</v>
      </c>
      <c r="M136" s="60">
        <v>30</v>
      </c>
      <c r="N136" s="60">
        <v>41</v>
      </c>
      <c r="O136" s="60">
        <v>12</v>
      </c>
      <c r="P136" s="60">
        <v>29</v>
      </c>
      <c r="Q136" s="60">
        <v>1</v>
      </c>
      <c r="R136" s="60" t="s">
        <v>199</v>
      </c>
      <c r="S136" s="60">
        <v>1</v>
      </c>
    </row>
    <row r="137" spans="1:19" ht="25.25" customHeight="1" x14ac:dyDescent="0.35">
      <c r="A137" s="59" t="s">
        <v>567</v>
      </c>
      <c r="B137" s="60"/>
      <c r="C137" s="60"/>
      <c r="D137" s="60"/>
      <c r="E137" s="60"/>
      <c r="F137" s="60"/>
      <c r="G137" s="60"/>
      <c r="H137" s="60"/>
      <c r="I137" s="60"/>
      <c r="J137" s="60"/>
      <c r="K137" s="60"/>
      <c r="L137" s="60"/>
      <c r="M137" s="60"/>
      <c r="N137" s="60"/>
      <c r="O137" s="60"/>
      <c r="P137" s="60"/>
      <c r="Q137" s="60"/>
      <c r="R137" s="60"/>
      <c r="S137" s="60"/>
    </row>
    <row r="138" spans="1:19" x14ac:dyDescent="0.35">
      <c r="A138" s="76" t="s">
        <v>568</v>
      </c>
      <c r="B138" s="60">
        <v>9809</v>
      </c>
      <c r="C138" s="60">
        <v>5673</v>
      </c>
      <c r="D138" s="60">
        <v>4136</v>
      </c>
      <c r="E138" s="60">
        <v>8538</v>
      </c>
      <c r="F138" s="60">
        <v>5009</v>
      </c>
      <c r="G138" s="60">
        <v>3529</v>
      </c>
      <c r="H138" s="60">
        <v>1271</v>
      </c>
      <c r="I138" s="60">
        <v>664</v>
      </c>
      <c r="J138" s="60">
        <v>607</v>
      </c>
      <c r="K138" s="60">
        <v>1349</v>
      </c>
      <c r="L138" s="60">
        <v>777</v>
      </c>
      <c r="M138" s="60">
        <v>572</v>
      </c>
      <c r="N138" s="60">
        <v>1201</v>
      </c>
      <c r="O138" s="60">
        <v>704</v>
      </c>
      <c r="P138" s="60">
        <v>497</v>
      </c>
      <c r="Q138" s="60">
        <v>148</v>
      </c>
      <c r="R138" s="60">
        <v>73</v>
      </c>
      <c r="S138" s="60">
        <v>75</v>
      </c>
    </row>
    <row r="139" spans="1:19" x14ac:dyDescent="0.35">
      <c r="A139" s="76" t="s">
        <v>569</v>
      </c>
      <c r="B139" s="60">
        <v>66</v>
      </c>
      <c r="C139" s="60">
        <v>38</v>
      </c>
      <c r="D139" s="60">
        <v>28</v>
      </c>
      <c r="E139" s="60">
        <v>59</v>
      </c>
      <c r="F139" s="60">
        <v>34</v>
      </c>
      <c r="G139" s="60">
        <v>25</v>
      </c>
      <c r="H139" s="60">
        <v>7</v>
      </c>
      <c r="I139" s="60">
        <v>4</v>
      </c>
      <c r="J139" s="60">
        <v>3</v>
      </c>
      <c r="K139" s="60">
        <v>1</v>
      </c>
      <c r="L139" s="60" t="s">
        <v>199</v>
      </c>
      <c r="M139" s="60">
        <v>1</v>
      </c>
      <c r="N139" s="60">
        <v>1</v>
      </c>
      <c r="O139" s="60" t="s">
        <v>199</v>
      </c>
      <c r="P139" s="60">
        <v>1</v>
      </c>
      <c r="Q139" s="60" t="s">
        <v>199</v>
      </c>
      <c r="R139" s="60" t="s">
        <v>199</v>
      </c>
      <c r="S139" s="60" t="s">
        <v>199</v>
      </c>
    </row>
    <row r="140" spans="1:19" x14ac:dyDescent="0.35">
      <c r="A140" s="59" t="s">
        <v>468</v>
      </c>
      <c r="B140" s="60">
        <v>9875</v>
      </c>
      <c r="C140" s="60">
        <v>5711</v>
      </c>
      <c r="D140" s="60">
        <v>4164</v>
      </c>
      <c r="E140" s="60">
        <v>8597</v>
      </c>
      <c r="F140" s="60">
        <v>5043</v>
      </c>
      <c r="G140" s="60">
        <v>3554</v>
      </c>
      <c r="H140" s="60">
        <v>1278</v>
      </c>
      <c r="I140" s="60">
        <v>668</v>
      </c>
      <c r="J140" s="60">
        <v>610</v>
      </c>
      <c r="K140" s="60">
        <v>1350</v>
      </c>
      <c r="L140" s="60">
        <v>777</v>
      </c>
      <c r="M140" s="60">
        <v>573</v>
      </c>
      <c r="N140" s="60">
        <v>1202</v>
      </c>
      <c r="O140" s="60">
        <v>704</v>
      </c>
      <c r="P140" s="60">
        <v>498</v>
      </c>
      <c r="Q140" s="60">
        <v>148</v>
      </c>
      <c r="R140" s="60">
        <v>73</v>
      </c>
      <c r="S140" s="60">
        <v>75</v>
      </c>
    </row>
    <row r="141" spans="1:19" ht="25.25" customHeight="1" x14ac:dyDescent="0.35">
      <c r="A141" s="59" t="s">
        <v>570</v>
      </c>
      <c r="B141" s="60"/>
      <c r="C141" s="60"/>
      <c r="D141" s="60"/>
      <c r="E141" s="60"/>
      <c r="F141" s="60"/>
      <c r="G141" s="60"/>
      <c r="H141" s="60"/>
      <c r="I141" s="60"/>
      <c r="J141" s="60"/>
      <c r="K141" s="60"/>
      <c r="L141" s="60"/>
      <c r="M141" s="60"/>
      <c r="N141" s="60"/>
      <c r="O141" s="60"/>
      <c r="P141" s="60"/>
      <c r="Q141" s="60"/>
      <c r="R141" s="60"/>
      <c r="S141" s="60"/>
    </row>
    <row r="142" spans="1:19" x14ac:dyDescent="0.35">
      <c r="A142" s="76" t="s">
        <v>571</v>
      </c>
      <c r="B142" s="60">
        <v>1</v>
      </c>
      <c r="C142" s="60">
        <v>1</v>
      </c>
      <c r="D142" s="60" t="s">
        <v>199</v>
      </c>
      <c r="E142" s="60">
        <v>1</v>
      </c>
      <c r="F142" s="60">
        <v>1</v>
      </c>
      <c r="G142" s="60" t="s">
        <v>199</v>
      </c>
      <c r="H142" s="60" t="s">
        <v>199</v>
      </c>
      <c r="I142" s="60" t="s">
        <v>199</v>
      </c>
      <c r="J142" s="60" t="s">
        <v>199</v>
      </c>
      <c r="K142" s="60" t="s">
        <v>199</v>
      </c>
      <c r="L142" s="60" t="s">
        <v>199</v>
      </c>
      <c r="M142" s="60" t="s">
        <v>199</v>
      </c>
      <c r="N142" s="60" t="s">
        <v>199</v>
      </c>
      <c r="O142" s="60" t="s">
        <v>199</v>
      </c>
      <c r="P142" s="60" t="s">
        <v>199</v>
      </c>
      <c r="Q142" s="60" t="s">
        <v>199</v>
      </c>
      <c r="R142" s="60" t="s">
        <v>199</v>
      </c>
      <c r="S142" s="60" t="s">
        <v>199</v>
      </c>
    </row>
    <row r="143" spans="1:19" x14ac:dyDescent="0.35">
      <c r="A143" s="76" t="s">
        <v>572</v>
      </c>
      <c r="B143" s="60">
        <v>18</v>
      </c>
      <c r="C143" s="60">
        <v>13</v>
      </c>
      <c r="D143" s="60">
        <v>5</v>
      </c>
      <c r="E143" s="60">
        <v>4</v>
      </c>
      <c r="F143" s="60">
        <v>3</v>
      </c>
      <c r="G143" s="60">
        <v>1</v>
      </c>
      <c r="H143" s="60">
        <v>14</v>
      </c>
      <c r="I143" s="60">
        <v>10</v>
      </c>
      <c r="J143" s="60">
        <v>4</v>
      </c>
      <c r="K143" s="60">
        <v>5</v>
      </c>
      <c r="L143" s="60">
        <v>3</v>
      </c>
      <c r="M143" s="60">
        <v>2</v>
      </c>
      <c r="N143" s="60">
        <v>2</v>
      </c>
      <c r="O143" s="60">
        <v>2</v>
      </c>
      <c r="P143" s="60" t="s">
        <v>199</v>
      </c>
      <c r="Q143" s="60">
        <v>3</v>
      </c>
      <c r="R143" s="60">
        <v>1</v>
      </c>
      <c r="S143" s="60">
        <v>2</v>
      </c>
    </row>
    <row r="144" spans="1:19" x14ac:dyDescent="0.35">
      <c r="A144" s="76" t="s">
        <v>573</v>
      </c>
      <c r="B144" s="60">
        <v>61</v>
      </c>
      <c r="C144" s="60">
        <v>40</v>
      </c>
      <c r="D144" s="60">
        <v>21</v>
      </c>
      <c r="E144" s="60">
        <v>52</v>
      </c>
      <c r="F144" s="60">
        <v>34</v>
      </c>
      <c r="G144" s="60">
        <v>18</v>
      </c>
      <c r="H144" s="60">
        <v>9</v>
      </c>
      <c r="I144" s="60">
        <v>6</v>
      </c>
      <c r="J144" s="60">
        <v>3</v>
      </c>
      <c r="K144" s="60">
        <v>7</v>
      </c>
      <c r="L144" s="60">
        <v>2</v>
      </c>
      <c r="M144" s="60">
        <v>5</v>
      </c>
      <c r="N144" s="60">
        <v>6</v>
      </c>
      <c r="O144" s="60">
        <v>2</v>
      </c>
      <c r="P144" s="60">
        <v>4</v>
      </c>
      <c r="Q144" s="60">
        <v>1</v>
      </c>
      <c r="R144" s="60" t="s">
        <v>199</v>
      </c>
      <c r="S144" s="60">
        <v>1</v>
      </c>
    </row>
    <row r="145" spans="1:19" x14ac:dyDescent="0.35">
      <c r="A145" s="59" t="s">
        <v>468</v>
      </c>
      <c r="B145" s="60">
        <v>80</v>
      </c>
      <c r="C145" s="60">
        <v>54</v>
      </c>
      <c r="D145" s="60">
        <v>26</v>
      </c>
      <c r="E145" s="60">
        <v>57</v>
      </c>
      <c r="F145" s="60">
        <v>38</v>
      </c>
      <c r="G145" s="60">
        <v>19</v>
      </c>
      <c r="H145" s="60">
        <v>23</v>
      </c>
      <c r="I145" s="60">
        <v>16</v>
      </c>
      <c r="J145" s="60">
        <v>7</v>
      </c>
      <c r="K145" s="60">
        <v>12</v>
      </c>
      <c r="L145" s="60">
        <v>5</v>
      </c>
      <c r="M145" s="60">
        <v>7</v>
      </c>
      <c r="N145" s="60">
        <v>8</v>
      </c>
      <c r="O145" s="60">
        <v>4</v>
      </c>
      <c r="P145" s="60">
        <v>4</v>
      </c>
      <c r="Q145" s="60">
        <v>4</v>
      </c>
      <c r="R145" s="60">
        <v>1</v>
      </c>
      <c r="S145" s="60">
        <v>3</v>
      </c>
    </row>
    <row r="146" spans="1:19" ht="25.25" customHeight="1" x14ac:dyDescent="0.35">
      <c r="A146" s="59" t="s">
        <v>574</v>
      </c>
      <c r="B146" s="60"/>
      <c r="C146" s="60"/>
      <c r="D146" s="60"/>
      <c r="E146" s="60"/>
      <c r="F146" s="60"/>
      <c r="G146" s="60"/>
      <c r="H146" s="60"/>
      <c r="I146" s="60"/>
      <c r="J146" s="60"/>
      <c r="K146" s="60"/>
      <c r="L146" s="60"/>
      <c r="M146" s="60"/>
      <c r="N146" s="60"/>
      <c r="O146" s="60"/>
      <c r="P146" s="60"/>
      <c r="Q146" s="60"/>
      <c r="R146" s="60"/>
      <c r="S146" s="60"/>
    </row>
    <row r="147" spans="1:19" x14ac:dyDescent="0.35">
      <c r="A147" s="76" t="s">
        <v>575</v>
      </c>
      <c r="B147" s="60">
        <v>48</v>
      </c>
      <c r="C147" s="60">
        <v>26</v>
      </c>
      <c r="D147" s="60">
        <v>22</v>
      </c>
      <c r="E147" s="60">
        <v>35</v>
      </c>
      <c r="F147" s="60">
        <v>20</v>
      </c>
      <c r="G147" s="60">
        <v>15</v>
      </c>
      <c r="H147" s="60">
        <v>13</v>
      </c>
      <c r="I147" s="60">
        <v>6</v>
      </c>
      <c r="J147" s="60">
        <v>7</v>
      </c>
      <c r="K147" s="60">
        <v>4</v>
      </c>
      <c r="L147" s="60">
        <v>1</v>
      </c>
      <c r="M147" s="60">
        <v>3</v>
      </c>
      <c r="N147" s="60">
        <v>4</v>
      </c>
      <c r="O147" s="60">
        <v>1</v>
      </c>
      <c r="P147" s="60">
        <v>3</v>
      </c>
      <c r="Q147" s="60" t="s">
        <v>199</v>
      </c>
      <c r="R147" s="60" t="s">
        <v>199</v>
      </c>
      <c r="S147" s="60" t="s">
        <v>199</v>
      </c>
    </row>
    <row r="148" spans="1:19" x14ac:dyDescent="0.35">
      <c r="A148" s="76" t="s">
        <v>576</v>
      </c>
      <c r="B148" s="60">
        <v>3305</v>
      </c>
      <c r="C148" s="60">
        <v>1966</v>
      </c>
      <c r="D148" s="60">
        <v>1339</v>
      </c>
      <c r="E148" s="60">
        <v>2847</v>
      </c>
      <c r="F148" s="60">
        <v>1731</v>
      </c>
      <c r="G148" s="60">
        <v>1116</v>
      </c>
      <c r="H148" s="60">
        <v>458</v>
      </c>
      <c r="I148" s="60">
        <v>235</v>
      </c>
      <c r="J148" s="60">
        <v>223</v>
      </c>
      <c r="K148" s="60">
        <v>520</v>
      </c>
      <c r="L148" s="60">
        <v>304</v>
      </c>
      <c r="M148" s="60">
        <v>216</v>
      </c>
      <c r="N148" s="60">
        <v>445</v>
      </c>
      <c r="O148" s="60">
        <v>262</v>
      </c>
      <c r="P148" s="60">
        <v>183</v>
      </c>
      <c r="Q148" s="60">
        <v>75</v>
      </c>
      <c r="R148" s="60">
        <v>42</v>
      </c>
      <c r="S148" s="60">
        <v>33</v>
      </c>
    </row>
    <row r="149" spans="1:19" x14ac:dyDescent="0.35">
      <c r="A149" s="76" t="s">
        <v>577</v>
      </c>
      <c r="B149" s="60">
        <v>1</v>
      </c>
      <c r="C149" s="60">
        <v>1</v>
      </c>
      <c r="D149" s="60" t="s">
        <v>199</v>
      </c>
      <c r="E149" s="60" t="s">
        <v>199</v>
      </c>
      <c r="F149" s="60" t="s">
        <v>199</v>
      </c>
      <c r="G149" s="60" t="s">
        <v>199</v>
      </c>
      <c r="H149" s="60">
        <v>1</v>
      </c>
      <c r="I149" s="60">
        <v>1</v>
      </c>
      <c r="J149" s="60" t="s">
        <v>199</v>
      </c>
      <c r="K149" s="60" t="s">
        <v>199</v>
      </c>
      <c r="L149" s="60" t="s">
        <v>199</v>
      </c>
      <c r="M149" s="60" t="s">
        <v>199</v>
      </c>
      <c r="N149" s="60" t="s">
        <v>199</v>
      </c>
      <c r="O149" s="60" t="s">
        <v>199</v>
      </c>
      <c r="P149" s="60" t="s">
        <v>199</v>
      </c>
      <c r="Q149" s="60" t="s">
        <v>199</v>
      </c>
      <c r="R149" s="60" t="s">
        <v>199</v>
      </c>
      <c r="S149" s="60" t="s">
        <v>199</v>
      </c>
    </row>
    <row r="150" spans="1:19" x14ac:dyDescent="0.35">
      <c r="A150" s="76" t="s">
        <v>578</v>
      </c>
      <c r="B150" s="60">
        <v>34</v>
      </c>
      <c r="C150" s="60">
        <v>17</v>
      </c>
      <c r="D150" s="60">
        <v>17</v>
      </c>
      <c r="E150" s="60">
        <v>31</v>
      </c>
      <c r="F150" s="60">
        <v>15</v>
      </c>
      <c r="G150" s="60">
        <v>16</v>
      </c>
      <c r="H150" s="60">
        <v>3</v>
      </c>
      <c r="I150" s="60">
        <v>2</v>
      </c>
      <c r="J150" s="60">
        <v>1</v>
      </c>
      <c r="K150" s="60">
        <v>1</v>
      </c>
      <c r="L150" s="60" t="s">
        <v>199</v>
      </c>
      <c r="M150" s="60">
        <v>1</v>
      </c>
      <c r="N150" s="60">
        <v>1</v>
      </c>
      <c r="O150" s="60" t="s">
        <v>199</v>
      </c>
      <c r="P150" s="60">
        <v>1</v>
      </c>
      <c r="Q150" s="60" t="s">
        <v>199</v>
      </c>
      <c r="R150" s="60" t="s">
        <v>199</v>
      </c>
      <c r="S150" s="60" t="s">
        <v>199</v>
      </c>
    </row>
    <row r="151" spans="1:19" x14ac:dyDescent="0.35">
      <c r="A151" s="76" t="s">
        <v>579</v>
      </c>
      <c r="B151" s="60">
        <v>94</v>
      </c>
      <c r="C151" s="60">
        <v>59</v>
      </c>
      <c r="D151" s="60">
        <v>35</v>
      </c>
      <c r="E151" s="60">
        <v>55</v>
      </c>
      <c r="F151" s="60">
        <v>34</v>
      </c>
      <c r="G151" s="60">
        <v>21</v>
      </c>
      <c r="H151" s="60">
        <v>39</v>
      </c>
      <c r="I151" s="60">
        <v>25</v>
      </c>
      <c r="J151" s="60">
        <v>14</v>
      </c>
      <c r="K151" s="60">
        <v>16</v>
      </c>
      <c r="L151" s="60">
        <v>10</v>
      </c>
      <c r="M151" s="60">
        <v>6</v>
      </c>
      <c r="N151" s="60">
        <v>10</v>
      </c>
      <c r="O151" s="60">
        <v>6</v>
      </c>
      <c r="P151" s="60">
        <v>4</v>
      </c>
      <c r="Q151" s="60">
        <v>6</v>
      </c>
      <c r="R151" s="60">
        <v>4</v>
      </c>
      <c r="S151" s="60">
        <v>2</v>
      </c>
    </row>
    <row r="152" spans="1:19" x14ac:dyDescent="0.35">
      <c r="A152" s="76" t="s">
        <v>580</v>
      </c>
      <c r="B152" s="60">
        <v>1</v>
      </c>
      <c r="C152" s="60">
        <v>1</v>
      </c>
      <c r="D152" s="60" t="s">
        <v>199</v>
      </c>
      <c r="E152" s="60">
        <v>1</v>
      </c>
      <c r="F152" s="60">
        <v>1</v>
      </c>
      <c r="G152" s="60" t="s">
        <v>199</v>
      </c>
      <c r="H152" s="60" t="s">
        <v>199</v>
      </c>
      <c r="I152" s="60" t="s">
        <v>199</v>
      </c>
      <c r="J152" s="60" t="s">
        <v>199</v>
      </c>
      <c r="K152" s="60" t="s">
        <v>199</v>
      </c>
      <c r="L152" s="60" t="s">
        <v>199</v>
      </c>
      <c r="M152" s="60" t="s">
        <v>199</v>
      </c>
      <c r="N152" s="60" t="s">
        <v>199</v>
      </c>
      <c r="O152" s="60" t="s">
        <v>199</v>
      </c>
      <c r="P152" s="60" t="s">
        <v>199</v>
      </c>
      <c r="Q152" s="60" t="s">
        <v>199</v>
      </c>
      <c r="R152" s="60" t="s">
        <v>199</v>
      </c>
      <c r="S152" s="60" t="s">
        <v>199</v>
      </c>
    </row>
    <row r="153" spans="1:19" x14ac:dyDescent="0.35">
      <c r="A153" s="76" t="s">
        <v>581</v>
      </c>
      <c r="B153" s="60">
        <v>2</v>
      </c>
      <c r="C153" s="60">
        <v>1</v>
      </c>
      <c r="D153" s="60">
        <v>1</v>
      </c>
      <c r="E153" s="60" t="s">
        <v>199</v>
      </c>
      <c r="F153" s="60" t="s">
        <v>199</v>
      </c>
      <c r="G153" s="60" t="s">
        <v>199</v>
      </c>
      <c r="H153" s="60">
        <v>2</v>
      </c>
      <c r="I153" s="60">
        <v>1</v>
      </c>
      <c r="J153" s="60">
        <v>1</v>
      </c>
      <c r="K153" s="60" t="s">
        <v>199</v>
      </c>
      <c r="L153" s="60" t="s">
        <v>199</v>
      </c>
      <c r="M153" s="60" t="s">
        <v>199</v>
      </c>
      <c r="N153" s="60" t="s">
        <v>199</v>
      </c>
      <c r="O153" s="60" t="s">
        <v>199</v>
      </c>
      <c r="P153" s="60" t="s">
        <v>199</v>
      </c>
      <c r="Q153" s="60" t="s">
        <v>199</v>
      </c>
      <c r="R153" s="60" t="s">
        <v>199</v>
      </c>
      <c r="S153" s="60" t="s">
        <v>199</v>
      </c>
    </row>
    <row r="154" spans="1:19" x14ac:dyDescent="0.35">
      <c r="A154" s="76" t="s">
        <v>582</v>
      </c>
      <c r="B154" s="60">
        <v>59</v>
      </c>
      <c r="C154" s="60">
        <v>43</v>
      </c>
      <c r="D154" s="60">
        <v>16</v>
      </c>
      <c r="E154" s="60">
        <v>38</v>
      </c>
      <c r="F154" s="60">
        <v>30</v>
      </c>
      <c r="G154" s="60">
        <v>8</v>
      </c>
      <c r="H154" s="60">
        <v>21</v>
      </c>
      <c r="I154" s="60">
        <v>13</v>
      </c>
      <c r="J154" s="60">
        <v>8</v>
      </c>
      <c r="K154" s="60">
        <v>11</v>
      </c>
      <c r="L154" s="60">
        <v>9</v>
      </c>
      <c r="M154" s="60">
        <v>2</v>
      </c>
      <c r="N154" s="60">
        <v>5</v>
      </c>
      <c r="O154" s="60">
        <v>5</v>
      </c>
      <c r="P154" s="60" t="s">
        <v>199</v>
      </c>
      <c r="Q154" s="60">
        <v>6</v>
      </c>
      <c r="R154" s="60">
        <v>4</v>
      </c>
      <c r="S154" s="60">
        <v>2</v>
      </c>
    </row>
    <row r="155" spans="1:19" x14ac:dyDescent="0.35">
      <c r="A155" s="76" t="s">
        <v>583</v>
      </c>
      <c r="B155" s="60">
        <v>1339</v>
      </c>
      <c r="C155" s="60">
        <v>842</v>
      </c>
      <c r="D155" s="60">
        <v>497</v>
      </c>
      <c r="E155" s="60">
        <v>978</v>
      </c>
      <c r="F155" s="60">
        <v>656</v>
      </c>
      <c r="G155" s="60">
        <v>322</v>
      </c>
      <c r="H155" s="60">
        <v>361</v>
      </c>
      <c r="I155" s="60">
        <v>186</v>
      </c>
      <c r="J155" s="60">
        <v>175</v>
      </c>
      <c r="K155" s="60">
        <v>195</v>
      </c>
      <c r="L155" s="60">
        <v>118</v>
      </c>
      <c r="M155" s="60">
        <v>77</v>
      </c>
      <c r="N155" s="60">
        <v>126</v>
      </c>
      <c r="O155" s="60">
        <v>82</v>
      </c>
      <c r="P155" s="60">
        <v>44</v>
      </c>
      <c r="Q155" s="60">
        <v>69</v>
      </c>
      <c r="R155" s="60">
        <v>36</v>
      </c>
      <c r="S155" s="60">
        <v>33</v>
      </c>
    </row>
    <row r="156" spans="1:19" x14ac:dyDescent="0.35">
      <c r="A156" s="76" t="s">
        <v>584</v>
      </c>
      <c r="B156" s="60">
        <v>42</v>
      </c>
      <c r="C156" s="60">
        <v>18</v>
      </c>
      <c r="D156" s="60">
        <v>24</v>
      </c>
      <c r="E156" s="60">
        <v>41</v>
      </c>
      <c r="F156" s="60">
        <v>18</v>
      </c>
      <c r="G156" s="60">
        <v>23</v>
      </c>
      <c r="H156" s="60">
        <v>1</v>
      </c>
      <c r="I156" s="60" t="s">
        <v>199</v>
      </c>
      <c r="J156" s="60">
        <v>1</v>
      </c>
      <c r="K156" s="60">
        <v>8</v>
      </c>
      <c r="L156" s="60">
        <v>2</v>
      </c>
      <c r="M156" s="60">
        <v>6</v>
      </c>
      <c r="N156" s="60">
        <v>8</v>
      </c>
      <c r="O156" s="60">
        <v>2</v>
      </c>
      <c r="P156" s="60">
        <v>6</v>
      </c>
      <c r="Q156" s="60" t="s">
        <v>199</v>
      </c>
      <c r="R156" s="60" t="s">
        <v>199</v>
      </c>
      <c r="S156" s="60" t="s">
        <v>199</v>
      </c>
    </row>
    <row r="157" spans="1:19" x14ac:dyDescent="0.35">
      <c r="A157" s="76" t="s">
        <v>574</v>
      </c>
      <c r="B157" s="60">
        <v>3764</v>
      </c>
      <c r="C157" s="60">
        <v>2180</v>
      </c>
      <c r="D157" s="60">
        <v>1584</v>
      </c>
      <c r="E157" s="60">
        <v>3211</v>
      </c>
      <c r="F157" s="60">
        <v>1908</v>
      </c>
      <c r="G157" s="60">
        <v>1303</v>
      </c>
      <c r="H157" s="60">
        <v>553</v>
      </c>
      <c r="I157" s="60">
        <v>272</v>
      </c>
      <c r="J157" s="60">
        <v>281</v>
      </c>
      <c r="K157" s="60">
        <v>669</v>
      </c>
      <c r="L157" s="60">
        <v>399</v>
      </c>
      <c r="M157" s="60">
        <v>270</v>
      </c>
      <c r="N157" s="60">
        <v>559</v>
      </c>
      <c r="O157" s="60">
        <v>340</v>
      </c>
      <c r="P157" s="60">
        <v>219</v>
      </c>
      <c r="Q157" s="60">
        <v>110</v>
      </c>
      <c r="R157" s="60">
        <v>59</v>
      </c>
      <c r="S157" s="60">
        <v>51</v>
      </c>
    </row>
    <row r="158" spans="1:19" x14ac:dyDescent="0.35">
      <c r="A158" s="59" t="s">
        <v>468</v>
      </c>
      <c r="B158" s="60">
        <v>8689</v>
      </c>
      <c r="C158" s="60">
        <v>5154</v>
      </c>
      <c r="D158" s="60">
        <v>3535</v>
      </c>
      <c r="E158" s="60">
        <v>7237</v>
      </c>
      <c r="F158" s="60">
        <v>4413</v>
      </c>
      <c r="G158" s="60">
        <v>2824</v>
      </c>
      <c r="H158" s="60">
        <v>1452</v>
      </c>
      <c r="I158" s="60">
        <v>741</v>
      </c>
      <c r="J158" s="60">
        <v>711</v>
      </c>
      <c r="K158" s="60">
        <v>1424</v>
      </c>
      <c r="L158" s="60">
        <v>843</v>
      </c>
      <c r="M158" s="60">
        <v>581</v>
      </c>
      <c r="N158" s="60">
        <v>1158</v>
      </c>
      <c r="O158" s="60">
        <v>698</v>
      </c>
      <c r="P158" s="60">
        <v>460</v>
      </c>
      <c r="Q158" s="60">
        <v>266</v>
      </c>
      <c r="R158" s="60">
        <v>145</v>
      </c>
      <c r="S158" s="60">
        <v>121</v>
      </c>
    </row>
    <row r="159" spans="1:19" ht="25.25" customHeight="1" x14ac:dyDescent="0.35">
      <c r="A159" s="59" t="s">
        <v>585</v>
      </c>
      <c r="B159" s="60"/>
      <c r="C159" s="60"/>
      <c r="D159" s="60"/>
      <c r="E159" s="60"/>
      <c r="F159" s="60"/>
      <c r="G159" s="60"/>
      <c r="H159" s="60"/>
      <c r="I159" s="60"/>
      <c r="J159" s="60"/>
      <c r="K159" s="60"/>
      <c r="L159" s="60"/>
      <c r="M159" s="60"/>
      <c r="N159" s="60"/>
      <c r="O159" s="60"/>
      <c r="P159" s="60"/>
      <c r="Q159" s="60"/>
      <c r="R159" s="60"/>
      <c r="S159" s="60"/>
    </row>
    <row r="160" spans="1:19" x14ac:dyDescent="0.35">
      <c r="A160" s="76" t="s">
        <v>585</v>
      </c>
      <c r="B160" s="60">
        <v>154</v>
      </c>
      <c r="C160" s="60">
        <v>98</v>
      </c>
      <c r="D160" s="60">
        <v>56</v>
      </c>
      <c r="E160" s="60">
        <v>132</v>
      </c>
      <c r="F160" s="60">
        <v>87</v>
      </c>
      <c r="G160" s="60">
        <v>45</v>
      </c>
      <c r="H160" s="60">
        <v>22</v>
      </c>
      <c r="I160" s="60">
        <v>11</v>
      </c>
      <c r="J160" s="60">
        <v>11</v>
      </c>
      <c r="K160" s="60">
        <v>24</v>
      </c>
      <c r="L160" s="60">
        <v>18</v>
      </c>
      <c r="M160" s="60">
        <v>6</v>
      </c>
      <c r="N160" s="60">
        <v>22</v>
      </c>
      <c r="O160" s="60">
        <v>18</v>
      </c>
      <c r="P160" s="60">
        <v>4</v>
      </c>
      <c r="Q160" s="60">
        <v>2</v>
      </c>
      <c r="R160" s="60" t="s">
        <v>199</v>
      </c>
      <c r="S160" s="60">
        <v>2</v>
      </c>
    </row>
    <row r="161" spans="1:19" x14ac:dyDescent="0.35">
      <c r="A161" s="59" t="s">
        <v>468</v>
      </c>
      <c r="B161" s="60">
        <v>154</v>
      </c>
      <c r="C161" s="60">
        <v>98</v>
      </c>
      <c r="D161" s="60">
        <v>56</v>
      </c>
      <c r="E161" s="60">
        <v>132</v>
      </c>
      <c r="F161" s="60">
        <v>87</v>
      </c>
      <c r="G161" s="60">
        <v>45</v>
      </c>
      <c r="H161" s="60">
        <v>22</v>
      </c>
      <c r="I161" s="60">
        <v>11</v>
      </c>
      <c r="J161" s="60">
        <v>11</v>
      </c>
      <c r="K161" s="60">
        <v>24</v>
      </c>
      <c r="L161" s="60">
        <v>18</v>
      </c>
      <c r="M161" s="60">
        <v>6</v>
      </c>
      <c r="N161" s="60">
        <v>22</v>
      </c>
      <c r="O161" s="60">
        <v>18</v>
      </c>
      <c r="P161" s="60">
        <v>4</v>
      </c>
      <c r="Q161" s="60">
        <v>2</v>
      </c>
      <c r="R161" s="60" t="s">
        <v>199</v>
      </c>
      <c r="S161" s="60">
        <v>2</v>
      </c>
    </row>
    <row r="162" spans="1:19" ht="25.25" customHeight="1" x14ac:dyDescent="0.35">
      <c r="A162" s="59" t="s">
        <v>586</v>
      </c>
      <c r="B162" s="60"/>
      <c r="C162" s="60"/>
      <c r="D162" s="60"/>
      <c r="E162" s="60"/>
      <c r="F162" s="60"/>
      <c r="G162" s="60"/>
      <c r="H162" s="60"/>
      <c r="I162" s="60"/>
      <c r="J162" s="60"/>
      <c r="K162" s="60"/>
      <c r="L162" s="60"/>
      <c r="M162" s="60"/>
      <c r="N162" s="60"/>
      <c r="O162" s="60"/>
      <c r="P162" s="60"/>
      <c r="Q162" s="60"/>
      <c r="R162" s="60"/>
      <c r="S162" s="60"/>
    </row>
    <row r="163" spans="1:19" x14ac:dyDescent="0.35">
      <c r="A163" s="76" t="s">
        <v>586</v>
      </c>
      <c r="B163" s="60">
        <v>4072</v>
      </c>
      <c r="C163" s="60">
        <v>1207</v>
      </c>
      <c r="D163" s="60">
        <v>2865</v>
      </c>
      <c r="E163" s="60">
        <v>3457</v>
      </c>
      <c r="F163" s="60">
        <v>996</v>
      </c>
      <c r="G163" s="60">
        <v>2461</v>
      </c>
      <c r="H163" s="60">
        <v>615</v>
      </c>
      <c r="I163" s="60">
        <v>211</v>
      </c>
      <c r="J163" s="60">
        <v>404</v>
      </c>
      <c r="K163" s="60">
        <v>692</v>
      </c>
      <c r="L163" s="60">
        <v>200</v>
      </c>
      <c r="M163" s="60">
        <v>492</v>
      </c>
      <c r="N163" s="60">
        <v>578</v>
      </c>
      <c r="O163" s="60">
        <v>162</v>
      </c>
      <c r="P163" s="60">
        <v>416</v>
      </c>
      <c r="Q163" s="60">
        <v>114</v>
      </c>
      <c r="R163" s="60">
        <v>38</v>
      </c>
      <c r="S163" s="60">
        <v>76</v>
      </c>
    </row>
    <row r="164" spans="1:19" x14ac:dyDescent="0.35">
      <c r="A164" s="59" t="s">
        <v>468</v>
      </c>
      <c r="B164" s="60">
        <v>4072</v>
      </c>
      <c r="C164" s="60">
        <v>1207</v>
      </c>
      <c r="D164" s="60">
        <v>2865</v>
      </c>
      <c r="E164" s="60">
        <v>3457</v>
      </c>
      <c r="F164" s="60">
        <v>996</v>
      </c>
      <c r="G164" s="60">
        <v>2461</v>
      </c>
      <c r="H164" s="60">
        <v>615</v>
      </c>
      <c r="I164" s="60">
        <v>211</v>
      </c>
      <c r="J164" s="60">
        <v>404</v>
      </c>
      <c r="K164" s="60">
        <v>692</v>
      </c>
      <c r="L164" s="60">
        <v>200</v>
      </c>
      <c r="M164" s="60">
        <v>492</v>
      </c>
      <c r="N164" s="60">
        <v>578</v>
      </c>
      <c r="O164" s="60">
        <v>162</v>
      </c>
      <c r="P164" s="60">
        <v>416</v>
      </c>
      <c r="Q164" s="60">
        <v>114</v>
      </c>
      <c r="R164" s="60">
        <v>38</v>
      </c>
      <c r="S164" s="60">
        <v>76</v>
      </c>
    </row>
    <row r="165" spans="1:19" ht="25.25" customHeight="1" x14ac:dyDescent="0.35">
      <c r="A165" s="59" t="s">
        <v>587</v>
      </c>
      <c r="B165" s="60"/>
      <c r="C165" s="60"/>
      <c r="D165" s="60"/>
      <c r="E165" s="60"/>
      <c r="F165" s="60"/>
      <c r="G165" s="60"/>
      <c r="H165" s="60"/>
      <c r="I165" s="60"/>
      <c r="J165" s="60"/>
      <c r="K165" s="60"/>
      <c r="L165" s="60"/>
      <c r="M165" s="60"/>
      <c r="N165" s="60"/>
      <c r="O165" s="60"/>
      <c r="P165" s="60"/>
      <c r="Q165" s="60"/>
      <c r="R165" s="60"/>
      <c r="S165" s="60"/>
    </row>
    <row r="166" spans="1:19" x14ac:dyDescent="0.35">
      <c r="A166" s="76" t="s">
        <v>588</v>
      </c>
      <c r="B166" s="60">
        <v>1</v>
      </c>
      <c r="C166" s="60" t="s">
        <v>199</v>
      </c>
      <c r="D166" s="60">
        <v>1</v>
      </c>
      <c r="E166" s="60">
        <v>1</v>
      </c>
      <c r="F166" s="60" t="s">
        <v>199</v>
      </c>
      <c r="G166" s="60">
        <v>1</v>
      </c>
      <c r="H166" s="60" t="s">
        <v>199</v>
      </c>
      <c r="I166" s="60" t="s">
        <v>199</v>
      </c>
      <c r="J166" s="60" t="s">
        <v>199</v>
      </c>
      <c r="K166" s="60" t="s">
        <v>199</v>
      </c>
      <c r="L166" s="60" t="s">
        <v>199</v>
      </c>
      <c r="M166" s="60" t="s">
        <v>199</v>
      </c>
      <c r="N166" s="60" t="s">
        <v>199</v>
      </c>
      <c r="O166" s="60" t="s">
        <v>199</v>
      </c>
      <c r="P166" s="60" t="s">
        <v>199</v>
      </c>
      <c r="Q166" s="60" t="s">
        <v>199</v>
      </c>
      <c r="R166" s="60" t="s">
        <v>199</v>
      </c>
      <c r="S166" s="60" t="s">
        <v>199</v>
      </c>
    </row>
    <row r="167" spans="1:19" x14ac:dyDescent="0.35">
      <c r="A167" s="76" t="s">
        <v>589</v>
      </c>
      <c r="B167" s="60">
        <v>158</v>
      </c>
      <c r="C167" s="60">
        <v>70</v>
      </c>
      <c r="D167" s="60">
        <v>88</v>
      </c>
      <c r="E167" s="60">
        <v>131</v>
      </c>
      <c r="F167" s="60">
        <v>62</v>
      </c>
      <c r="G167" s="60">
        <v>69</v>
      </c>
      <c r="H167" s="60">
        <v>27</v>
      </c>
      <c r="I167" s="60">
        <v>8</v>
      </c>
      <c r="J167" s="60">
        <v>19</v>
      </c>
      <c r="K167" s="60">
        <v>16</v>
      </c>
      <c r="L167" s="60">
        <v>7</v>
      </c>
      <c r="M167" s="60">
        <v>9</v>
      </c>
      <c r="N167" s="60">
        <v>12</v>
      </c>
      <c r="O167" s="60">
        <v>5</v>
      </c>
      <c r="P167" s="60">
        <v>7</v>
      </c>
      <c r="Q167" s="60">
        <v>4</v>
      </c>
      <c r="R167" s="60">
        <v>2</v>
      </c>
      <c r="S167" s="60">
        <v>2</v>
      </c>
    </row>
    <row r="168" spans="1:19" x14ac:dyDescent="0.35">
      <c r="A168" s="76" t="s">
        <v>590</v>
      </c>
      <c r="B168" s="60">
        <v>11</v>
      </c>
      <c r="C168" s="60">
        <v>5</v>
      </c>
      <c r="D168" s="60">
        <v>6</v>
      </c>
      <c r="E168" s="60">
        <v>8</v>
      </c>
      <c r="F168" s="60">
        <v>4</v>
      </c>
      <c r="G168" s="60">
        <v>4</v>
      </c>
      <c r="H168" s="60">
        <v>3</v>
      </c>
      <c r="I168" s="60">
        <v>1</v>
      </c>
      <c r="J168" s="60">
        <v>2</v>
      </c>
      <c r="K168" s="60">
        <v>2</v>
      </c>
      <c r="L168" s="60" t="s">
        <v>199</v>
      </c>
      <c r="M168" s="60">
        <v>2</v>
      </c>
      <c r="N168" s="60">
        <v>2</v>
      </c>
      <c r="O168" s="60" t="s">
        <v>199</v>
      </c>
      <c r="P168" s="60">
        <v>2</v>
      </c>
      <c r="Q168" s="60" t="s">
        <v>199</v>
      </c>
      <c r="R168" s="60" t="s">
        <v>199</v>
      </c>
      <c r="S168" s="60" t="s">
        <v>199</v>
      </c>
    </row>
    <row r="169" spans="1:19" x14ac:dyDescent="0.35">
      <c r="A169" s="76" t="s">
        <v>591</v>
      </c>
      <c r="B169" s="60">
        <v>3118</v>
      </c>
      <c r="C169" s="60">
        <v>920</v>
      </c>
      <c r="D169" s="60">
        <v>2198</v>
      </c>
      <c r="E169" s="60">
        <v>2774</v>
      </c>
      <c r="F169" s="60">
        <v>823</v>
      </c>
      <c r="G169" s="60">
        <v>1951</v>
      </c>
      <c r="H169" s="60">
        <v>344</v>
      </c>
      <c r="I169" s="60">
        <v>97</v>
      </c>
      <c r="J169" s="60">
        <v>247</v>
      </c>
      <c r="K169" s="60">
        <v>418</v>
      </c>
      <c r="L169" s="60">
        <v>119</v>
      </c>
      <c r="M169" s="60">
        <v>299</v>
      </c>
      <c r="N169" s="60">
        <v>362</v>
      </c>
      <c r="O169" s="60">
        <v>97</v>
      </c>
      <c r="P169" s="60">
        <v>265</v>
      </c>
      <c r="Q169" s="60">
        <v>56</v>
      </c>
      <c r="R169" s="60">
        <v>22</v>
      </c>
      <c r="S169" s="60">
        <v>34</v>
      </c>
    </row>
    <row r="170" spans="1:19" x14ac:dyDescent="0.35">
      <c r="A170" s="76" t="s">
        <v>592</v>
      </c>
      <c r="B170" s="60">
        <v>3</v>
      </c>
      <c r="C170" s="60" t="s">
        <v>199</v>
      </c>
      <c r="D170" s="60">
        <v>3</v>
      </c>
      <c r="E170" s="60">
        <v>1</v>
      </c>
      <c r="F170" s="60" t="s">
        <v>199</v>
      </c>
      <c r="G170" s="60">
        <v>1</v>
      </c>
      <c r="H170" s="60">
        <v>2</v>
      </c>
      <c r="I170" s="60" t="s">
        <v>199</v>
      </c>
      <c r="J170" s="60">
        <v>2</v>
      </c>
      <c r="K170" s="60" t="s">
        <v>199</v>
      </c>
      <c r="L170" s="60" t="s">
        <v>199</v>
      </c>
      <c r="M170" s="60" t="s">
        <v>199</v>
      </c>
      <c r="N170" s="60" t="s">
        <v>199</v>
      </c>
      <c r="O170" s="60" t="s">
        <v>199</v>
      </c>
      <c r="P170" s="60" t="s">
        <v>199</v>
      </c>
      <c r="Q170" s="60" t="s">
        <v>199</v>
      </c>
      <c r="R170" s="60" t="s">
        <v>199</v>
      </c>
      <c r="S170" s="60" t="s">
        <v>199</v>
      </c>
    </row>
    <row r="171" spans="1:19" x14ac:dyDescent="0.35">
      <c r="A171" s="76" t="s">
        <v>593</v>
      </c>
      <c r="B171" s="60">
        <v>81</v>
      </c>
      <c r="C171" s="60">
        <v>15</v>
      </c>
      <c r="D171" s="60">
        <v>66</v>
      </c>
      <c r="E171" s="60">
        <v>70</v>
      </c>
      <c r="F171" s="60">
        <v>10</v>
      </c>
      <c r="G171" s="60">
        <v>60</v>
      </c>
      <c r="H171" s="60">
        <v>11</v>
      </c>
      <c r="I171" s="60">
        <v>5</v>
      </c>
      <c r="J171" s="60">
        <v>6</v>
      </c>
      <c r="K171" s="60">
        <v>11</v>
      </c>
      <c r="L171" s="60" t="s">
        <v>199</v>
      </c>
      <c r="M171" s="60">
        <v>11</v>
      </c>
      <c r="N171" s="60">
        <v>10</v>
      </c>
      <c r="O171" s="60" t="s">
        <v>199</v>
      </c>
      <c r="P171" s="60">
        <v>10</v>
      </c>
      <c r="Q171" s="60">
        <v>1</v>
      </c>
      <c r="R171" s="60" t="s">
        <v>199</v>
      </c>
      <c r="S171" s="60">
        <v>1</v>
      </c>
    </row>
    <row r="172" spans="1:19" x14ac:dyDescent="0.35">
      <c r="A172" s="76" t="s">
        <v>594</v>
      </c>
      <c r="B172" s="60">
        <v>22</v>
      </c>
      <c r="C172" s="60">
        <v>7</v>
      </c>
      <c r="D172" s="60">
        <v>15</v>
      </c>
      <c r="E172" s="60">
        <v>20</v>
      </c>
      <c r="F172" s="60">
        <v>6</v>
      </c>
      <c r="G172" s="60">
        <v>14</v>
      </c>
      <c r="H172" s="60">
        <v>2</v>
      </c>
      <c r="I172" s="60">
        <v>1</v>
      </c>
      <c r="J172" s="60">
        <v>1</v>
      </c>
      <c r="K172" s="60">
        <v>2</v>
      </c>
      <c r="L172" s="60" t="s">
        <v>199</v>
      </c>
      <c r="M172" s="60">
        <v>2</v>
      </c>
      <c r="N172" s="60">
        <v>2</v>
      </c>
      <c r="O172" s="60" t="s">
        <v>199</v>
      </c>
      <c r="P172" s="60">
        <v>2</v>
      </c>
      <c r="Q172" s="60" t="s">
        <v>199</v>
      </c>
      <c r="R172" s="60" t="s">
        <v>199</v>
      </c>
      <c r="S172" s="60" t="s">
        <v>199</v>
      </c>
    </row>
    <row r="173" spans="1:19" x14ac:dyDescent="0.35">
      <c r="A173" s="76" t="s">
        <v>595</v>
      </c>
      <c r="B173" s="60">
        <v>47</v>
      </c>
      <c r="C173" s="60">
        <v>20</v>
      </c>
      <c r="D173" s="60">
        <v>27</v>
      </c>
      <c r="E173" s="60">
        <v>43</v>
      </c>
      <c r="F173" s="60">
        <v>18</v>
      </c>
      <c r="G173" s="60">
        <v>25</v>
      </c>
      <c r="H173" s="60">
        <v>4</v>
      </c>
      <c r="I173" s="60">
        <v>2</v>
      </c>
      <c r="J173" s="60">
        <v>2</v>
      </c>
      <c r="K173" s="60">
        <v>6</v>
      </c>
      <c r="L173" s="60">
        <v>1</v>
      </c>
      <c r="M173" s="60">
        <v>5</v>
      </c>
      <c r="N173" s="60">
        <v>6</v>
      </c>
      <c r="O173" s="60">
        <v>1</v>
      </c>
      <c r="P173" s="60">
        <v>5</v>
      </c>
      <c r="Q173" s="60" t="s">
        <v>199</v>
      </c>
      <c r="R173" s="60" t="s">
        <v>199</v>
      </c>
      <c r="S173" s="60" t="s">
        <v>199</v>
      </c>
    </row>
    <row r="174" spans="1:19" x14ac:dyDescent="0.35">
      <c r="A174" s="76" t="s">
        <v>596</v>
      </c>
      <c r="B174" s="60">
        <v>471</v>
      </c>
      <c r="C174" s="60">
        <v>101</v>
      </c>
      <c r="D174" s="60">
        <v>370</v>
      </c>
      <c r="E174" s="60">
        <v>435</v>
      </c>
      <c r="F174" s="60">
        <v>91</v>
      </c>
      <c r="G174" s="60">
        <v>344</v>
      </c>
      <c r="H174" s="60">
        <v>36</v>
      </c>
      <c r="I174" s="60">
        <v>10</v>
      </c>
      <c r="J174" s="60">
        <v>26</v>
      </c>
      <c r="K174" s="60">
        <v>63</v>
      </c>
      <c r="L174" s="60">
        <v>9</v>
      </c>
      <c r="M174" s="60">
        <v>54</v>
      </c>
      <c r="N174" s="60">
        <v>60</v>
      </c>
      <c r="O174" s="60">
        <v>8</v>
      </c>
      <c r="P174" s="60">
        <v>52</v>
      </c>
      <c r="Q174" s="60">
        <v>3</v>
      </c>
      <c r="R174" s="60">
        <v>1</v>
      </c>
      <c r="S174" s="60">
        <v>2</v>
      </c>
    </row>
    <row r="175" spans="1:19" x14ac:dyDescent="0.35">
      <c r="A175" s="59" t="s">
        <v>468</v>
      </c>
      <c r="B175" s="60">
        <v>3912</v>
      </c>
      <c r="C175" s="60">
        <v>1138</v>
      </c>
      <c r="D175" s="60">
        <v>2774</v>
      </c>
      <c r="E175" s="60">
        <v>3483</v>
      </c>
      <c r="F175" s="60">
        <v>1014</v>
      </c>
      <c r="G175" s="60">
        <v>2469</v>
      </c>
      <c r="H175" s="60">
        <v>429</v>
      </c>
      <c r="I175" s="60">
        <v>124</v>
      </c>
      <c r="J175" s="60">
        <v>305</v>
      </c>
      <c r="K175" s="60">
        <v>518</v>
      </c>
      <c r="L175" s="60">
        <v>136</v>
      </c>
      <c r="M175" s="60">
        <v>382</v>
      </c>
      <c r="N175" s="60">
        <v>454</v>
      </c>
      <c r="O175" s="60">
        <v>111</v>
      </c>
      <c r="P175" s="60">
        <v>343</v>
      </c>
      <c r="Q175" s="60">
        <v>64</v>
      </c>
      <c r="R175" s="60">
        <v>25</v>
      </c>
      <c r="S175" s="60">
        <v>39</v>
      </c>
    </row>
    <row r="176" spans="1:19" ht="25.25" customHeight="1" x14ac:dyDescent="0.35">
      <c r="A176" s="59" t="s">
        <v>597</v>
      </c>
      <c r="B176" s="60"/>
      <c r="C176" s="60"/>
      <c r="D176" s="60"/>
      <c r="E176" s="60"/>
      <c r="F176" s="60"/>
      <c r="G176" s="60"/>
      <c r="H176" s="60"/>
      <c r="I176" s="60"/>
      <c r="J176" s="60"/>
      <c r="K176" s="60"/>
      <c r="L176" s="60"/>
      <c r="M176" s="60"/>
      <c r="N176" s="60"/>
      <c r="O176" s="60"/>
      <c r="P176" s="60"/>
      <c r="Q176" s="60"/>
      <c r="R176" s="60"/>
      <c r="S176" s="60"/>
    </row>
    <row r="177" spans="1:19" x14ac:dyDescent="0.35">
      <c r="A177" s="76" t="s">
        <v>597</v>
      </c>
      <c r="B177" s="60">
        <v>508</v>
      </c>
      <c r="C177" s="60">
        <v>164</v>
      </c>
      <c r="D177" s="60">
        <v>344</v>
      </c>
      <c r="E177" s="60">
        <v>413</v>
      </c>
      <c r="F177" s="60">
        <v>134</v>
      </c>
      <c r="G177" s="60">
        <v>279</v>
      </c>
      <c r="H177" s="60">
        <v>95</v>
      </c>
      <c r="I177" s="60">
        <v>30</v>
      </c>
      <c r="J177" s="60">
        <v>65</v>
      </c>
      <c r="K177" s="60">
        <v>85</v>
      </c>
      <c r="L177" s="60">
        <v>26</v>
      </c>
      <c r="M177" s="60">
        <v>59</v>
      </c>
      <c r="N177" s="60">
        <v>73</v>
      </c>
      <c r="O177" s="60">
        <v>23</v>
      </c>
      <c r="P177" s="60">
        <v>50</v>
      </c>
      <c r="Q177" s="60">
        <v>12</v>
      </c>
      <c r="R177" s="60">
        <v>3</v>
      </c>
      <c r="S177" s="60">
        <v>9</v>
      </c>
    </row>
    <row r="178" spans="1:19" x14ac:dyDescent="0.35">
      <c r="A178" s="59" t="s">
        <v>468</v>
      </c>
      <c r="B178" s="60">
        <v>508</v>
      </c>
      <c r="C178" s="60">
        <v>164</v>
      </c>
      <c r="D178" s="60">
        <v>344</v>
      </c>
      <c r="E178" s="60">
        <v>413</v>
      </c>
      <c r="F178" s="60">
        <v>134</v>
      </c>
      <c r="G178" s="60">
        <v>279</v>
      </c>
      <c r="H178" s="60">
        <v>95</v>
      </c>
      <c r="I178" s="60">
        <v>30</v>
      </c>
      <c r="J178" s="60">
        <v>65</v>
      </c>
      <c r="K178" s="60">
        <v>85</v>
      </c>
      <c r="L178" s="60">
        <v>26</v>
      </c>
      <c r="M178" s="60">
        <v>59</v>
      </c>
      <c r="N178" s="60">
        <v>73</v>
      </c>
      <c r="O178" s="60">
        <v>23</v>
      </c>
      <c r="P178" s="60">
        <v>50</v>
      </c>
      <c r="Q178" s="60">
        <v>12</v>
      </c>
      <c r="R178" s="60">
        <v>3</v>
      </c>
      <c r="S178" s="60">
        <v>9</v>
      </c>
    </row>
    <row r="179" spans="1:19" ht="26.5" customHeight="1" x14ac:dyDescent="0.35">
      <c r="A179" s="83" t="s">
        <v>598</v>
      </c>
      <c r="B179" s="60">
        <v>33301</v>
      </c>
      <c r="C179" s="60">
        <v>16351</v>
      </c>
      <c r="D179" s="60">
        <v>16950</v>
      </c>
      <c r="E179" s="60">
        <v>28009</v>
      </c>
      <c r="F179" s="60">
        <v>13939</v>
      </c>
      <c r="G179" s="60">
        <v>14070</v>
      </c>
      <c r="H179" s="60">
        <v>5292</v>
      </c>
      <c r="I179" s="60">
        <v>2412</v>
      </c>
      <c r="J179" s="60">
        <v>2880</v>
      </c>
      <c r="K179" s="60">
        <v>4948</v>
      </c>
      <c r="L179" s="60">
        <v>2404</v>
      </c>
      <c r="M179" s="60">
        <v>2544</v>
      </c>
      <c r="N179" s="60">
        <v>4126</v>
      </c>
      <c r="O179" s="60">
        <v>2007</v>
      </c>
      <c r="P179" s="60">
        <v>2119</v>
      </c>
      <c r="Q179" s="60">
        <v>822</v>
      </c>
      <c r="R179" s="60">
        <v>397</v>
      </c>
      <c r="S179" s="60">
        <v>425</v>
      </c>
    </row>
    <row r="180" spans="1:19" ht="26.5" customHeight="1" x14ac:dyDescent="0.35">
      <c r="A180" s="83"/>
      <c r="B180" s="116" t="s">
        <v>252</v>
      </c>
      <c r="C180" s="116"/>
      <c r="D180" s="116"/>
      <c r="E180" s="116"/>
      <c r="F180" s="116"/>
      <c r="G180" s="116"/>
      <c r="H180" s="116"/>
      <c r="I180" s="116"/>
      <c r="J180" s="116"/>
      <c r="K180" s="116"/>
      <c r="L180" s="116"/>
      <c r="M180" s="116"/>
      <c r="N180" s="116"/>
      <c r="O180" s="116"/>
      <c r="P180" s="116"/>
      <c r="Q180" s="116"/>
      <c r="R180" s="116"/>
      <c r="S180" s="116"/>
    </row>
    <row r="181" spans="1:19" ht="25.25" customHeight="1" x14ac:dyDescent="0.35">
      <c r="A181" s="59" t="s">
        <v>599</v>
      </c>
      <c r="B181" s="60"/>
      <c r="C181" s="60"/>
      <c r="D181" s="60"/>
      <c r="E181" s="60"/>
      <c r="F181" s="60"/>
      <c r="G181" s="60"/>
      <c r="H181" s="60"/>
      <c r="I181" s="60"/>
      <c r="J181" s="60"/>
      <c r="K181" s="60"/>
      <c r="L181" s="60"/>
      <c r="M181" s="60"/>
      <c r="N181" s="60"/>
      <c r="O181" s="60"/>
      <c r="P181" s="60"/>
      <c r="Q181" s="60"/>
      <c r="R181" s="60"/>
      <c r="S181" s="60"/>
    </row>
    <row r="182" spans="1:19" x14ac:dyDescent="0.35">
      <c r="A182" s="76" t="s">
        <v>600</v>
      </c>
      <c r="B182" s="60">
        <v>1272</v>
      </c>
      <c r="C182" s="60">
        <v>573</v>
      </c>
      <c r="D182" s="60">
        <v>699</v>
      </c>
      <c r="E182" s="60">
        <v>887</v>
      </c>
      <c r="F182" s="60">
        <v>393</v>
      </c>
      <c r="G182" s="60">
        <v>494</v>
      </c>
      <c r="H182" s="60">
        <v>385</v>
      </c>
      <c r="I182" s="60">
        <v>180</v>
      </c>
      <c r="J182" s="60">
        <v>205</v>
      </c>
      <c r="K182" s="60">
        <v>239</v>
      </c>
      <c r="L182" s="60">
        <v>94</v>
      </c>
      <c r="M182" s="60">
        <v>145</v>
      </c>
      <c r="N182" s="60">
        <v>138</v>
      </c>
      <c r="O182" s="60">
        <v>56</v>
      </c>
      <c r="P182" s="60">
        <v>82</v>
      </c>
      <c r="Q182" s="60">
        <v>101</v>
      </c>
      <c r="R182" s="60">
        <v>38</v>
      </c>
      <c r="S182" s="60">
        <v>63</v>
      </c>
    </row>
    <row r="183" spans="1:19" x14ac:dyDescent="0.35">
      <c r="A183" s="76" t="s">
        <v>601</v>
      </c>
      <c r="B183" s="60">
        <v>81</v>
      </c>
      <c r="C183" s="60">
        <v>31</v>
      </c>
      <c r="D183" s="60">
        <v>50</v>
      </c>
      <c r="E183" s="60">
        <v>76</v>
      </c>
      <c r="F183" s="60">
        <v>31</v>
      </c>
      <c r="G183" s="60">
        <v>45</v>
      </c>
      <c r="H183" s="60">
        <v>5</v>
      </c>
      <c r="I183" s="60" t="s">
        <v>199</v>
      </c>
      <c r="J183" s="60">
        <v>5</v>
      </c>
      <c r="K183" s="60">
        <v>20</v>
      </c>
      <c r="L183" s="60">
        <v>6</v>
      </c>
      <c r="M183" s="60">
        <v>14</v>
      </c>
      <c r="N183" s="60">
        <v>18</v>
      </c>
      <c r="O183" s="60">
        <v>6</v>
      </c>
      <c r="P183" s="60">
        <v>12</v>
      </c>
      <c r="Q183" s="60">
        <v>2</v>
      </c>
      <c r="R183" s="60" t="s">
        <v>199</v>
      </c>
      <c r="S183" s="60">
        <v>2</v>
      </c>
    </row>
    <row r="184" spans="1:19" x14ac:dyDescent="0.35">
      <c r="A184" s="76" t="s">
        <v>602</v>
      </c>
      <c r="B184" s="60">
        <v>182</v>
      </c>
      <c r="C184" s="60">
        <v>114</v>
      </c>
      <c r="D184" s="60">
        <v>68</v>
      </c>
      <c r="E184" s="60">
        <v>144</v>
      </c>
      <c r="F184" s="60">
        <v>87</v>
      </c>
      <c r="G184" s="60">
        <v>57</v>
      </c>
      <c r="H184" s="60">
        <v>38</v>
      </c>
      <c r="I184" s="60">
        <v>27</v>
      </c>
      <c r="J184" s="60">
        <v>11</v>
      </c>
      <c r="K184" s="60">
        <v>50</v>
      </c>
      <c r="L184" s="60">
        <v>38</v>
      </c>
      <c r="M184" s="60">
        <v>12</v>
      </c>
      <c r="N184" s="60">
        <v>41</v>
      </c>
      <c r="O184" s="60">
        <v>31</v>
      </c>
      <c r="P184" s="60">
        <v>10</v>
      </c>
      <c r="Q184" s="60">
        <v>9</v>
      </c>
      <c r="R184" s="60">
        <v>7</v>
      </c>
      <c r="S184" s="60">
        <v>2</v>
      </c>
    </row>
    <row r="185" spans="1:19" x14ac:dyDescent="0.35">
      <c r="A185" s="59" t="s">
        <v>468</v>
      </c>
      <c r="B185" s="60">
        <v>1535</v>
      </c>
      <c r="C185" s="60">
        <v>718</v>
      </c>
      <c r="D185" s="60">
        <v>817</v>
      </c>
      <c r="E185" s="60">
        <v>1107</v>
      </c>
      <c r="F185" s="60">
        <v>511</v>
      </c>
      <c r="G185" s="60">
        <v>596</v>
      </c>
      <c r="H185" s="60">
        <v>428</v>
      </c>
      <c r="I185" s="60">
        <v>207</v>
      </c>
      <c r="J185" s="60">
        <v>221</v>
      </c>
      <c r="K185" s="60">
        <v>309</v>
      </c>
      <c r="L185" s="60">
        <v>138</v>
      </c>
      <c r="M185" s="60">
        <v>171</v>
      </c>
      <c r="N185" s="60">
        <v>197</v>
      </c>
      <c r="O185" s="60">
        <v>93</v>
      </c>
      <c r="P185" s="60">
        <v>104</v>
      </c>
      <c r="Q185" s="60">
        <v>112</v>
      </c>
      <c r="R185" s="60">
        <v>45</v>
      </c>
      <c r="S185" s="60">
        <v>67</v>
      </c>
    </row>
    <row r="186" spans="1:19" ht="25.25" customHeight="1" x14ac:dyDescent="0.35">
      <c r="A186" s="59" t="s">
        <v>603</v>
      </c>
      <c r="B186" s="60"/>
      <c r="C186" s="60"/>
      <c r="D186" s="60"/>
      <c r="E186" s="60"/>
      <c r="F186" s="60"/>
      <c r="G186" s="60"/>
      <c r="H186" s="60"/>
      <c r="I186" s="60"/>
      <c r="J186" s="60"/>
      <c r="K186" s="60"/>
      <c r="L186" s="60"/>
      <c r="M186" s="60"/>
      <c r="N186" s="60"/>
      <c r="O186" s="60"/>
      <c r="P186" s="60"/>
      <c r="Q186" s="60"/>
      <c r="R186" s="60"/>
      <c r="S186" s="60"/>
    </row>
    <row r="187" spans="1:19" x14ac:dyDescent="0.35">
      <c r="A187" s="76" t="s">
        <v>603</v>
      </c>
      <c r="B187" s="60">
        <v>3211</v>
      </c>
      <c r="C187" s="60">
        <v>2186</v>
      </c>
      <c r="D187" s="60">
        <v>1025</v>
      </c>
      <c r="E187" s="60">
        <v>2341</v>
      </c>
      <c r="F187" s="60">
        <v>1603</v>
      </c>
      <c r="G187" s="60">
        <v>738</v>
      </c>
      <c r="H187" s="60">
        <v>870</v>
      </c>
      <c r="I187" s="60">
        <v>583</v>
      </c>
      <c r="J187" s="60">
        <v>287</v>
      </c>
      <c r="K187" s="60">
        <v>597</v>
      </c>
      <c r="L187" s="60">
        <v>425</v>
      </c>
      <c r="M187" s="60">
        <v>172</v>
      </c>
      <c r="N187" s="60">
        <v>404</v>
      </c>
      <c r="O187" s="60">
        <v>286</v>
      </c>
      <c r="P187" s="60">
        <v>118</v>
      </c>
      <c r="Q187" s="60">
        <v>193</v>
      </c>
      <c r="R187" s="60">
        <v>139</v>
      </c>
      <c r="S187" s="60">
        <v>54</v>
      </c>
    </row>
    <row r="188" spans="1:19" x14ac:dyDescent="0.35">
      <c r="A188" s="76" t="s">
        <v>604</v>
      </c>
      <c r="B188" s="60">
        <v>33</v>
      </c>
      <c r="C188" s="60">
        <v>21</v>
      </c>
      <c r="D188" s="60">
        <v>12</v>
      </c>
      <c r="E188" s="60">
        <v>25</v>
      </c>
      <c r="F188" s="60">
        <v>18</v>
      </c>
      <c r="G188" s="60">
        <v>7</v>
      </c>
      <c r="H188" s="60">
        <v>8</v>
      </c>
      <c r="I188" s="60">
        <v>3</v>
      </c>
      <c r="J188" s="60">
        <v>5</v>
      </c>
      <c r="K188" s="60">
        <v>11</v>
      </c>
      <c r="L188" s="60">
        <v>8</v>
      </c>
      <c r="M188" s="60">
        <v>3</v>
      </c>
      <c r="N188" s="60">
        <v>8</v>
      </c>
      <c r="O188" s="60">
        <v>6</v>
      </c>
      <c r="P188" s="60">
        <v>2</v>
      </c>
      <c r="Q188" s="60">
        <v>3</v>
      </c>
      <c r="R188" s="60">
        <v>2</v>
      </c>
      <c r="S188" s="60">
        <v>1</v>
      </c>
    </row>
    <row r="189" spans="1:19" x14ac:dyDescent="0.35">
      <c r="A189" s="59" t="s">
        <v>468</v>
      </c>
      <c r="B189" s="60">
        <v>3244</v>
      </c>
      <c r="C189" s="60">
        <v>2207</v>
      </c>
      <c r="D189" s="60">
        <v>1037</v>
      </c>
      <c r="E189" s="60">
        <v>2366</v>
      </c>
      <c r="F189" s="60">
        <v>1621</v>
      </c>
      <c r="G189" s="60">
        <v>745</v>
      </c>
      <c r="H189" s="60">
        <v>878</v>
      </c>
      <c r="I189" s="60">
        <v>586</v>
      </c>
      <c r="J189" s="60">
        <v>292</v>
      </c>
      <c r="K189" s="60">
        <v>608</v>
      </c>
      <c r="L189" s="60">
        <v>433</v>
      </c>
      <c r="M189" s="60">
        <v>175</v>
      </c>
      <c r="N189" s="60">
        <v>412</v>
      </c>
      <c r="O189" s="60">
        <v>292</v>
      </c>
      <c r="P189" s="60">
        <v>120</v>
      </c>
      <c r="Q189" s="60">
        <v>196</v>
      </c>
      <c r="R189" s="60">
        <v>141</v>
      </c>
      <c r="S189" s="60">
        <v>55</v>
      </c>
    </row>
    <row r="190" spans="1:19" ht="25.25" customHeight="1" x14ac:dyDescent="0.35">
      <c r="A190" s="59" t="s">
        <v>605</v>
      </c>
      <c r="B190" s="60"/>
      <c r="C190" s="60"/>
      <c r="D190" s="60"/>
      <c r="E190" s="60"/>
      <c r="F190" s="60"/>
      <c r="G190" s="60"/>
      <c r="H190" s="60"/>
      <c r="I190" s="60"/>
      <c r="J190" s="60"/>
      <c r="K190" s="60"/>
      <c r="L190" s="60"/>
      <c r="M190" s="60"/>
      <c r="N190" s="60"/>
      <c r="O190" s="60"/>
      <c r="P190" s="60"/>
      <c r="Q190" s="60"/>
      <c r="R190" s="60"/>
      <c r="S190" s="60"/>
    </row>
    <row r="191" spans="1:19" x14ac:dyDescent="0.35">
      <c r="A191" s="76" t="s">
        <v>606</v>
      </c>
      <c r="B191" s="60">
        <v>279</v>
      </c>
      <c r="C191" s="60">
        <v>172</v>
      </c>
      <c r="D191" s="60">
        <v>107</v>
      </c>
      <c r="E191" s="60">
        <v>98</v>
      </c>
      <c r="F191" s="60">
        <v>66</v>
      </c>
      <c r="G191" s="60">
        <v>32</v>
      </c>
      <c r="H191" s="60">
        <v>181</v>
      </c>
      <c r="I191" s="60">
        <v>106</v>
      </c>
      <c r="J191" s="60">
        <v>75</v>
      </c>
      <c r="K191" s="60">
        <v>45</v>
      </c>
      <c r="L191" s="60">
        <v>26</v>
      </c>
      <c r="M191" s="60">
        <v>19</v>
      </c>
      <c r="N191" s="60">
        <v>13</v>
      </c>
      <c r="O191" s="60">
        <v>12</v>
      </c>
      <c r="P191" s="60">
        <v>1</v>
      </c>
      <c r="Q191" s="60">
        <v>32</v>
      </c>
      <c r="R191" s="60">
        <v>14</v>
      </c>
      <c r="S191" s="60">
        <v>18</v>
      </c>
    </row>
    <row r="192" spans="1:19" x14ac:dyDescent="0.35">
      <c r="A192" s="76" t="s">
        <v>607</v>
      </c>
      <c r="B192" s="60">
        <v>9635</v>
      </c>
      <c r="C192" s="60">
        <v>7108</v>
      </c>
      <c r="D192" s="60">
        <v>2527</v>
      </c>
      <c r="E192" s="60">
        <v>5901</v>
      </c>
      <c r="F192" s="60">
        <v>4623</v>
      </c>
      <c r="G192" s="60">
        <v>1278</v>
      </c>
      <c r="H192" s="60">
        <v>3734</v>
      </c>
      <c r="I192" s="60">
        <v>2485</v>
      </c>
      <c r="J192" s="60">
        <v>1249</v>
      </c>
      <c r="K192" s="60">
        <v>1747</v>
      </c>
      <c r="L192" s="60">
        <v>1259</v>
      </c>
      <c r="M192" s="60">
        <v>488</v>
      </c>
      <c r="N192" s="60">
        <v>962</v>
      </c>
      <c r="O192" s="60">
        <v>727</v>
      </c>
      <c r="P192" s="60">
        <v>235</v>
      </c>
      <c r="Q192" s="60">
        <v>785</v>
      </c>
      <c r="R192" s="60">
        <v>532</v>
      </c>
      <c r="S192" s="60">
        <v>253</v>
      </c>
    </row>
    <row r="193" spans="1:19" x14ac:dyDescent="0.35">
      <c r="A193" s="59" t="s">
        <v>468</v>
      </c>
      <c r="B193" s="60">
        <v>9914</v>
      </c>
      <c r="C193" s="60">
        <v>7280</v>
      </c>
      <c r="D193" s="60">
        <v>2634</v>
      </c>
      <c r="E193" s="60">
        <v>5999</v>
      </c>
      <c r="F193" s="60">
        <v>4689</v>
      </c>
      <c r="G193" s="60">
        <v>1310</v>
      </c>
      <c r="H193" s="60">
        <v>3915</v>
      </c>
      <c r="I193" s="60">
        <v>2591</v>
      </c>
      <c r="J193" s="60">
        <v>1324</v>
      </c>
      <c r="K193" s="60">
        <v>1792</v>
      </c>
      <c r="L193" s="60">
        <v>1285</v>
      </c>
      <c r="M193" s="60">
        <v>507</v>
      </c>
      <c r="N193" s="60">
        <v>975</v>
      </c>
      <c r="O193" s="60">
        <v>739</v>
      </c>
      <c r="P193" s="60">
        <v>236</v>
      </c>
      <c r="Q193" s="60">
        <v>817</v>
      </c>
      <c r="R193" s="60">
        <v>546</v>
      </c>
      <c r="S193" s="60">
        <v>271</v>
      </c>
    </row>
    <row r="194" spans="1:19" ht="25.25" customHeight="1" x14ac:dyDescent="0.35">
      <c r="A194" s="59" t="s">
        <v>608</v>
      </c>
      <c r="B194" s="60"/>
      <c r="C194" s="60"/>
      <c r="D194" s="60"/>
      <c r="E194" s="60"/>
      <c r="F194" s="60"/>
      <c r="G194" s="60"/>
      <c r="H194" s="60"/>
      <c r="I194" s="60"/>
      <c r="J194" s="60"/>
      <c r="K194" s="60"/>
      <c r="L194" s="60"/>
      <c r="M194" s="60"/>
      <c r="N194" s="60"/>
      <c r="O194" s="60"/>
      <c r="P194" s="60"/>
      <c r="Q194" s="60"/>
      <c r="R194" s="60"/>
      <c r="S194" s="60"/>
    </row>
    <row r="195" spans="1:19" x14ac:dyDescent="0.35">
      <c r="A195" s="76" t="s">
        <v>609</v>
      </c>
      <c r="B195" s="60">
        <v>1697</v>
      </c>
      <c r="C195" s="60">
        <v>708</v>
      </c>
      <c r="D195" s="60">
        <v>989</v>
      </c>
      <c r="E195" s="60">
        <v>1112</v>
      </c>
      <c r="F195" s="60">
        <v>467</v>
      </c>
      <c r="G195" s="60">
        <v>645</v>
      </c>
      <c r="H195" s="60">
        <v>585</v>
      </c>
      <c r="I195" s="60">
        <v>241</v>
      </c>
      <c r="J195" s="60">
        <v>344</v>
      </c>
      <c r="K195" s="60">
        <v>278</v>
      </c>
      <c r="L195" s="60">
        <v>108</v>
      </c>
      <c r="M195" s="60">
        <v>170</v>
      </c>
      <c r="N195" s="60">
        <v>177</v>
      </c>
      <c r="O195" s="60">
        <v>64</v>
      </c>
      <c r="P195" s="60">
        <v>113</v>
      </c>
      <c r="Q195" s="60">
        <v>101</v>
      </c>
      <c r="R195" s="60">
        <v>44</v>
      </c>
      <c r="S195" s="60">
        <v>57</v>
      </c>
    </row>
    <row r="196" spans="1:19" x14ac:dyDescent="0.35">
      <c r="A196" s="76" t="s">
        <v>608</v>
      </c>
      <c r="B196" s="60">
        <v>10763</v>
      </c>
      <c r="C196" s="60">
        <v>6678</v>
      </c>
      <c r="D196" s="60">
        <v>4085</v>
      </c>
      <c r="E196" s="60">
        <v>7606</v>
      </c>
      <c r="F196" s="60">
        <v>5020</v>
      </c>
      <c r="G196" s="60">
        <v>2586</v>
      </c>
      <c r="H196" s="60">
        <v>3157</v>
      </c>
      <c r="I196" s="60">
        <v>1658</v>
      </c>
      <c r="J196" s="60">
        <v>1499</v>
      </c>
      <c r="K196" s="60">
        <v>1963</v>
      </c>
      <c r="L196" s="60">
        <v>1173</v>
      </c>
      <c r="M196" s="60">
        <v>790</v>
      </c>
      <c r="N196" s="60">
        <v>1272</v>
      </c>
      <c r="O196" s="60">
        <v>818</v>
      </c>
      <c r="P196" s="60">
        <v>454</v>
      </c>
      <c r="Q196" s="60">
        <v>691</v>
      </c>
      <c r="R196" s="60">
        <v>355</v>
      </c>
      <c r="S196" s="60">
        <v>336</v>
      </c>
    </row>
    <row r="197" spans="1:19" x14ac:dyDescent="0.35">
      <c r="A197" s="76" t="s">
        <v>610</v>
      </c>
      <c r="B197" s="60">
        <v>291</v>
      </c>
      <c r="C197" s="60">
        <v>105</v>
      </c>
      <c r="D197" s="60">
        <v>186</v>
      </c>
      <c r="E197" s="60">
        <v>260</v>
      </c>
      <c r="F197" s="60">
        <v>96</v>
      </c>
      <c r="G197" s="60">
        <v>164</v>
      </c>
      <c r="H197" s="60">
        <v>31</v>
      </c>
      <c r="I197" s="60">
        <v>9</v>
      </c>
      <c r="J197" s="60">
        <v>22</v>
      </c>
      <c r="K197" s="60">
        <v>32</v>
      </c>
      <c r="L197" s="60">
        <v>13</v>
      </c>
      <c r="M197" s="60">
        <v>19</v>
      </c>
      <c r="N197" s="60">
        <v>27</v>
      </c>
      <c r="O197" s="60">
        <v>11</v>
      </c>
      <c r="P197" s="60">
        <v>16</v>
      </c>
      <c r="Q197" s="60">
        <v>5</v>
      </c>
      <c r="R197" s="60">
        <v>2</v>
      </c>
      <c r="S197" s="60">
        <v>3</v>
      </c>
    </row>
    <row r="198" spans="1:19" x14ac:dyDescent="0.35">
      <c r="A198" s="59" t="s">
        <v>468</v>
      </c>
      <c r="B198" s="60">
        <v>12751</v>
      </c>
      <c r="C198" s="60">
        <v>7491</v>
      </c>
      <c r="D198" s="60">
        <v>5260</v>
      </c>
      <c r="E198" s="60">
        <v>8978</v>
      </c>
      <c r="F198" s="60">
        <v>5583</v>
      </c>
      <c r="G198" s="60">
        <v>3395</v>
      </c>
      <c r="H198" s="60">
        <v>3773</v>
      </c>
      <c r="I198" s="60">
        <v>1908</v>
      </c>
      <c r="J198" s="60">
        <v>1865</v>
      </c>
      <c r="K198" s="60">
        <v>2273</v>
      </c>
      <c r="L198" s="60">
        <v>1294</v>
      </c>
      <c r="M198" s="60">
        <v>979</v>
      </c>
      <c r="N198" s="60">
        <v>1476</v>
      </c>
      <c r="O198" s="60">
        <v>893</v>
      </c>
      <c r="P198" s="60">
        <v>583</v>
      </c>
      <c r="Q198" s="60">
        <v>797</v>
      </c>
      <c r="R198" s="60">
        <v>401</v>
      </c>
      <c r="S198" s="60">
        <v>396</v>
      </c>
    </row>
    <row r="199" spans="1:19" ht="25.25" customHeight="1" x14ac:dyDescent="0.35">
      <c r="A199" s="59" t="s">
        <v>611</v>
      </c>
      <c r="B199" s="60"/>
      <c r="C199" s="60"/>
      <c r="D199" s="60"/>
      <c r="E199" s="60"/>
      <c r="F199" s="60"/>
      <c r="G199" s="60"/>
      <c r="H199" s="60"/>
      <c r="I199" s="60"/>
      <c r="J199" s="60"/>
      <c r="K199" s="60"/>
      <c r="L199" s="60"/>
      <c r="M199" s="60"/>
      <c r="N199" s="60"/>
      <c r="O199" s="60"/>
      <c r="P199" s="60"/>
      <c r="Q199" s="60"/>
      <c r="R199" s="60"/>
      <c r="S199" s="60"/>
    </row>
    <row r="200" spans="1:19" x14ac:dyDescent="0.35">
      <c r="A200" s="76" t="s">
        <v>611</v>
      </c>
      <c r="B200" s="60">
        <v>2010</v>
      </c>
      <c r="C200" s="60">
        <v>936</v>
      </c>
      <c r="D200" s="60">
        <v>1074</v>
      </c>
      <c r="E200" s="60">
        <v>1533</v>
      </c>
      <c r="F200" s="60">
        <v>745</v>
      </c>
      <c r="G200" s="60">
        <v>788</v>
      </c>
      <c r="H200" s="60">
        <v>477</v>
      </c>
      <c r="I200" s="60">
        <v>191</v>
      </c>
      <c r="J200" s="60">
        <v>286</v>
      </c>
      <c r="K200" s="60">
        <v>358</v>
      </c>
      <c r="L200" s="60">
        <v>166</v>
      </c>
      <c r="M200" s="60">
        <v>192</v>
      </c>
      <c r="N200" s="60">
        <v>271</v>
      </c>
      <c r="O200" s="60">
        <v>138</v>
      </c>
      <c r="P200" s="60">
        <v>133</v>
      </c>
      <c r="Q200" s="60">
        <v>87</v>
      </c>
      <c r="R200" s="60">
        <v>28</v>
      </c>
      <c r="S200" s="60">
        <v>59</v>
      </c>
    </row>
    <row r="201" spans="1:19" x14ac:dyDescent="0.35">
      <c r="A201" s="59" t="s">
        <v>468</v>
      </c>
      <c r="B201" s="60">
        <v>2010</v>
      </c>
      <c r="C201" s="60">
        <v>936</v>
      </c>
      <c r="D201" s="60">
        <v>1074</v>
      </c>
      <c r="E201" s="60">
        <v>1533</v>
      </c>
      <c r="F201" s="60">
        <v>745</v>
      </c>
      <c r="G201" s="60">
        <v>788</v>
      </c>
      <c r="H201" s="60">
        <v>477</v>
      </c>
      <c r="I201" s="60">
        <v>191</v>
      </c>
      <c r="J201" s="60">
        <v>286</v>
      </c>
      <c r="K201" s="60">
        <v>358</v>
      </c>
      <c r="L201" s="60">
        <v>166</v>
      </c>
      <c r="M201" s="60">
        <v>192</v>
      </c>
      <c r="N201" s="60">
        <v>271</v>
      </c>
      <c r="O201" s="60">
        <v>138</v>
      </c>
      <c r="P201" s="60">
        <v>133</v>
      </c>
      <c r="Q201" s="60">
        <v>87</v>
      </c>
      <c r="R201" s="60">
        <v>28</v>
      </c>
      <c r="S201" s="60">
        <v>59</v>
      </c>
    </row>
    <row r="202" spans="1:19" ht="25.25" customHeight="1" x14ac:dyDescent="0.35">
      <c r="A202" s="59" t="s">
        <v>612</v>
      </c>
      <c r="B202" s="60"/>
      <c r="C202" s="60"/>
      <c r="D202" s="60"/>
      <c r="E202" s="60"/>
      <c r="F202" s="60"/>
      <c r="G202" s="60"/>
      <c r="H202" s="60"/>
      <c r="I202" s="60"/>
      <c r="J202" s="60"/>
      <c r="K202" s="60"/>
      <c r="L202" s="60"/>
      <c r="M202" s="60"/>
      <c r="N202" s="60"/>
      <c r="O202" s="60"/>
      <c r="P202" s="60"/>
      <c r="Q202" s="60"/>
      <c r="R202" s="60"/>
      <c r="S202" s="60"/>
    </row>
    <row r="203" spans="1:19" x14ac:dyDescent="0.35">
      <c r="A203" s="76" t="s">
        <v>613</v>
      </c>
      <c r="B203" s="60">
        <v>788</v>
      </c>
      <c r="C203" s="60">
        <v>290</v>
      </c>
      <c r="D203" s="60">
        <v>498</v>
      </c>
      <c r="E203" s="60">
        <v>490</v>
      </c>
      <c r="F203" s="60">
        <v>167</v>
      </c>
      <c r="G203" s="60">
        <v>323</v>
      </c>
      <c r="H203" s="60">
        <v>298</v>
      </c>
      <c r="I203" s="60">
        <v>123</v>
      </c>
      <c r="J203" s="60">
        <v>175</v>
      </c>
      <c r="K203" s="60">
        <v>138</v>
      </c>
      <c r="L203" s="60">
        <v>53</v>
      </c>
      <c r="M203" s="60">
        <v>85</v>
      </c>
      <c r="N203" s="60">
        <v>85</v>
      </c>
      <c r="O203" s="60">
        <v>29</v>
      </c>
      <c r="P203" s="60">
        <v>56</v>
      </c>
      <c r="Q203" s="60">
        <v>53</v>
      </c>
      <c r="R203" s="60">
        <v>24</v>
      </c>
      <c r="S203" s="60">
        <v>29</v>
      </c>
    </row>
    <row r="204" spans="1:19" x14ac:dyDescent="0.35">
      <c r="A204" s="76" t="s">
        <v>612</v>
      </c>
      <c r="B204" s="60">
        <v>11769</v>
      </c>
      <c r="C204" s="60">
        <v>4609</v>
      </c>
      <c r="D204" s="60">
        <v>7160</v>
      </c>
      <c r="E204" s="60">
        <v>6809</v>
      </c>
      <c r="F204" s="60">
        <v>2659</v>
      </c>
      <c r="G204" s="60">
        <v>4150</v>
      </c>
      <c r="H204" s="60">
        <v>4960</v>
      </c>
      <c r="I204" s="60">
        <v>1950</v>
      </c>
      <c r="J204" s="60">
        <v>3010</v>
      </c>
      <c r="K204" s="60">
        <v>2045</v>
      </c>
      <c r="L204" s="60">
        <v>801</v>
      </c>
      <c r="M204" s="60">
        <v>1244</v>
      </c>
      <c r="N204" s="60">
        <v>1066</v>
      </c>
      <c r="O204" s="60">
        <v>414</v>
      </c>
      <c r="P204" s="60">
        <v>652</v>
      </c>
      <c r="Q204" s="60">
        <v>979</v>
      </c>
      <c r="R204" s="60">
        <v>387</v>
      </c>
      <c r="S204" s="60">
        <v>592</v>
      </c>
    </row>
    <row r="205" spans="1:19" x14ac:dyDescent="0.35">
      <c r="A205" s="76" t="s">
        <v>614</v>
      </c>
      <c r="B205" s="60">
        <v>996</v>
      </c>
      <c r="C205" s="60">
        <v>361</v>
      </c>
      <c r="D205" s="60">
        <v>635</v>
      </c>
      <c r="E205" s="60">
        <v>556</v>
      </c>
      <c r="F205" s="60">
        <v>188</v>
      </c>
      <c r="G205" s="60">
        <v>368</v>
      </c>
      <c r="H205" s="60">
        <v>440</v>
      </c>
      <c r="I205" s="60">
        <v>173</v>
      </c>
      <c r="J205" s="60">
        <v>267</v>
      </c>
      <c r="K205" s="60">
        <v>151</v>
      </c>
      <c r="L205" s="60">
        <v>52</v>
      </c>
      <c r="M205" s="60">
        <v>99</v>
      </c>
      <c r="N205" s="60">
        <v>77</v>
      </c>
      <c r="O205" s="60">
        <v>27</v>
      </c>
      <c r="P205" s="60">
        <v>50</v>
      </c>
      <c r="Q205" s="60">
        <v>74</v>
      </c>
      <c r="R205" s="60">
        <v>25</v>
      </c>
      <c r="S205" s="60">
        <v>49</v>
      </c>
    </row>
    <row r="206" spans="1:19" x14ac:dyDescent="0.35">
      <c r="A206" s="76" t="s">
        <v>615</v>
      </c>
      <c r="B206" s="60">
        <v>511</v>
      </c>
      <c r="C206" s="60">
        <v>219</v>
      </c>
      <c r="D206" s="60">
        <v>292</v>
      </c>
      <c r="E206" s="60">
        <v>322</v>
      </c>
      <c r="F206" s="60">
        <v>151</v>
      </c>
      <c r="G206" s="60">
        <v>171</v>
      </c>
      <c r="H206" s="60">
        <v>189</v>
      </c>
      <c r="I206" s="60">
        <v>68</v>
      </c>
      <c r="J206" s="60">
        <v>121</v>
      </c>
      <c r="K206" s="60">
        <v>78</v>
      </c>
      <c r="L206" s="60">
        <v>32</v>
      </c>
      <c r="M206" s="60">
        <v>46</v>
      </c>
      <c r="N206" s="60">
        <v>54</v>
      </c>
      <c r="O206" s="60">
        <v>23</v>
      </c>
      <c r="P206" s="60">
        <v>31</v>
      </c>
      <c r="Q206" s="60">
        <v>24</v>
      </c>
      <c r="R206" s="60">
        <v>9</v>
      </c>
      <c r="S206" s="60">
        <v>15</v>
      </c>
    </row>
    <row r="207" spans="1:19" x14ac:dyDescent="0.35">
      <c r="A207" s="59" t="s">
        <v>468</v>
      </c>
      <c r="B207" s="60">
        <v>14064</v>
      </c>
      <c r="C207" s="60">
        <v>5479</v>
      </c>
      <c r="D207" s="60">
        <v>8585</v>
      </c>
      <c r="E207" s="60">
        <v>8177</v>
      </c>
      <c r="F207" s="60">
        <v>3165</v>
      </c>
      <c r="G207" s="60">
        <v>5012</v>
      </c>
      <c r="H207" s="60">
        <v>5887</v>
      </c>
      <c r="I207" s="60">
        <v>2314</v>
      </c>
      <c r="J207" s="60">
        <v>3573</v>
      </c>
      <c r="K207" s="60">
        <v>2412</v>
      </c>
      <c r="L207" s="60">
        <v>938</v>
      </c>
      <c r="M207" s="60">
        <v>1474</v>
      </c>
      <c r="N207" s="60">
        <v>1282</v>
      </c>
      <c r="O207" s="60">
        <v>493</v>
      </c>
      <c r="P207" s="60">
        <v>789</v>
      </c>
      <c r="Q207" s="60">
        <v>1130</v>
      </c>
      <c r="R207" s="60">
        <v>445</v>
      </c>
      <c r="S207" s="60">
        <v>685</v>
      </c>
    </row>
    <row r="208" spans="1:19" ht="25.25" customHeight="1" x14ac:dyDescent="0.35">
      <c r="A208" s="59" t="s">
        <v>616</v>
      </c>
      <c r="B208" s="60"/>
      <c r="C208" s="60"/>
      <c r="D208" s="60"/>
      <c r="E208" s="60"/>
      <c r="F208" s="60"/>
      <c r="G208" s="60"/>
      <c r="H208" s="60"/>
      <c r="I208" s="60"/>
      <c r="J208" s="60"/>
      <c r="K208" s="60"/>
      <c r="L208" s="60"/>
      <c r="M208" s="60"/>
      <c r="N208" s="60"/>
      <c r="O208" s="60"/>
      <c r="P208" s="60"/>
      <c r="Q208" s="60"/>
      <c r="R208" s="60"/>
      <c r="S208" s="60"/>
    </row>
    <row r="209" spans="1:19" x14ac:dyDescent="0.35">
      <c r="A209" s="76" t="s">
        <v>617</v>
      </c>
      <c r="B209" s="60">
        <v>126</v>
      </c>
      <c r="C209" s="60">
        <v>68</v>
      </c>
      <c r="D209" s="60">
        <v>58</v>
      </c>
      <c r="E209" s="60">
        <v>77</v>
      </c>
      <c r="F209" s="60">
        <v>41</v>
      </c>
      <c r="G209" s="60">
        <v>36</v>
      </c>
      <c r="H209" s="60">
        <v>49</v>
      </c>
      <c r="I209" s="60">
        <v>27</v>
      </c>
      <c r="J209" s="60">
        <v>22</v>
      </c>
      <c r="K209" s="60">
        <v>16</v>
      </c>
      <c r="L209" s="60">
        <v>5</v>
      </c>
      <c r="M209" s="60">
        <v>11</v>
      </c>
      <c r="N209" s="60">
        <v>8</v>
      </c>
      <c r="O209" s="60">
        <v>2</v>
      </c>
      <c r="P209" s="60">
        <v>6</v>
      </c>
      <c r="Q209" s="60">
        <v>8</v>
      </c>
      <c r="R209" s="60">
        <v>3</v>
      </c>
      <c r="S209" s="60">
        <v>5</v>
      </c>
    </row>
    <row r="210" spans="1:19" x14ac:dyDescent="0.35">
      <c r="A210" s="76" t="s">
        <v>618</v>
      </c>
      <c r="B210" s="60">
        <v>222</v>
      </c>
      <c r="C210" s="60">
        <v>108</v>
      </c>
      <c r="D210" s="60">
        <v>114</v>
      </c>
      <c r="E210" s="60">
        <v>130</v>
      </c>
      <c r="F210" s="60">
        <v>55</v>
      </c>
      <c r="G210" s="60">
        <v>75</v>
      </c>
      <c r="H210" s="60">
        <v>92</v>
      </c>
      <c r="I210" s="60">
        <v>53</v>
      </c>
      <c r="J210" s="60">
        <v>39</v>
      </c>
      <c r="K210" s="60">
        <v>42</v>
      </c>
      <c r="L210" s="60">
        <v>22</v>
      </c>
      <c r="M210" s="60">
        <v>20</v>
      </c>
      <c r="N210" s="60">
        <v>23</v>
      </c>
      <c r="O210" s="60">
        <v>11</v>
      </c>
      <c r="P210" s="60">
        <v>12</v>
      </c>
      <c r="Q210" s="60">
        <v>19</v>
      </c>
      <c r="R210" s="60">
        <v>11</v>
      </c>
      <c r="S210" s="60">
        <v>8</v>
      </c>
    </row>
    <row r="211" spans="1:19" x14ac:dyDescent="0.35">
      <c r="A211" s="76" t="s">
        <v>619</v>
      </c>
      <c r="B211" s="60">
        <v>149</v>
      </c>
      <c r="C211" s="60">
        <v>92</v>
      </c>
      <c r="D211" s="60">
        <v>57</v>
      </c>
      <c r="E211" s="60">
        <v>86</v>
      </c>
      <c r="F211" s="60">
        <v>54</v>
      </c>
      <c r="G211" s="60">
        <v>32</v>
      </c>
      <c r="H211" s="60">
        <v>63</v>
      </c>
      <c r="I211" s="60">
        <v>38</v>
      </c>
      <c r="J211" s="60">
        <v>25</v>
      </c>
      <c r="K211" s="60">
        <v>23</v>
      </c>
      <c r="L211" s="60">
        <v>10</v>
      </c>
      <c r="M211" s="60">
        <v>13</v>
      </c>
      <c r="N211" s="60">
        <v>13</v>
      </c>
      <c r="O211" s="60">
        <v>6</v>
      </c>
      <c r="P211" s="60">
        <v>7</v>
      </c>
      <c r="Q211" s="60">
        <v>10</v>
      </c>
      <c r="R211" s="60">
        <v>4</v>
      </c>
      <c r="S211" s="60">
        <v>6</v>
      </c>
    </row>
    <row r="212" spans="1:19" x14ac:dyDescent="0.35">
      <c r="A212" s="76" t="s">
        <v>620</v>
      </c>
      <c r="B212" s="60">
        <v>2073</v>
      </c>
      <c r="C212" s="60">
        <v>1124</v>
      </c>
      <c r="D212" s="60">
        <v>949</v>
      </c>
      <c r="E212" s="60">
        <v>1176</v>
      </c>
      <c r="F212" s="60">
        <v>638</v>
      </c>
      <c r="G212" s="60">
        <v>538</v>
      </c>
      <c r="H212" s="60">
        <v>897</v>
      </c>
      <c r="I212" s="60">
        <v>486</v>
      </c>
      <c r="J212" s="60">
        <v>411</v>
      </c>
      <c r="K212" s="60">
        <v>350</v>
      </c>
      <c r="L212" s="60">
        <v>182</v>
      </c>
      <c r="M212" s="60">
        <v>168</v>
      </c>
      <c r="N212" s="60">
        <v>189</v>
      </c>
      <c r="O212" s="60">
        <v>98</v>
      </c>
      <c r="P212" s="60">
        <v>91</v>
      </c>
      <c r="Q212" s="60">
        <v>161</v>
      </c>
      <c r="R212" s="60">
        <v>84</v>
      </c>
      <c r="S212" s="60">
        <v>77</v>
      </c>
    </row>
    <row r="213" spans="1:19" x14ac:dyDescent="0.35">
      <c r="A213" s="76" t="s">
        <v>621</v>
      </c>
      <c r="B213" s="60">
        <v>232</v>
      </c>
      <c r="C213" s="60">
        <v>132</v>
      </c>
      <c r="D213" s="60">
        <v>100</v>
      </c>
      <c r="E213" s="60">
        <v>142</v>
      </c>
      <c r="F213" s="60">
        <v>85</v>
      </c>
      <c r="G213" s="60">
        <v>57</v>
      </c>
      <c r="H213" s="60">
        <v>90</v>
      </c>
      <c r="I213" s="60">
        <v>47</v>
      </c>
      <c r="J213" s="60">
        <v>43</v>
      </c>
      <c r="K213" s="60">
        <v>48</v>
      </c>
      <c r="L213" s="60">
        <v>24</v>
      </c>
      <c r="M213" s="60">
        <v>24</v>
      </c>
      <c r="N213" s="60">
        <v>33</v>
      </c>
      <c r="O213" s="60">
        <v>17</v>
      </c>
      <c r="P213" s="60">
        <v>16</v>
      </c>
      <c r="Q213" s="60">
        <v>15</v>
      </c>
      <c r="R213" s="60">
        <v>7</v>
      </c>
      <c r="S213" s="60">
        <v>8</v>
      </c>
    </row>
    <row r="214" spans="1:19" x14ac:dyDescent="0.35">
      <c r="A214" s="76" t="s">
        <v>622</v>
      </c>
      <c r="B214" s="60">
        <v>35</v>
      </c>
      <c r="C214" s="60">
        <v>17</v>
      </c>
      <c r="D214" s="60">
        <v>18</v>
      </c>
      <c r="E214" s="60">
        <v>18</v>
      </c>
      <c r="F214" s="60">
        <v>8</v>
      </c>
      <c r="G214" s="60">
        <v>10</v>
      </c>
      <c r="H214" s="60">
        <v>17</v>
      </c>
      <c r="I214" s="60">
        <v>9</v>
      </c>
      <c r="J214" s="60">
        <v>8</v>
      </c>
      <c r="K214" s="60">
        <v>4</v>
      </c>
      <c r="L214" s="60">
        <v>2</v>
      </c>
      <c r="M214" s="60">
        <v>2</v>
      </c>
      <c r="N214" s="60">
        <v>2</v>
      </c>
      <c r="O214" s="60">
        <v>2</v>
      </c>
      <c r="P214" s="60" t="s">
        <v>199</v>
      </c>
      <c r="Q214" s="60">
        <v>2</v>
      </c>
      <c r="R214" s="60" t="s">
        <v>199</v>
      </c>
      <c r="S214" s="60">
        <v>2</v>
      </c>
    </row>
    <row r="215" spans="1:19" x14ac:dyDescent="0.35">
      <c r="A215" s="59" t="s">
        <v>468</v>
      </c>
      <c r="B215" s="60">
        <v>2837</v>
      </c>
      <c r="C215" s="60">
        <v>1541</v>
      </c>
      <c r="D215" s="60">
        <v>1296</v>
      </c>
      <c r="E215" s="60">
        <v>1629</v>
      </c>
      <c r="F215" s="60">
        <v>881</v>
      </c>
      <c r="G215" s="60">
        <v>748</v>
      </c>
      <c r="H215" s="60">
        <v>1208</v>
      </c>
      <c r="I215" s="60">
        <v>660</v>
      </c>
      <c r="J215" s="60">
        <v>548</v>
      </c>
      <c r="K215" s="60">
        <v>483</v>
      </c>
      <c r="L215" s="60">
        <v>245</v>
      </c>
      <c r="M215" s="60">
        <v>238</v>
      </c>
      <c r="N215" s="60">
        <v>268</v>
      </c>
      <c r="O215" s="60">
        <v>136</v>
      </c>
      <c r="P215" s="60">
        <v>132</v>
      </c>
      <c r="Q215" s="60">
        <v>215</v>
      </c>
      <c r="R215" s="60">
        <v>109</v>
      </c>
      <c r="S215" s="60">
        <v>106</v>
      </c>
    </row>
    <row r="216" spans="1:19" ht="25.25" customHeight="1" x14ac:dyDescent="0.35">
      <c r="A216" s="59" t="s">
        <v>623</v>
      </c>
      <c r="B216" s="60"/>
      <c r="C216" s="60"/>
      <c r="D216" s="60"/>
      <c r="E216" s="60"/>
      <c r="F216" s="60"/>
      <c r="G216" s="60"/>
      <c r="H216" s="60"/>
      <c r="I216" s="60"/>
      <c r="J216" s="60"/>
      <c r="K216" s="60"/>
      <c r="L216" s="60"/>
      <c r="M216" s="60"/>
      <c r="N216" s="60"/>
      <c r="O216" s="60"/>
      <c r="P216" s="60"/>
      <c r="Q216" s="60"/>
      <c r="R216" s="60"/>
      <c r="S216" s="60"/>
    </row>
    <row r="217" spans="1:19" x14ac:dyDescent="0.35">
      <c r="A217" s="76" t="s">
        <v>624</v>
      </c>
      <c r="B217" s="60">
        <v>1279</v>
      </c>
      <c r="C217" s="60">
        <v>677</v>
      </c>
      <c r="D217" s="60">
        <v>602</v>
      </c>
      <c r="E217" s="60">
        <v>899</v>
      </c>
      <c r="F217" s="60">
        <v>485</v>
      </c>
      <c r="G217" s="60">
        <v>414</v>
      </c>
      <c r="H217" s="60">
        <v>380</v>
      </c>
      <c r="I217" s="60">
        <v>192</v>
      </c>
      <c r="J217" s="60">
        <v>188</v>
      </c>
      <c r="K217" s="60">
        <v>184</v>
      </c>
      <c r="L217" s="60">
        <v>102</v>
      </c>
      <c r="M217" s="60">
        <v>82</v>
      </c>
      <c r="N217" s="60">
        <v>125</v>
      </c>
      <c r="O217" s="60">
        <v>72</v>
      </c>
      <c r="P217" s="60">
        <v>53</v>
      </c>
      <c r="Q217" s="60">
        <v>59</v>
      </c>
      <c r="R217" s="60">
        <v>30</v>
      </c>
      <c r="S217" s="60">
        <v>29</v>
      </c>
    </row>
    <row r="218" spans="1:19" x14ac:dyDescent="0.35">
      <c r="A218" s="76" t="s">
        <v>625</v>
      </c>
      <c r="B218" s="60">
        <v>58</v>
      </c>
      <c r="C218" s="60">
        <v>29</v>
      </c>
      <c r="D218" s="60">
        <v>29</v>
      </c>
      <c r="E218" s="60">
        <v>38</v>
      </c>
      <c r="F218" s="60">
        <v>18</v>
      </c>
      <c r="G218" s="60">
        <v>20</v>
      </c>
      <c r="H218" s="60">
        <v>20</v>
      </c>
      <c r="I218" s="60">
        <v>11</v>
      </c>
      <c r="J218" s="60">
        <v>9</v>
      </c>
      <c r="K218" s="60">
        <v>13</v>
      </c>
      <c r="L218" s="60">
        <v>6</v>
      </c>
      <c r="M218" s="60">
        <v>7</v>
      </c>
      <c r="N218" s="60">
        <v>4</v>
      </c>
      <c r="O218" s="60">
        <v>1</v>
      </c>
      <c r="P218" s="60">
        <v>3</v>
      </c>
      <c r="Q218" s="60">
        <v>9</v>
      </c>
      <c r="R218" s="60">
        <v>5</v>
      </c>
      <c r="S218" s="60">
        <v>4</v>
      </c>
    </row>
    <row r="219" spans="1:19" x14ac:dyDescent="0.35">
      <c r="A219" s="76" t="s">
        <v>626</v>
      </c>
      <c r="B219" s="60">
        <v>22</v>
      </c>
      <c r="C219" s="60">
        <v>15</v>
      </c>
      <c r="D219" s="60">
        <v>7</v>
      </c>
      <c r="E219" s="60">
        <v>16</v>
      </c>
      <c r="F219" s="60">
        <v>13</v>
      </c>
      <c r="G219" s="60">
        <v>3</v>
      </c>
      <c r="H219" s="60">
        <v>6</v>
      </c>
      <c r="I219" s="60">
        <v>2</v>
      </c>
      <c r="J219" s="60">
        <v>4</v>
      </c>
      <c r="K219" s="60">
        <v>5</v>
      </c>
      <c r="L219" s="60">
        <v>4</v>
      </c>
      <c r="M219" s="60">
        <v>1</v>
      </c>
      <c r="N219" s="60">
        <v>4</v>
      </c>
      <c r="O219" s="60">
        <v>4</v>
      </c>
      <c r="P219" s="60" t="s">
        <v>199</v>
      </c>
      <c r="Q219" s="60">
        <v>1</v>
      </c>
      <c r="R219" s="60" t="s">
        <v>199</v>
      </c>
      <c r="S219" s="60">
        <v>1</v>
      </c>
    </row>
    <row r="220" spans="1:19" x14ac:dyDescent="0.35">
      <c r="A220" s="59" t="s">
        <v>468</v>
      </c>
      <c r="B220" s="60">
        <v>1359</v>
      </c>
      <c r="C220" s="60">
        <v>721</v>
      </c>
      <c r="D220" s="60">
        <v>638</v>
      </c>
      <c r="E220" s="60">
        <v>953</v>
      </c>
      <c r="F220" s="60">
        <v>516</v>
      </c>
      <c r="G220" s="60">
        <v>437</v>
      </c>
      <c r="H220" s="60">
        <v>406</v>
      </c>
      <c r="I220" s="60">
        <v>205</v>
      </c>
      <c r="J220" s="60">
        <v>201</v>
      </c>
      <c r="K220" s="60">
        <v>202</v>
      </c>
      <c r="L220" s="60">
        <v>112</v>
      </c>
      <c r="M220" s="60">
        <v>90</v>
      </c>
      <c r="N220" s="60">
        <v>133</v>
      </c>
      <c r="O220" s="60">
        <v>77</v>
      </c>
      <c r="P220" s="60">
        <v>56</v>
      </c>
      <c r="Q220" s="60">
        <v>69</v>
      </c>
      <c r="R220" s="60">
        <v>35</v>
      </c>
      <c r="S220" s="60">
        <v>34</v>
      </c>
    </row>
    <row r="221" spans="1:19" ht="26.5" customHeight="1" x14ac:dyDescent="0.35">
      <c r="A221" s="83" t="s">
        <v>627</v>
      </c>
      <c r="B221" s="60">
        <v>47714</v>
      </c>
      <c r="C221" s="60">
        <v>26373</v>
      </c>
      <c r="D221" s="60">
        <v>21341</v>
      </c>
      <c r="E221" s="60">
        <v>30742</v>
      </c>
      <c r="F221" s="60">
        <v>17711</v>
      </c>
      <c r="G221" s="60">
        <v>13031</v>
      </c>
      <c r="H221" s="60">
        <v>16972</v>
      </c>
      <c r="I221" s="60">
        <v>8662</v>
      </c>
      <c r="J221" s="60">
        <v>8310</v>
      </c>
      <c r="K221" s="60">
        <v>8437</v>
      </c>
      <c r="L221" s="60">
        <v>4611</v>
      </c>
      <c r="M221" s="60">
        <v>3826</v>
      </c>
      <c r="N221" s="60">
        <v>5014</v>
      </c>
      <c r="O221" s="60">
        <v>2861</v>
      </c>
      <c r="P221" s="60">
        <v>2153</v>
      </c>
      <c r="Q221" s="60">
        <v>3423</v>
      </c>
      <c r="R221" s="60">
        <v>1750</v>
      </c>
      <c r="S221" s="60">
        <v>1673</v>
      </c>
    </row>
    <row r="222" spans="1:19" ht="26.5" customHeight="1" x14ac:dyDescent="0.35">
      <c r="A222" s="83"/>
      <c r="B222" s="116"/>
      <c r="C222" s="116"/>
      <c r="D222" s="116"/>
      <c r="E222" s="116"/>
      <c r="F222" s="116"/>
      <c r="G222" s="116"/>
      <c r="H222" s="116"/>
      <c r="I222" s="116"/>
      <c r="J222" s="116"/>
      <c r="K222" s="116"/>
      <c r="L222" s="116"/>
      <c r="M222" s="116"/>
      <c r="N222" s="116"/>
      <c r="O222" s="116"/>
      <c r="P222" s="116"/>
      <c r="Q222" s="116"/>
      <c r="R222" s="116"/>
      <c r="S222" s="116"/>
    </row>
    <row r="223" spans="1:19" ht="25.25" customHeight="1" x14ac:dyDescent="0.35">
      <c r="A223" s="59" t="s">
        <v>628</v>
      </c>
      <c r="B223" s="60"/>
      <c r="C223" s="60"/>
      <c r="D223" s="60"/>
      <c r="E223" s="60"/>
      <c r="F223" s="60"/>
      <c r="G223" s="60"/>
      <c r="H223" s="60"/>
      <c r="I223" s="60"/>
      <c r="J223" s="60"/>
      <c r="K223" s="60"/>
      <c r="L223" s="60"/>
      <c r="M223" s="60"/>
      <c r="N223" s="60"/>
      <c r="O223" s="60"/>
      <c r="P223" s="60"/>
      <c r="Q223" s="60"/>
      <c r="R223" s="60"/>
      <c r="S223" s="60"/>
    </row>
    <row r="224" spans="1:19" x14ac:dyDescent="0.35">
      <c r="A224" s="76" t="s">
        <v>629</v>
      </c>
      <c r="B224" s="60">
        <v>17</v>
      </c>
      <c r="C224" s="60">
        <v>2</v>
      </c>
      <c r="D224" s="60">
        <v>15</v>
      </c>
      <c r="E224" s="60">
        <v>17</v>
      </c>
      <c r="F224" s="60">
        <v>2</v>
      </c>
      <c r="G224" s="60">
        <v>15</v>
      </c>
      <c r="H224" s="60" t="s">
        <v>199</v>
      </c>
      <c r="I224" s="60" t="s">
        <v>199</v>
      </c>
      <c r="J224" s="60" t="s">
        <v>199</v>
      </c>
      <c r="K224" s="60">
        <v>5</v>
      </c>
      <c r="L224" s="60" t="s">
        <v>199</v>
      </c>
      <c r="M224" s="60">
        <v>5</v>
      </c>
      <c r="N224" s="60">
        <v>5</v>
      </c>
      <c r="O224" s="60" t="s">
        <v>199</v>
      </c>
      <c r="P224" s="60">
        <v>5</v>
      </c>
      <c r="Q224" s="60" t="s">
        <v>199</v>
      </c>
      <c r="R224" s="60" t="s">
        <v>199</v>
      </c>
      <c r="S224" s="60" t="s">
        <v>199</v>
      </c>
    </row>
    <row r="225" spans="1:19" x14ac:dyDescent="0.35">
      <c r="A225" s="76" t="s">
        <v>630</v>
      </c>
      <c r="B225" s="60">
        <v>2026</v>
      </c>
      <c r="C225" s="60">
        <v>665</v>
      </c>
      <c r="D225" s="60">
        <v>1361</v>
      </c>
      <c r="E225" s="60">
        <v>1513</v>
      </c>
      <c r="F225" s="60">
        <v>487</v>
      </c>
      <c r="G225" s="60">
        <v>1026</v>
      </c>
      <c r="H225" s="60">
        <v>513</v>
      </c>
      <c r="I225" s="60">
        <v>178</v>
      </c>
      <c r="J225" s="60">
        <v>335</v>
      </c>
      <c r="K225" s="60">
        <v>338</v>
      </c>
      <c r="L225" s="60">
        <v>98</v>
      </c>
      <c r="M225" s="60">
        <v>240</v>
      </c>
      <c r="N225" s="60">
        <v>256</v>
      </c>
      <c r="O225" s="60">
        <v>75</v>
      </c>
      <c r="P225" s="60">
        <v>181</v>
      </c>
      <c r="Q225" s="60">
        <v>82</v>
      </c>
      <c r="R225" s="60">
        <v>23</v>
      </c>
      <c r="S225" s="60">
        <v>59</v>
      </c>
    </row>
    <row r="226" spans="1:19" x14ac:dyDescent="0.35">
      <c r="A226" s="76" t="s">
        <v>631</v>
      </c>
      <c r="B226" s="60">
        <v>14</v>
      </c>
      <c r="C226" s="60">
        <v>4</v>
      </c>
      <c r="D226" s="60">
        <v>10</v>
      </c>
      <c r="E226" s="60">
        <v>14</v>
      </c>
      <c r="F226" s="60">
        <v>4</v>
      </c>
      <c r="G226" s="60">
        <v>10</v>
      </c>
      <c r="H226" s="60" t="s">
        <v>199</v>
      </c>
      <c r="I226" s="60" t="s">
        <v>199</v>
      </c>
      <c r="J226" s="60" t="s">
        <v>199</v>
      </c>
      <c r="K226" s="60">
        <v>6</v>
      </c>
      <c r="L226" s="60">
        <v>2</v>
      </c>
      <c r="M226" s="60">
        <v>4</v>
      </c>
      <c r="N226" s="60">
        <v>6</v>
      </c>
      <c r="O226" s="60">
        <v>2</v>
      </c>
      <c r="P226" s="60">
        <v>4</v>
      </c>
      <c r="Q226" s="60" t="s">
        <v>199</v>
      </c>
      <c r="R226" s="60" t="s">
        <v>199</v>
      </c>
      <c r="S226" s="60" t="s">
        <v>199</v>
      </c>
    </row>
    <row r="227" spans="1:19" x14ac:dyDescent="0.35">
      <c r="A227" s="76" t="s">
        <v>632</v>
      </c>
      <c r="B227" s="60">
        <v>147</v>
      </c>
      <c r="C227" s="60">
        <v>38</v>
      </c>
      <c r="D227" s="60">
        <v>109</v>
      </c>
      <c r="E227" s="60">
        <v>133</v>
      </c>
      <c r="F227" s="60">
        <v>36</v>
      </c>
      <c r="G227" s="60">
        <v>97</v>
      </c>
      <c r="H227" s="60">
        <v>14</v>
      </c>
      <c r="I227" s="60">
        <v>2</v>
      </c>
      <c r="J227" s="60">
        <v>12</v>
      </c>
      <c r="K227" s="60">
        <v>19</v>
      </c>
      <c r="L227" s="60">
        <v>11</v>
      </c>
      <c r="M227" s="60">
        <v>8</v>
      </c>
      <c r="N227" s="60">
        <v>19</v>
      </c>
      <c r="O227" s="60">
        <v>11</v>
      </c>
      <c r="P227" s="60">
        <v>8</v>
      </c>
      <c r="Q227" s="60" t="s">
        <v>199</v>
      </c>
      <c r="R227" s="60" t="s">
        <v>199</v>
      </c>
      <c r="S227" s="60" t="s">
        <v>199</v>
      </c>
    </row>
    <row r="228" spans="1:19" x14ac:dyDescent="0.35">
      <c r="A228" s="59" t="s">
        <v>468</v>
      </c>
      <c r="B228" s="60">
        <v>2204</v>
      </c>
      <c r="C228" s="60">
        <v>709</v>
      </c>
      <c r="D228" s="60">
        <v>1495</v>
      </c>
      <c r="E228" s="60">
        <v>1677</v>
      </c>
      <c r="F228" s="60">
        <v>529</v>
      </c>
      <c r="G228" s="60">
        <v>1148</v>
      </c>
      <c r="H228" s="60">
        <v>527</v>
      </c>
      <c r="I228" s="60">
        <v>180</v>
      </c>
      <c r="J228" s="60">
        <v>347</v>
      </c>
      <c r="K228" s="60">
        <v>368</v>
      </c>
      <c r="L228" s="60">
        <v>111</v>
      </c>
      <c r="M228" s="60">
        <v>257</v>
      </c>
      <c r="N228" s="60">
        <v>286</v>
      </c>
      <c r="O228" s="60">
        <v>88</v>
      </c>
      <c r="P228" s="60">
        <v>198</v>
      </c>
      <c r="Q228" s="60">
        <v>82</v>
      </c>
      <c r="R228" s="60">
        <v>23</v>
      </c>
      <c r="S228" s="60">
        <v>59</v>
      </c>
    </row>
    <row r="229" spans="1:19" ht="25.25" customHeight="1" x14ac:dyDescent="0.35">
      <c r="A229" s="59" t="s">
        <v>633</v>
      </c>
      <c r="B229" s="60"/>
      <c r="C229" s="60"/>
      <c r="D229" s="60"/>
      <c r="E229" s="60"/>
      <c r="F229" s="60"/>
      <c r="G229" s="60"/>
      <c r="H229" s="60"/>
      <c r="I229" s="60"/>
      <c r="J229" s="60"/>
      <c r="K229" s="60"/>
      <c r="L229" s="60"/>
      <c r="M229" s="60"/>
      <c r="N229" s="60"/>
      <c r="O229" s="60"/>
      <c r="P229" s="60"/>
      <c r="Q229" s="60"/>
      <c r="R229" s="60"/>
      <c r="S229" s="60"/>
    </row>
    <row r="230" spans="1:19" x14ac:dyDescent="0.35">
      <c r="A230" s="76" t="s">
        <v>634</v>
      </c>
      <c r="B230" s="60">
        <v>53181</v>
      </c>
      <c r="C230" s="60">
        <v>20546</v>
      </c>
      <c r="D230" s="60">
        <v>32635</v>
      </c>
      <c r="E230" s="60">
        <v>44441</v>
      </c>
      <c r="F230" s="60">
        <v>16821</v>
      </c>
      <c r="G230" s="60">
        <v>27620</v>
      </c>
      <c r="H230" s="60">
        <v>8740</v>
      </c>
      <c r="I230" s="60">
        <v>3725</v>
      </c>
      <c r="J230" s="60">
        <v>5015</v>
      </c>
      <c r="K230" s="60">
        <v>9824</v>
      </c>
      <c r="L230" s="60">
        <v>3735</v>
      </c>
      <c r="M230" s="60">
        <v>6089</v>
      </c>
      <c r="N230" s="60">
        <v>8098</v>
      </c>
      <c r="O230" s="60">
        <v>2985</v>
      </c>
      <c r="P230" s="60">
        <v>5113</v>
      </c>
      <c r="Q230" s="60">
        <v>1726</v>
      </c>
      <c r="R230" s="60">
        <v>750</v>
      </c>
      <c r="S230" s="60">
        <v>976</v>
      </c>
    </row>
    <row r="231" spans="1:19" x14ac:dyDescent="0.35">
      <c r="A231" s="59" t="s">
        <v>468</v>
      </c>
      <c r="B231" s="60">
        <v>53181</v>
      </c>
      <c r="C231" s="60">
        <v>20546</v>
      </c>
      <c r="D231" s="60">
        <v>32635</v>
      </c>
      <c r="E231" s="60">
        <v>44441</v>
      </c>
      <c r="F231" s="60">
        <v>16821</v>
      </c>
      <c r="G231" s="60">
        <v>27620</v>
      </c>
      <c r="H231" s="60">
        <v>8740</v>
      </c>
      <c r="I231" s="60">
        <v>3725</v>
      </c>
      <c r="J231" s="60">
        <v>5015</v>
      </c>
      <c r="K231" s="60">
        <v>9824</v>
      </c>
      <c r="L231" s="60">
        <v>3735</v>
      </c>
      <c r="M231" s="60">
        <v>6089</v>
      </c>
      <c r="N231" s="60">
        <v>8098</v>
      </c>
      <c r="O231" s="60">
        <v>2985</v>
      </c>
      <c r="P231" s="60">
        <v>5113</v>
      </c>
      <c r="Q231" s="60">
        <v>1726</v>
      </c>
      <c r="R231" s="60">
        <v>750</v>
      </c>
      <c r="S231" s="60">
        <v>976</v>
      </c>
    </row>
    <row r="232" spans="1:19" ht="25.25" customHeight="1" x14ac:dyDescent="0.35">
      <c r="A232" s="59" t="s">
        <v>635</v>
      </c>
      <c r="B232" s="60"/>
      <c r="C232" s="60"/>
      <c r="D232" s="60"/>
      <c r="E232" s="60"/>
      <c r="F232" s="60"/>
      <c r="G232" s="60"/>
      <c r="H232" s="60"/>
      <c r="I232" s="60"/>
      <c r="J232" s="60"/>
      <c r="K232" s="60"/>
      <c r="L232" s="60"/>
      <c r="M232" s="60"/>
      <c r="N232" s="60"/>
      <c r="O232" s="60"/>
      <c r="P232" s="60"/>
      <c r="Q232" s="60"/>
      <c r="R232" s="60"/>
      <c r="S232" s="60"/>
    </row>
    <row r="233" spans="1:19" x14ac:dyDescent="0.35">
      <c r="A233" s="76" t="s">
        <v>635</v>
      </c>
      <c r="B233" s="60">
        <v>4939</v>
      </c>
      <c r="C233" s="60">
        <v>1710</v>
      </c>
      <c r="D233" s="60">
        <v>3229</v>
      </c>
      <c r="E233" s="60">
        <v>4530</v>
      </c>
      <c r="F233" s="60">
        <v>1555</v>
      </c>
      <c r="G233" s="60">
        <v>2975</v>
      </c>
      <c r="H233" s="60">
        <v>409</v>
      </c>
      <c r="I233" s="60">
        <v>155</v>
      </c>
      <c r="J233" s="60">
        <v>254</v>
      </c>
      <c r="K233" s="60">
        <v>940</v>
      </c>
      <c r="L233" s="60">
        <v>317</v>
      </c>
      <c r="M233" s="60">
        <v>623</v>
      </c>
      <c r="N233" s="60">
        <v>877</v>
      </c>
      <c r="O233" s="60">
        <v>298</v>
      </c>
      <c r="P233" s="60">
        <v>579</v>
      </c>
      <c r="Q233" s="60">
        <v>63</v>
      </c>
      <c r="R233" s="60">
        <v>19</v>
      </c>
      <c r="S233" s="60">
        <v>44</v>
      </c>
    </row>
    <row r="234" spans="1:19" x14ac:dyDescent="0.35">
      <c r="A234" s="59" t="s">
        <v>468</v>
      </c>
      <c r="B234" s="60">
        <v>4939</v>
      </c>
      <c r="C234" s="60">
        <v>1710</v>
      </c>
      <c r="D234" s="60">
        <v>3229</v>
      </c>
      <c r="E234" s="60">
        <v>4530</v>
      </c>
      <c r="F234" s="60">
        <v>1555</v>
      </c>
      <c r="G234" s="60">
        <v>2975</v>
      </c>
      <c r="H234" s="60">
        <v>409</v>
      </c>
      <c r="I234" s="60">
        <v>155</v>
      </c>
      <c r="J234" s="60">
        <v>254</v>
      </c>
      <c r="K234" s="60">
        <v>940</v>
      </c>
      <c r="L234" s="60">
        <v>317</v>
      </c>
      <c r="M234" s="60">
        <v>623</v>
      </c>
      <c r="N234" s="60">
        <v>877</v>
      </c>
      <c r="O234" s="60">
        <v>298</v>
      </c>
      <c r="P234" s="60">
        <v>579</v>
      </c>
      <c r="Q234" s="60">
        <v>63</v>
      </c>
      <c r="R234" s="60">
        <v>19</v>
      </c>
      <c r="S234" s="60">
        <v>44</v>
      </c>
    </row>
    <row r="235" spans="1:19" ht="26.5" customHeight="1" x14ac:dyDescent="0.35">
      <c r="A235" s="83" t="s">
        <v>636</v>
      </c>
      <c r="B235" s="60">
        <v>60324</v>
      </c>
      <c r="C235" s="60">
        <v>22965</v>
      </c>
      <c r="D235" s="60">
        <v>37359</v>
      </c>
      <c r="E235" s="60">
        <v>50648</v>
      </c>
      <c r="F235" s="60">
        <v>18905</v>
      </c>
      <c r="G235" s="60">
        <v>31743</v>
      </c>
      <c r="H235" s="60">
        <v>9676</v>
      </c>
      <c r="I235" s="60">
        <v>4060</v>
      </c>
      <c r="J235" s="60">
        <v>5616</v>
      </c>
      <c r="K235" s="60">
        <v>11132</v>
      </c>
      <c r="L235" s="60">
        <v>4163</v>
      </c>
      <c r="M235" s="60">
        <v>6969</v>
      </c>
      <c r="N235" s="60">
        <v>9261</v>
      </c>
      <c r="O235" s="60">
        <v>3371</v>
      </c>
      <c r="P235" s="60">
        <v>5890</v>
      </c>
      <c r="Q235" s="60">
        <v>1871</v>
      </c>
      <c r="R235" s="60">
        <v>792</v>
      </c>
      <c r="S235" s="60">
        <v>1079</v>
      </c>
    </row>
    <row r="236" spans="1:19" ht="26.5" customHeight="1" x14ac:dyDescent="0.35">
      <c r="A236" s="83"/>
      <c r="B236" s="116" t="s">
        <v>254</v>
      </c>
      <c r="C236" s="116"/>
      <c r="D236" s="116"/>
      <c r="E236" s="116"/>
      <c r="F236" s="116"/>
      <c r="G236" s="116"/>
      <c r="H236" s="116"/>
      <c r="I236" s="116"/>
      <c r="J236" s="116"/>
      <c r="K236" s="116"/>
      <c r="L236" s="116"/>
      <c r="M236" s="116"/>
      <c r="N236" s="116"/>
      <c r="O236" s="116"/>
      <c r="P236" s="116"/>
      <c r="Q236" s="116"/>
      <c r="R236" s="116"/>
      <c r="S236" s="116"/>
    </row>
    <row r="237" spans="1:19" ht="25.25" customHeight="1" x14ac:dyDescent="0.35">
      <c r="A237" s="59" t="s">
        <v>637</v>
      </c>
      <c r="B237" s="60"/>
      <c r="C237" s="60"/>
      <c r="D237" s="60"/>
      <c r="E237" s="60"/>
      <c r="F237" s="60"/>
      <c r="G237" s="60"/>
      <c r="H237" s="60"/>
      <c r="I237" s="60"/>
      <c r="J237" s="60"/>
      <c r="K237" s="60"/>
      <c r="L237" s="60"/>
      <c r="M237" s="60"/>
      <c r="N237" s="60"/>
      <c r="O237" s="60"/>
      <c r="P237" s="60"/>
      <c r="Q237" s="60"/>
      <c r="R237" s="60"/>
      <c r="S237" s="60"/>
    </row>
    <row r="238" spans="1:19" x14ac:dyDescent="0.35">
      <c r="A238" s="76" t="s">
        <v>638</v>
      </c>
      <c r="B238" s="60">
        <v>2218</v>
      </c>
      <c r="C238" s="60">
        <v>394</v>
      </c>
      <c r="D238" s="60">
        <v>1824</v>
      </c>
      <c r="E238" s="60">
        <v>1966</v>
      </c>
      <c r="F238" s="60">
        <v>318</v>
      </c>
      <c r="G238" s="60">
        <v>1648</v>
      </c>
      <c r="H238" s="60">
        <v>252</v>
      </c>
      <c r="I238" s="60">
        <v>76</v>
      </c>
      <c r="J238" s="60">
        <v>176</v>
      </c>
      <c r="K238" s="60">
        <v>304</v>
      </c>
      <c r="L238" s="60">
        <v>53</v>
      </c>
      <c r="M238" s="60">
        <v>251</v>
      </c>
      <c r="N238" s="60">
        <v>269</v>
      </c>
      <c r="O238" s="60">
        <v>41</v>
      </c>
      <c r="P238" s="60">
        <v>228</v>
      </c>
      <c r="Q238" s="60">
        <v>35</v>
      </c>
      <c r="R238" s="60">
        <v>12</v>
      </c>
      <c r="S238" s="60">
        <v>23</v>
      </c>
    </row>
    <row r="239" spans="1:19" x14ac:dyDescent="0.35">
      <c r="A239" s="59" t="s">
        <v>468</v>
      </c>
      <c r="B239" s="60">
        <v>2218</v>
      </c>
      <c r="C239" s="60">
        <v>394</v>
      </c>
      <c r="D239" s="60">
        <v>1824</v>
      </c>
      <c r="E239" s="60">
        <v>1966</v>
      </c>
      <c r="F239" s="60">
        <v>318</v>
      </c>
      <c r="G239" s="60">
        <v>1648</v>
      </c>
      <c r="H239" s="60">
        <v>252</v>
      </c>
      <c r="I239" s="60">
        <v>76</v>
      </c>
      <c r="J239" s="60">
        <v>176</v>
      </c>
      <c r="K239" s="60">
        <v>304</v>
      </c>
      <c r="L239" s="60">
        <v>53</v>
      </c>
      <c r="M239" s="60">
        <v>251</v>
      </c>
      <c r="N239" s="60">
        <v>269</v>
      </c>
      <c r="O239" s="60">
        <v>41</v>
      </c>
      <c r="P239" s="60">
        <v>228</v>
      </c>
      <c r="Q239" s="60">
        <v>35</v>
      </c>
      <c r="R239" s="60">
        <v>12</v>
      </c>
      <c r="S239" s="60">
        <v>23</v>
      </c>
    </row>
    <row r="240" spans="1:19" ht="25.25" customHeight="1" x14ac:dyDescent="0.35">
      <c r="A240" s="59" t="s">
        <v>639</v>
      </c>
      <c r="B240" s="60"/>
      <c r="C240" s="60"/>
      <c r="D240" s="60"/>
      <c r="E240" s="60"/>
      <c r="F240" s="60"/>
      <c r="G240" s="60"/>
      <c r="H240" s="60"/>
      <c r="I240" s="60"/>
      <c r="J240" s="60"/>
      <c r="K240" s="60"/>
      <c r="L240" s="60"/>
      <c r="M240" s="60"/>
      <c r="N240" s="60"/>
      <c r="O240" s="60"/>
      <c r="P240" s="60"/>
      <c r="Q240" s="60"/>
      <c r="R240" s="60"/>
      <c r="S240" s="60"/>
    </row>
    <row r="241" spans="1:19" x14ac:dyDescent="0.35">
      <c r="A241" s="76" t="s">
        <v>640</v>
      </c>
      <c r="B241" s="60">
        <v>127</v>
      </c>
      <c r="C241" s="60">
        <v>60</v>
      </c>
      <c r="D241" s="60">
        <v>67</v>
      </c>
      <c r="E241" s="60">
        <v>84</v>
      </c>
      <c r="F241" s="60">
        <v>37</v>
      </c>
      <c r="G241" s="60">
        <v>47</v>
      </c>
      <c r="H241" s="60">
        <v>43</v>
      </c>
      <c r="I241" s="60">
        <v>23</v>
      </c>
      <c r="J241" s="60">
        <v>20</v>
      </c>
      <c r="K241" s="60">
        <v>18</v>
      </c>
      <c r="L241" s="60">
        <v>4</v>
      </c>
      <c r="M241" s="60">
        <v>14</v>
      </c>
      <c r="N241" s="60">
        <v>13</v>
      </c>
      <c r="O241" s="60">
        <v>3</v>
      </c>
      <c r="P241" s="60">
        <v>10</v>
      </c>
      <c r="Q241" s="60">
        <v>5</v>
      </c>
      <c r="R241" s="60">
        <v>1</v>
      </c>
      <c r="S241" s="60">
        <v>4</v>
      </c>
    </row>
    <row r="242" spans="1:19" x14ac:dyDescent="0.35">
      <c r="A242" s="76" t="s">
        <v>641</v>
      </c>
      <c r="B242" s="60">
        <v>5</v>
      </c>
      <c r="C242" s="60">
        <v>3</v>
      </c>
      <c r="D242" s="60">
        <v>2</v>
      </c>
      <c r="E242" s="60">
        <v>1</v>
      </c>
      <c r="F242" s="60" t="s">
        <v>199</v>
      </c>
      <c r="G242" s="60">
        <v>1</v>
      </c>
      <c r="H242" s="60">
        <v>4</v>
      </c>
      <c r="I242" s="60">
        <v>3</v>
      </c>
      <c r="J242" s="60">
        <v>1</v>
      </c>
      <c r="K242" s="60">
        <v>2</v>
      </c>
      <c r="L242" s="60">
        <v>2</v>
      </c>
      <c r="M242" s="60" t="s">
        <v>199</v>
      </c>
      <c r="N242" s="60" t="s">
        <v>199</v>
      </c>
      <c r="O242" s="60" t="s">
        <v>199</v>
      </c>
      <c r="P242" s="60" t="s">
        <v>199</v>
      </c>
      <c r="Q242" s="60">
        <v>2</v>
      </c>
      <c r="R242" s="60">
        <v>2</v>
      </c>
      <c r="S242" s="60" t="s">
        <v>199</v>
      </c>
    </row>
    <row r="243" spans="1:19" x14ac:dyDescent="0.35">
      <c r="A243" s="76" t="s">
        <v>642</v>
      </c>
      <c r="B243" s="60">
        <v>90</v>
      </c>
      <c r="C243" s="60">
        <v>38</v>
      </c>
      <c r="D243" s="60">
        <v>52</v>
      </c>
      <c r="E243" s="60">
        <v>54</v>
      </c>
      <c r="F243" s="60">
        <v>19</v>
      </c>
      <c r="G243" s="60">
        <v>35</v>
      </c>
      <c r="H243" s="60">
        <v>36</v>
      </c>
      <c r="I243" s="60">
        <v>19</v>
      </c>
      <c r="J243" s="60">
        <v>17</v>
      </c>
      <c r="K243" s="60">
        <v>22</v>
      </c>
      <c r="L243" s="60">
        <v>11</v>
      </c>
      <c r="M243" s="60">
        <v>11</v>
      </c>
      <c r="N243" s="60">
        <v>16</v>
      </c>
      <c r="O243" s="60">
        <v>8</v>
      </c>
      <c r="P243" s="60">
        <v>8</v>
      </c>
      <c r="Q243" s="60">
        <v>6</v>
      </c>
      <c r="R243" s="60">
        <v>3</v>
      </c>
      <c r="S243" s="60">
        <v>3</v>
      </c>
    </row>
    <row r="244" spans="1:19" x14ac:dyDescent="0.35">
      <c r="A244" s="59" t="s">
        <v>468</v>
      </c>
      <c r="B244" s="60">
        <v>222</v>
      </c>
      <c r="C244" s="60">
        <v>101</v>
      </c>
      <c r="D244" s="60">
        <v>121</v>
      </c>
      <c r="E244" s="60">
        <v>139</v>
      </c>
      <c r="F244" s="60">
        <v>56</v>
      </c>
      <c r="G244" s="60">
        <v>83</v>
      </c>
      <c r="H244" s="60">
        <v>83</v>
      </c>
      <c r="I244" s="60">
        <v>45</v>
      </c>
      <c r="J244" s="60">
        <v>38</v>
      </c>
      <c r="K244" s="60">
        <v>42</v>
      </c>
      <c r="L244" s="60">
        <v>17</v>
      </c>
      <c r="M244" s="60">
        <v>25</v>
      </c>
      <c r="N244" s="60">
        <v>29</v>
      </c>
      <c r="O244" s="60">
        <v>11</v>
      </c>
      <c r="P244" s="60">
        <v>18</v>
      </c>
      <c r="Q244" s="60">
        <v>13</v>
      </c>
      <c r="R244" s="60">
        <v>6</v>
      </c>
      <c r="S244" s="60">
        <v>7</v>
      </c>
    </row>
    <row r="245" spans="1:19" ht="25.25" customHeight="1" x14ac:dyDescent="0.35">
      <c r="A245" s="59" t="s">
        <v>643</v>
      </c>
      <c r="B245" s="60"/>
      <c r="C245" s="60"/>
      <c r="D245" s="60"/>
      <c r="E245" s="60"/>
      <c r="F245" s="60"/>
      <c r="G245" s="60"/>
      <c r="H245" s="60"/>
      <c r="I245" s="60"/>
      <c r="J245" s="60"/>
      <c r="K245" s="60"/>
      <c r="L245" s="60"/>
      <c r="M245" s="60"/>
      <c r="N245" s="60"/>
      <c r="O245" s="60"/>
      <c r="P245" s="60"/>
      <c r="Q245" s="60"/>
      <c r="R245" s="60"/>
      <c r="S245" s="60"/>
    </row>
    <row r="246" spans="1:19" x14ac:dyDescent="0.35">
      <c r="A246" s="76" t="s">
        <v>644</v>
      </c>
      <c r="B246" s="60">
        <v>23</v>
      </c>
      <c r="C246" s="60">
        <v>10</v>
      </c>
      <c r="D246" s="60">
        <v>13</v>
      </c>
      <c r="E246" s="60">
        <v>12</v>
      </c>
      <c r="F246" s="60">
        <v>4</v>
      </c>
      <c r="G246" s="60">
        <v>8</v>
      </c>
      <c r="H246" s="60">
        <v>11</v>
      </c>
      <c r="I246" s="60">
        <v>6</v>
      </c>
      <c r="J246" s="60">
        <v>5</v>
      </c>
      <c r="K246" s="60" t="s">
        <v>199</v>
      </c>
      <c r="L246" s="60" t="s">
        <v>199</v>
      </c>
      <c r="M246" s="60" t="s">
        <v>199</v>
      </c>
      <c r="N246" s="60" t="s">
        <v>199</v>
      </c>
      <c r="O246" s="60" t="s">
        <v>199</v>
      </c>
      <c r="P246" s="60" t="s">
        <v>199</v>
      </c>
      <c r="Q246" s="60" t="s">
        <v>199</v>
      </c>
      <c r="R246" s="60" t="s">
        <v>199</v>
      </c>
      <c r="S246" s="60" t="s">
        <v>199</v>
      </c>
    </row>
    <row r="247" spans="1:19" x14ac:dyDescent="0.35">
      <c r="A247" s="76" t="s">
        <v>645</v>
      </c>
      <c r="B247" s="60">
        <v>64</v>
      </c>
      <c r="C247" s="60">
        <v>42</v>
      </c>
      <c r="D247" s="60">
        <v>22</v>
      </c>
      <c r="E247" s="60">
        <v>37</v>
      </c>
      <c r="F247" s="60">
        <v>23</v>
      </c>
      <c r="G247" s="60">
        <v>14</v>
      </c>
      <c r="H247" s="60">
        <v>27</v>
      </c>
      <c r="I247" s="60">
        <v>19</v>
      </c>
      <c r="J247" s="60">
        <v>8</v>
      </c>
      <c r="K247" s="60">
        <v>11</v>
      </c>
      <c r="L247" s="60">
        <v>8</v>
      </c>
      <c r="M247" s="60">
        <v>3</v>
      </c>
      <c r="N247" s="60">
        <v>4</v>
      </c>
      <c r="O247" s="60">
        <v>3</v>
      </c>
      <c r="P247" s="60">
        <v>1</v>
      </c>
      <c r="Q247" s="60">
        <v>7</v>
      </c>
      <c r="R247" s="60">
        <v>5</v>
      </c>
      <c r="S247" s="60">
        <v>2</v>
      </c>
    </row>
    <row r="248" spans="1:19" x14ac:dyDescent="0.35">
      <c r="A248" s="76" t="s">
        <v>646</v>
      </c>
      <c r="B248" s="60">
        <v>1868</v>
      </c>
      <c r="C248" s="60">
        <v>907</v>
      </c>
      <c r="D248" s="60">
        <v>961</v>
      </c>
      <c r="E248" s="60">
        <v>987</v>
      </c>
      <c r="F248" s="60">
        <v>461</v>
      </c>
      <c r="G248" s="60">
        <v>526</v>
      </c>
      <c r="H248" s="60">
        <v>881</v>
      </c>
      <c r="I248" s="60">
        <v>446</v>
      </c>
      <c r="J248" s="60">
        <v>435</v>
      </c>
      <c r="K248" s="60">
        <v>304</v>
      </c>
      <c r="L248" s="60">
        <v>143</v>
      </c>
      <c r="M248" s="60">
        <v>161</v>
      </c>
      <c r="N248" s="60">
        <v>143</v>
      </c>
      <c r="O248" s="60">
        <v>56</v>
      </c>
      <c r="P248" s="60">
        <v>87</v>
      </c>
      <c r="Q248" s="60">
        <v>161</v>
      </c>
      <c r="R248" s="60">
        <v>87</v>
      </c>
      <c r="S248" s="60">
        <v>74</v>
      </c>
    </row>
    <row r="249" spans="1:19" x14ac:dyDescent="0.35">
      <c r="A249" s="76" t="s">
        <v>647</v>
      </c>
      <c r="B249" s="60">
        <v>71</v>
      </c>
      <c r="C249" s="60">
        <v>43</v>
      </c>
      <c r="D249" s="60">
        <v>28</v>
      </c>
      <c r="E249" s="60">
        <v>49</v>
      </c>
      <c r="F249" s="60">
        <v>30</v>
      </c>
      <c r="G249" s="60">
        <v>19</v>
      </c>
      <c r="H249" s="60">
        <v>22</v>
      </c>
      <c r="I249" s="60">
        <v>13</v>
      </c>
      <c r="J249" s="60">
        <v>9</v>
      </c>
      <c r="K249" s="60">
        <v>6</v>
      </c>
      <c r="L249" s="60">
        <v>4</v>
      </c>
      <c r="M249" s="60">
        <v>2</v>
      </c>
      <c r="N249" s="60">
        <v>3</v>
      </c>
      <c r="O249" s="60">
        <v>2</v>
      </c>
      <c r="P249" s="60">
        <v>1</v>
      </c>
      <c r="Q249" s="60">
        <v>3</v>
      </c>
      <c r="R249" s="60">
        <v>2</v>
      </c>
      <c r="S249" s="60">
        <v>1</v>
      </c>
    </row>
    <row r="250" spans="1:19" x14ac:dyDescent="0.35">
      <c r="A250" s="76" t="s">
        <v>648</v>
      </c>
      <c r="B250" s="60">
        <v>46</v>
      </c>
      <c r="C250" s="60">
        <v>27</v>
      </c>
      <c r="D250" s="60">
        <v>19</v>
      </c>
      <c r="E250" s="60">
        <v>30</v>
      </c>
      <c r="F250" s="60">
        <v>19</v>
      </c>
      <c r="G250" s="60">
        <v>11</v>
      </c>
      <c r="H250" s="60">
        <v>16</v>
      </c>
      <c r="I250" s="60">
        <v>8</v>
      </c>
      <c r="J250" s="60">
        <v>8</v>
      </c>
      <c r="K250" s="60">
        <v>4</v>
      </c>
      <c r="L250" s="60">
        <v>2</v>
      </c>
      <c r="M250" s="60">
        <v>2</v>
      </c>
      <c r="N250" s="60">
        <v>4</v>
      </c>
      <c r="O250" s="60">
        <v>2</v>
      </c>
      <c r="P250" s="60">
        <v>2</v>
      </c>
      <c r="Q250" s="60" t="s">
        <v>199</v>
      </c>
      <c r="R250" s="60" t="s">
        <v>199</v>
      </c>
      <c r="S250" s="60" t="s">
        <v>199</v>
      </c>
    </row>
    <row r="251" spans="1:19" x14ac:dyDescent="0.35">
      <c r="A251" s="76" t="s">
        <v>649</v>
      </c>
      <c r="B251" s="60">
        <v>105</v>
      </c>
      <c r="C251" s="60">
        <v>51</v>
      </c>
      <c r="D251" s="60">
        <v>54</v>
      </c>
      <c r="E251" s="60">
        <v>85</v>
      </c>
      <c r="F251" s="60">
        <v>41</v>
      </c>
      <c r="G251" s="60">
        <v>44</v>
      </c>
      <c r="H251" s="60">
        <v>20</v>
      </c>
      <c r="I251" s="60">
        <v>10</v>
      </c>
      <c r="J251" s="60">
        <v>10</v>
      </c>
      <c r="K251" s="60">
        <v>20</v>
      </c>
      <c r="L251" s="60">
        <v>7</v>
      </c>
      <c r="M251" s="60">
        <v>13</v>
      </c>
      <c r="N251" s="60">
        <v>17</v>
      </c>
      <c r="O251" s="60">
        <v>5</v>
      </c>
      <c r="P251" s="60">
        <v>12</v>
      </c>
      <c r="Q251" s="60">
        <v>3</v>
      </c>
      <c r="R251" s="60">
        <v>2</v>
      </c>
      <c r="S251" s="60">
        <v>1</v>
      </c>
    </row>
    <row r="252" spans="1:19" x14ac:dyDescent="0.35">
      <c r="A252" s="76" t="s">
        <v>650</v>
      </c>
      <c r="B252" s="60">
        <v>28</v>
      </c>
      <c r="C252" s="60">
        <v>12</v>
      </c>
      <c r="D252" s="60">
        <v>16</v>
      </c>
      <c r="E252" s="60">
        <v>18</v>
      </c>
      <c r="F252" s="60">
        <v>6</v>
      </c>
      <c r="G252" s="60">
        <v>12</v>
      </c>
      <c r="H252" s="60">
        <v>10</v>
      </c>
      <c r="I252" s="60">
        <v>6</v>
      </c>
      <c r="J252" s="60">
        <v>4</v>
      </c>
      <c r="K252" s="60">
        <v>5</v>
      </c>
      <c r="L252" s="60">
        <v>2</v>
      </c>
      <c r="M252" s="60">
        <v>3</v>
      </c>
      <c r="N252" s="60">
        <v>4</v>
      </c>
      <c r="O252" s="60">
        <v>1</v>
      </c>
      <c r="P252" s="60">
        <v>3</v>
      </c>
      <c r="Q252" s="60">
        <v>1</v>
      </c>
      <c r="R252" s="60">
        <v>1</v>
      </c>
      <c r="S252" s="60" t="s">
        <v>199</v>
      </c>
    </row>
    <row r="253" spans="1:19" x14ac:dyDescent="0.35">
      <c r="A253" s="76" t="s">
        <v>651</v>
      </c>
      <c r="B253" s="60">
        <v>31</v>
      </c>
      <c r="C253" s="60">
        <v>13</v>
      </c>
      <c r="D253" s="60">
        <v>18</v>
      </c>
      <c r="E253" s="60">
        <v>20</v>
      </c>
      <c r="F253" s="60">
        <v>8</v>
      </c>
      <c r="G253" s="60">
        <v>12</v>
      </c>
      <c r="H253" s="60">
        <v>11</v>
      </c>
      <c r="I253" s="60">
        <v>5</v>
      </c>
      <c r="J253" s="60">
        <v>6</v>
      </c>
      <c r="K253" s="60">
        <v>7</v>
      </c>
      <c r="L253" s="60">
        <v>2</v>
      </c>
      <c r="M253" s="60">
        <v>5</v>
      </c>
      <c r="N253" s="60">
        <v>4</v>
      </c>
      <c r="O253" s="60" t="s">
        <v>199</v>
      </c>
      <c r="P253" s="60">
        <v>4</v>
      </c>
      <c r="Q253" s="60">
        <v>3</v>
      </c>
      <c r="R253" s="60">
        <v>2</v>
      </c>
      <c r="S253" s="60">
        <v>1</v>
      </c>
    </row>
    <row r="254" spans="1:19" x14ac:dyDescent="0.35">
      <c r="A254" s="76" t="s">
        <v>652</v>
      </c>
      <c r="B254" s="60">
        <v>10</v>
      </c>
      <c r="C254" s="60">
        <v>8</v>
      </c>
      <c r="D254" s="60">
        <v>2</v>
      </c>
      <c r="E254" s="60">
        <v>8</v>
      </c>
      <c r="F254" s="60">
        <v>6</v>
      </c>
      <c r="G254" s="60">
        <v>2</v>
      </c>
      <c r="H254" s="60">
        <v>2</v>
      </c>
      <c r="I254" s="60">
        <v>2</v>
      </c>
      <c r="J254" s="60" t="s">
        <v>199</v>
      </c>
      <c r="K254" s="60">
        <v>3</v>
      </c>
      <c r="L254" s="60">
        <v>2</v>
      </c>
      <c r="M254" s="60">
        <v>1</v>
      </c>
      <c r="N254" s="60">
        <v>2</v>
      </c>
      <c r="O254" s="60">
        <v>1</v>
      </c>
      <c r="P254" s="60">
        <v>1</v>
      </c>
      <c r="Q254" s="60">
        <v>1</v>
      </c>
      <c r="R254" s="60">
        <v>1</v>
      </c>
      <c r="S254" s="60" t="s">
        <v>199</v>
      </c>
    </row>
    <row r="255" spans="1:19" x14ac:dyDescent="0.35">
      <c r="A255" s="59" t="s">
        <v>468</v>
      </c>
      <c r="B255" s="60">
        <v>2246</v>
      </c>
      <c r="C255" s="60">
        <v>1113</v>
      </c>
      <c r="D255" s="60">
        <v>1133</v>
      </c>
      <c r="E255" s="60">
        <v>1246</v>
      </c>
      <c r="F255" s="60">
        <v>598</v>
      </c>
      <c r="G255" s="60">
        <v>648</v>
      </c>
      <c r="H255" s="60">
        <v>1000</v>
      </c>
      <c r="I255" s="60">
        <v>515</v>
      </c>
      <c r="J255" s="60">
        <v>485</v>
      </c>
      <c r="K255" s="60">
        <v>360</v>
      </c>
      <c r="L255" s="60">
        <v>170</v>
      </c>
      <c r="M255" s="60">
        <v>190</v>
      </c>
      <c r="N255" s="60">
        <v>181</v>
      </c>
      <c r="O255" s="60">
        <v>70</v>
      </c>
      <c r="P255" s="60">
        <v>111</v>
      </c>
      <c r="Q255" s="60">
        <v>179</v>
      </c>
      <c r="R255" s="60">
        <v>100</v>
      </c>
      <c r="S255" s="60">
        <v>79</v>
      </c>
    </row>
    <row r="256" spans="1:19" ht="25.25" customHeight="1" x14ac:dyDescent="0.35">
      <c r="A256" s="59" t="s">
        <v>653</v>
      </c>
      <c r="B256" s="60"/>
      <c r="C256" s="60"/>
      <c r="D256" s="60"/>
      <c r="E256" s="60"/>
      <c r="F256" s="60"/>
      <c r="G256" s="60"/>
      <c r="H256" s="60"/>
      <c r="I256" s="60"/>
      <c r="J256" s="60"/>
      <c r="K256" s="60"/>
      <c r="L256" s="60"/>
      <c r="M256" s="60"/>
      <c r="N256" s="60"/>
      <c r="O256" s="60"/>
      <c r="P256" s="60"/>
      <c r="Q256" s="60"/>
      <c r="R256" s="60"/>
      <c r="S256" s="60"/>
    </row>
    <row r="257" spans="1:19" x14ac:dyDescent="0.35">
      <c r="A257" s="76" t="s">
        <v>654</v>
      </c>
      <c r="B257" s="60">
        <v>334</v>
      </c>
      <c r="C257" s="60">
        <v>182</v>
      </c>
      <c r="D257" s="60">
        <v>152</v>
      </c>
      <c r="E257" s="60">
        <v>193</v>
      </c>
      <c r="F257" s="60">
        <v>111</v>
      </c>
      <c r="G257" s="60">
        <v>82</v>
      </c>
      <c r="H257" s="60">
        <v>141</v>
      </c>
      <c r="I257" s="60">
        <v>71</v>
      </c>
      <c r="J257" s="60">
        <v>70</v>
      </c>
      <c r="K257" s="60">
        <v>49</v>
      </c>
      <c r="L257" s="60">
        <v>27</v>
      </c>
      <c r="M257" s="60">
        <v>22</v>
      </c>
      <c r="N257" s="60">
        <v>25</v>
      </c>
      <c r="O257" s="60">
        <v>13</v>
      </c>
      <c r="P257" s="60">
        <v>12</v>
      </c>
      <c r="Q257" s="60">
        <v>24</v>
      </c>
      <c r="R257" s="60">
        <v>14</v>
      </c>
      <c r="S257" s="60">
        <v>10</v>
      </c>
    </row>
    <row r="258" spans="1:19" x14ac:dyDescent="0.35">
      <c r="A258" s="76" t="s">
        <v>655</v>
      </c>
      <c r="B258" s="60">
        <v>50</v>
      </c>
      <c r="C258" s="60">
        <v>38</v>
      </c>
      <c r="D258" s="60">
        <v>12</v>
      </c>
      <c r="E258" s="60">
        <v>27</v>
      </c>
      <c r="F258" s="60">
        <v>21</v>
      </c>
      <c r="G258" s="60">
        <v>6</v>
      </c>
      <c r="H258" s="60">
        <v>23</v>
      </c>
      <c r="I258" s="60">
        <v>17</v>
      </c>
      <c r="J258" s="60">
        <v>6</v>
      </c>
      <c r="K258" s="60">
        <v>8</v>
      </c>
      <c r="L258" s="60">
        <v>5</v>
      </c>
      <c r="M258" s="60">
        <v>3</v>
      </c>
      <c r="N258" s="60">
        <v>3</v>
      </c>
      <c r="O258" s="60">
        <v>2</v>
      </c>
      <c r="P258" s="60">
        <v>1</v>
      </c>
      <c r="Q258" s="60">
        <v>5</v>
      </c>
      <c r="R258" s="60">
        <v>3</v>
      </c>
      <c r="S258" s="60">
        <v>2</v>
      </c>
    </row>
    <row r="259" spans="1:19" x14ac:dyDescent="0.35">
      <c r="A259" s="59" t="s">
        <v>468</v>
      </c>
      <c r="B259" s="60">
        <v>384</v>
      </c>
      <c r="C259" s="60">
        <v>220</v>
      </c>
      <c r="D259" s="60">
        <v>164</v>
      </c>
      <c r="E259" s="60">
        <v>220</v>
      </c>
      <c r="F259" s="60">
        <v>132</v>
      </c>
      <c r="G259" s="60">
        <v>88</v>
      </c>
      <c r="H259" s="60">
        <v>164</v>
      </c>
      <c r="I259" s="60">
        <v>88</v>
      </c>
      <c r="J259" s="60">
        <v>76</v>
      </c>
      <c r="K259" s="60">
        <v>57</v>
      </c>
      <c r="L259" s="60">
        <v>32</v>
      </c>
      <c r="M259" s="60">
        <v>25</v>
      </c>
      <c r="N259" s="60">
        <v>28</v>
      </c>
      <c r="O259" s="60">
        <v>15</v>
      </c>
      <c r="P259" s="60">
        <v>13</v>
      </c>
      <c r="Q259" s="60">
        <v>29</v>
      </c>
      <c r="R259" s="60">
        <v>17</v>
      </c>
      <c r="S259" s="60">
        <v>12</v>
      </c>
    </row>
    <row r="260" spans="1:19" ht="25.25" customHeight="1" x14ac:dyDescent="0.35">
      <c r="A260" s="59" t="s">
        <v>656</v>
      </c>
      <c r="B260" s="60"/>
      <c r="C260" s="60"/>
      <c r="D260" s="60"/>
      <c r="E260" s="60"/>
      <c r="F260" s="60"/>
      <c r="G260" s="60"/>
      <c r="H260" s="60"/>
      <c r="I260" s="60"/>
      <c r="J260" s="60"/>
      <c r="K260" s="60"/>
      <c r="L260" s="60"/>
      <c r="M260" s="60"/>
      <c r="N260" s="60"/>
      <c r="O260" s="60"/>
      <c r="P260" s="60"/>
      <c r="Q260" s="60"/>
      <c r="R260" s="60"/>
      <c r="S260" s="60"/>
    </row>
    <row r="261" spans="1:19" x14ac:dyDescent="0.35">
      <c r="A261" s="76" t="s">
        <v>657</v>
      </c>
      <c r="B261" s="60">
        <v>198</v>
      </c>
      <c r="C261" s="60">
        <v>42</v>
      </c>
      <c r="D261" s="60">
        <v>156</v>
      </c>
      <c r="E261" s="60">
        <v>142</v>
      </c>
      <c r="F261" s="60">
        <v>29</v>
      </c>
      <c r="G261" s="60">
        <v>113</v>
      </c>
      <c r="H261" s="60">
        <v>56</v>
      </c>
      <c r="I261" s="60">
        <v>13</v>
      </c>
      <c r="J261" s="60">
        <v>43</v>
      </c>
      <c r="K261" s="60">
        <v>24</v>
      </c>
      <c r="L261" s="60">
        <v>4</v>
      </c>
      <c r="M261" s="60">
        <v>20</v>
      </c>
      <c r="N261" s="60">
        <v>16</v>
      </c>
      <c r="O261" s="60">
        <v>1</v>
      </c>
      <c r="P261" s="60">
        <v>15</v>
      </c>
      <c r="Q261" s="60">
        <v>8</v>
      </c>
      <c r="R261" s="60">
        <v>3</v>
      </c>
      <c r="S261" s="60">
        <v>5</v>
      </c>
    </row>
    <row r="262" spans="1:19" x14ac:dyDescent="0.35">
      <c r="A262" s="76" t="s">
        <v>658</v>
      </c>
      <c r="B262" s="60">
        <v>128</v>
      </c>
      <c r="C262" s="60">
        <v>22</v>
      </c>
      <c r="D262" s="60">
        <v>106</v>
      </c>
      <c r="E262" s="60">
        <v>96</v>
      </c>
      <c r="F262" s="60">
        <v>12</v>
      </c>
      <c r="G262" s="60">
        <v>84</v>
      </c>
      <c r="H262" s="60">
        <v>32</v>
      </c>
      <c r="I262" s="60">
        <v>10</v>
      </c>
      <c r="J262" s="60">
        <v>22</v>
      </c>
      <c r="K262" s="60">
        <v>24</v>
      </c>
      <c r="L262" s="60">
        <v>4</v>
      </c>
      <c r="M262" s="60">
        <v>20</v>
      </c>
      <c r="N262" s="60">
        <v>18</v>
      </c>
      <c r="O262" s="60">
        <v>2</v>
      </c>
      <c r="P262" s="60">
        <v>16</v>
      </c>
      <c r="Q262" s="60">
        <v>6</v>
      </c>
      <c r="R262" s="60">
        <v>2</v>
      </c>
      <c r="S262" s="60">
        <v>4</v>
      </c>
    </row>
    <row r="263" spans="1:19" x14ac:dyDescent="0.35">
      <c r="A263" s="76" t="s">
        <v>659</v>
      </c>
      <c r="B263" s="60">
        <v>1</v>
      </c>
      <c r="C263" s="60" t="s">
        <v>199</v>
      </c>
      <c r="D263" s="60">
        <v>1</v>
      </c>
      <c r="E263" s="60">
        <v>1</v>
      </c>
      <c r="F263" s="60" t="s">
        <v>199</v>
      </c>
      <c r="G263" s="60">
        <v>1</v>
      </c>
      <c r="H263" s="60" t="s">
        <v>199</v>
      </c>
      <c r="I263" s="60" t="s">
        <v>199</v>
      </c>
      <c r="J263" s="60" t="s">
        <v>199</v>
      </c>
      <c r="K263" s="60" t="s">
        <v>199</v>
      </c>
      <c r="L263" s="60" t="s">
        <v>199</v>
      </c>
      <c r="M263" s="60" t="s">
        <v>199</v>
      </c>
      <c r="N263" s="60" t="s">
        <v>199</v>
      </c>
      <c r="O263" s="60" t="s">
        <v>199</v>
      </c>
      <c r="P263" s="60" t="s">
        <v>199</v>
      </c>
      <c r="Q263" s="60" t="s">
        <v>199</v>
      </c>
      <c r="R263" s="60" t="s">
        <v>199</v>
      </c>
      <c r="S263" s="60" t="s">
        <v>199</v>
      </c>
    </row>
    <row r="264" spans="1:19" x14ac:dyDescent="0.35">
      <c r="A264" s="59" t="s">
        <v>468</v>
      </c>
      <c r="B264" s="60">
        <v>327</v>
      </c>
      <c r="C264" s="60">
        <v>64</v>
      </c>
      <c r="D264" s="60">
        <v>263</v>
      </c>
      <c r="E264" s="60">
        <v>239</v>
      </c>
      <c r="F264" s="60">
        <v>41</v>
      </c>
      <c r="G264" s="60">
        <v>198</v>
      </c>
      <c r="H264" s="60">
        <v>88</v>
      </c>
      <c r="I264" s="60">
        <v>23</v>
      </c>
      <c r="J264" s="60">
        <v>65</v>
      </c>
      <c r="K264" s="60">
        <v>48</v>
      </c>
      <c r="L264" s="60">
        <v>8</v>
      </c>
      <c r="M264" s="60">
        <v>40</v>
      </c>
      <c r="N264" s="60">
        <v>34</v>
      </c>
      <c r="O264" s="60">
        <v>3</v>
      </c>
      <c r="P264" s="60">
        <v>31</v>
      </c>
      <c r="Q264" s="60">
        <v>14</v>
      </c>
      <c r="R264" s="60">
        <v>5</v>
      </c>
      <c r="S264" s="60">
        <v>9</v>
      </c>
    </row>
    <row r="265" spans="1:19" ht="26.5" customHeight="1" x14ac:dyDescent="0.35">
      <c r="A265" s="83" t="s">
        <v>660</v>
      </c>
      <c r="B265" s="60">
        <v>5397</v>
      </c>
      <c r="C265" s="60">
        <v>1892</v>
      </c>
      <c r="D265" s="60">
        <v>3505</v>
      </c>
      <c r="E265" s="60">
        <v>3810</v>
      </c>
      <c r="F265" s="60">
        <v>1145</v>
      </c>
      <c r="G265" s="60">
        <v>2665</v>
      </c>
      <c r="H265" s="60">
        <v>1587</v>
      </c>
      <c r="I265" s="60">
        <v>747</v>
      </c>
      <c r="J265" s="60">
        <v>840</v>
      </c>
      <c r="K265" s="60">
        <v>811</v>
      </c>
      <c r="L265" s="60">
        <v>280</v>
      </c>
      <c r="M265" s="60">
        <v>531</v>
      </c>
      <c r="N265" s="60">
        <v>541</v>
      </c>
      <c r="O265" s="60">
        <v>140</v>
      </c>
      <c r="P265" s="60">
        <v>401</v>
      </c>
      <c r="Q265" s="60">
        <v>270</v>
      </c>
      <c r="R265" s="60">
        <v>140</v>
      </c>
      <c r="S265" s="60">
        <v>130</v>
      </c>
    </row>
    <row r="266" spans="1:19" ht="26.5" customHeight="1" x14ac:dyDescent="0.35">
      <c r="A266" s="83"/>
      <c r="B266" s="116" t="s">
        <v>255</v>
      </c>
      <c r="C266" s="116"/>
      <c r="D266" s="116"/>
      <c r="E266" s="116"/>
      <c r="F266" s="116"/>
      <c r="G266" s="116"/>
      <c r="H266" s="116"/>
      <c r="I266" s="116"/>
      <c r="J266" s="116"/>
      <c r="K266" s="116"/>
      <c r="L266" s="116"/>
      <c r="M266" s="116"/>
      <c r="N266" s="116"/>
      <c r="O266" s="116"/>
      <c r="P266" s="116"/>
      <c r="Q266" s="116"/>
      <c r="R266" s="116"/>
      <c r="S266" s="116"/>
    </row>
    <row r="267" spans="1:19" ht="25.25" customHeight="1" x14ac:dyDescent="0.35">
      <c r="A267" s="59" t="s">
        <v>661</v>
      </c>
      <c r="B267" s="60"/>
      <c r="C267" s="60"/>
      <c r="D267" s="60"/>
      <c r="E267" s="60"/>
      <c r="F267" s="60"/>
      <c r="G267" s="60"/>
      <c r="H267" s="60"/>
      <c r="I267" s="60"/>
      <c r="J267" s="60"/>
      <c r="K267" s="60"/>
      <c r="L267" s="60"/>
      <c r="M267" s="60"/>
      <c r="N267" s="60"/>
      <c r="O267" s="60"/>
      <c r="P267" s="60"/>
      <c r="Q267" s="60"/>
      <c r="R267" s="60"/>
      <c r="S267" s="60"/>
    </row>
    <row r="268" spans="1:19" x14ac:dyDescent="0.35">
      <c r="A268" s="76" t="s">
        <v>662</v>
      </c>
      <c r="B268" s="60">
        <v>55</v>
      </c>
      <c r="C268" s="60">
        <v>29</v>
      </c>
      <c r="D268" s="60">
        <v>26</v>
      </c>
      <c r="E268" s="60">
        <v>31</v>
      </c>
      <c r="F268" s="60">
        <v>14</v>
      </c>
      <c r="G268" s="60">
        <v>17</v>
      </c>
      <c r="H268" s="60">
        <v>24</v>
      </c>
      <c r="I268" s="60">
        <v>15</v>
      </c>
      <c r="J268" s="60">
        <v>9</v>
      </c>
      <c r="K268" s="60">
        <v>5</v>
      </c>
      <c r="L268" s="60">
        <v>1</v>
      </c>
      <c r="M268" s="60">
        <v>4</v>
      </c>
      <c r="N268" s="60">
        <v>1</v>
      </c>
      <c r="O268" s="60">
        <v>1</v>
      </c>
      <c r="P268" s="60" t="s">
        <v>199</v>
      </c>
      <c r="Q268" s="60">
        <v>4</v>
      </c>
      <c r="R268" s="60" t="s">
        <v>199</v>
      </c>
      <c r="S268" s="60">
        <v>4</v>
      </c>
    </row>
    <row r="269" spans="1:19" x14ac:dyDescent="0.35">
      <c r="A269" s="76" t="s">
        <v>663</v>
      </c>
      <c r="B269" s="60">
        <v>1073</v>
      </c>
      <c r="C269" s="60">
        <v>817</v>
      </c>
      <c r="D269" s="60">
        <v>256</v>
      </c>
      <c r="E269" s="60">
        <v>754</v>
      </c>
      <c r="F269" s="60">
        <v>593</v>
      </c>
      <c r="G269" s="60">
        <v>161</v>
      </c>
      <c r="H269" s="60">
        <v>319</v>
      </c>
      <c r="I269" s="60">
        <v>224</v>
      </c>
      <c r="J269" s="60">
        <v>95</v>
      </c>
      <c r="K269" s="60">
        <v>169</v>
      </c>
      <c r="L269" s="60">
        <v>128</v>
      </c>
      <c r="M269" s="60">
        <v>41</v>
      </c>
      <c r="N269" s="60">
        <v>102</v>
      </c>
      <c r="O269" s="60">
        <v>84</v>
      </c>
      <c r="P269" s="60">
        <v>18</v>
      </c>
      <c r="Q269" s="60">
        <v>67</v>
      </c>
      <c r="R269" s="60">
        <v>44</v>
      </c>
      <c r="S269" s="60">
        <v>23</v>
      </c>
    </row>
    <row r="270" spans="1:19" x14ac:dyDescent="0.35">
      <c r="A270" s="76" t="s">
        <v>664</v>
      </c>
      <c r="B270" s="60">
        <v>15</v>
      </c>
      <c r="C270" s="60">
        <v>14</v>
      </c>
      <c r="D270" s="60">
        <v>1</v>
      </c>
      <c r="E270" s="60">
        <v>14</v>
      </c>
      <c r="F270" s="60">
        <v>13</v>
      </c>
      <c r="G270" s="60">
        <v>1</v>
      </c>
      <c r="H270" s="60">
        <v>1</v>
      </c>
      <c r="I270" s="60">
        <v>1</v>
      </c>
      <c r="J270" s="60" t="s">
        <v>199</v>
      </c>
      <c r="K270" s="60">
        <v>3</v>
      </c>
      <c r="L270" s="60">
        <v>2</v>
      </c>
      <c r="M270" s="60">
        <v>1</v>
      </c>
      <c r="N270" s="60">
        <v>2</v>
      </c>
      <c r="O270" s="60">
        <v>1</v>
      </c>
      <c r="P270" s="60">
        <v>1</v>
      </c>
      <c r="Q270" s="60">
        <v>1</v>
      </c>
      <c r="R270" s="60">
        <v>1</v>
      </c>
      <c r="S270" s="60" t="s">
        <v>199</v>
      </c>
    </row>
    <row r="271" spans="1:19" x14ac:dyDescent="0.35">
      <c r="A271" s="76" t="s">
        <v>665</v>
      </c>
      <c r="B271" s="60">
        <v>142</v>
      </c>
      <c r="C271" s="60">
        <v>122</v>
      </c>
      <c r="D271" s="60">
        <v>20</v>
      </c>
      <c r="E271" s="60">
        <v>112</v>
      </c>
      <c r="F271" s="60">
        <v>101</v>
      </c>
      <c r="G271" s="60">
        <v>11</v>
      </c>
      <c r="H271" s="60">
        <v>30</v>
      </c>
      <c r="I271" s="60">
        <v>21</v>
      </c>
      <c r="J271" s="60">
        <v>9</v>
      </c>
      <c r="K271" s="60">
        <v>33</v>
      </c>
      <c r="L271" s="60">
        <v>27</v>
      </c>
      <c r="M271" s="60">
        <v>6</v>
      </c>
      <c r="N271" s="60">
        <v>24</v>
      </c>
      <c r="O271" s="60">
        <v>23</v>
      </c>
      <c r="P271" s="60">
        <v>1</v>
      </c>
      <c r="Q271" s="60">
        <v>9</v>
      </c>
      <c r="R271" s="60">
        <v>4</v>
      </c>
      <c r="S271" s="60">
        <v>5</v>
      </c>
    </row>
    <row r="272" spans="1:19" x14ac:dyDescent="0.35">
      <c r="A272" s="76" t="s">
        <v>666</v>
      </c>
      <c r="B272" s="60">
        <v>22</v>
      </c>
      <c r="C272" s="60">
        <v>20</v>
      </c>
      <c r="D272" s="60">
        <v>2</v>
      </c>
      <c r="E272" s="60">
        <v>18</v>
      </c>
      <c r="F272" s="60">
        <v>17</v>
      </c>
      <c r="G272" s="60">
        <v>1</v>
      </c>
      <c r="H272" s="60">
        <v>4</v>
      </c>
      <c r="I272" s="60">
        <v>3</v>
      </c>
      <c r="J272" s="60">
        <v>1</v>
      </c>
      <c r="K272" s="60">
        <v>5</v>
      </c>
      <c r="L272" s="60">
        <v>5</v>
      </c>
      <c r="M272" s="60" t="s">
        <v>199</v>
      </c>
      <c r="N272" s="60">
        <v>5</v>
      </c>
      <c r="O272" s="60">
        <v>5</v>
      </c>
      <c r="P272" s="60" t="s">
        <v>199</v>
      </c>
      <c r="Q272" s="60" t="s">
        <v>199</v>
      </c>
      <c r="R272" s="60" t="s">
        <v>199</v>
      </c>
      <c r="S272" s="60" t="s">
        <v>199</v>
      </c>
    </row>
    <row r="273" spans="1:19" x14ac:dyDescent="0.35">
      <c r="A273" s="59" t="s">
        <v>468</v>
      </c>
      <c r="B273" s="60">
        <v>1307</v>
      </c>
      <c r="C273" s="60">
        <v>1002</v>
      </c>
      <c r="D273" s="60">
        <v>305</v>
      </c>
      <c r="E273" s="60">
        <v>929</v>
      </c>
      <c r="F273" s="60">
        <v>738</v>
      </c>
      <c r="G273" s="60">
        <v>191</v>
      </c>
      <c r="H273" s="60">
        <v>378</v>
      </c>
      <c r="I273" s="60">
        <v>264</v>
      </c>
      <c r="J273" s="60">
        <v>114</v>
      </c>
      <c r="K273" s="60">
        <v>215</v>
      </c>
      <c r="L273" s="60">
        <v>163</v>
      </c>
      <c r="M273" s="60">
        <v>52</v>
      </c>
      <c r="N273" s="60">
        <v>134</v>
      </c>
      <c r="O273" s="60">
        <v>114</v>
      </c>
      <c r="P273" s="60">
        <v>20</v>
      </c>
      <c r="Q273" s="60">
        <v>81</v>
      </c>
      <c r="R273" s="60">
        <v>49</v>
      </c>
      <c r="S273" s="60">
        <v>32</v>
      </c>
    </row>
    <row r="274" spans="1:19" ht="25.25" customHeight="1" x14ac:dyDescent="0.35">
      <c r="A274" s="59" t="s">
        <v>667</v>
      </c>
      <c r="B274" s="60"/>
      <c r="C274" s="60"/>
      <c r="D274" s="60"/>
      <c r="E274" s="60"/>
      <c r="F274" s="60"/>
      <c r="G274" s="60"/>
      <c r="H274" s="60"/>
      <c r="I274" s="60"/>
      <c r="J274" s="60"/>
      <c r="K274" s="60"/>
      <c r="L274" s="60"/>
      <c r="M274" s="60"/>
      <c r="N274" s="60"/>
      <c r="O274" s="60"/>
      <c r="P274" s="60"/>
      <c r="Q274" s="60"/>
      <c r="R274" s="60"/>
      <c r="S274" s="60"/>
    </row>
    <row r="275" spans="1:19" x14ac:dyDescent="0.35">
      <c r="A275" s="76" t="s">
        <v>668</v>
      </c>
      <c r="B275" s="60">
        <v>9</v>
      </c>
      <c r="C275" s="60">
        <v>4</v>
      </c>
      <c r="D275" s="60">
        <v>5</v>
      </c>
      <c r="E275" s="60">
        <v>7</v>
      </c>
      <c r="F275" s="60">
        <v>3</v>
      </c>
      <c r="G275" s="60">
        <v>4</v>
      </c>
      <c r="H275" s="60">
        <v>2</v>
      </c>
      <c r="I275" s="60">
        <v>1</v>
      </c>
      <c r="J275" s="60">
        <v>1</v>
      </c>
      <c r="K275" s="60">
        <v>2</v>
      </c>
      <c r="L275" s="60">
        <v>1</v>
      </c>
      <c r="M275" s="60">
        <v>1</v>
      </c>
      <c r="N275" s="60">
        <v>1</v>
      </c>
      <c r="O275" s="60">
        <v>1</v>
      </c>
      <c r="P275" s="60" t="s">
        <v>199</v>
      </c>
      <c r="Q275" s="60">
        <v>1</v>
      </c>
      <c r="R275" s="60" t="s">
        <v>199</v>
      </c>
      <c r="S275" s="60">
        <v>1</v>
      </c>
    </row>
    <row r="276" spans="1:19" x14ac:dyDescent="0.35">
      <c r="A276" s="76" t="s">
        <v>669</v>
      </c>
      <c r="B276" s="60">
        <v>231</v>
      </c>
      <c r="C276" s="60">
        <v>162</v>
      </c>
      <c r="D276" s="60">
        <v>69</v>
      </c>
      <c r="E276" s="60">
        <v>137</v>
      </c>
      <c r="F276" s="60">
        <v>96</v>
      </c>
      <c r="G276" s="60">
        <v>41</v>
      </c>
      <c r="H276" s="60">
        <v>94</v>
      </c>
      <c r="I276" s="60">
        <v>66</v>
      </c>
      <c r="J276" s="60">
        <v>28</v>
      </c>
      <c r="K276" s="60">
        <v>32</v>
      </c>
      <c r="L276" s="60">
        <v>23</v>
      </c>
      <c r="M276" s="60">
        <v>9</v>
      </c>
      <c r="N276" s="60">
        <v>15</v>
      </c>
      <c r="O276" s="60">
        <v>12</v>
      </c>
      <c r="P276" s="60">
        <v>3</v>
      </c>
      <c r="Q276" s="60">
        <v>17</v>
      </c>
      <c r="R276" s="60">
        <v>11</v>
      </c>
      <c r="S276" s="60">
        <v>6</v>
      </c>
    </row>
    <row r="277" spans="1:19" x14ac:dyDescent="0.35">
      <c r="A277" s="76" t="s">
        <v>670</v>
      </c>
      <c r="B277" s="60">
        <v>245</v>
      </c>
      <c r="C277" s="60">
        <v>181</v>
      </c>
      <c r="D277" s="60">
        <v>64</v>
      </c>
      <c r="E277" s="60">
        <v>162</v>
      </c>
      <c r="F277" s="60">
        <v>122</v>
      </c>
      <c r="G277" s="60">
        <v>40</v>
      </c>
      <c r="H277" s="60">
        <v>83</v>
      </c>
      <c r="I277" s="60">
        <v>59</v>
      </c>
      <c r="J277" s="60">
        <v>24</v>
      </c>
      <c r="K277" s="60">
        <v>16</v>
      </c>
      <c r="L277" s="60">
        <v>10</v>
      </c>
      <c r="M277" s="60">
        <v>6</v>
      </c>
      <c r="N277" s="60">
        <v>9</v>
      </c>
      <c r="O277" s="60">
        <v>6</v>
      </c>
      <c r="P277" s="60">
        <v>3</v>
      </c>
      <c r="Q277" s="60">
        <v>7</v>
      </c>
      <c r="R277" s="60">
        <v>4</v>
      </c>
      <c r="S277" s="60">
        <v>3</v>
      </c>
    </row>
    <row r="278" spans="1:19" x14ac:dyDescent="0.35">
      <c r="A278" s="76" t="s">
        <v>671</v>
      </c>
      <c r="B278" s="60">
        <v>11</v>
      </c>
      <c r="C278" s="60">
        <v>9</v>
      </c>
      <c r="D278" s="60">
        <v>2</v>
      </c>
      <c r="E278" s="60">
        <v>6</v>
      </c>
      <c r="F278" s="60">
        <v>6</v>
      </c>
      <c r="G278" s="60" t="s">
        <v>199</v>
      </c>
      <c r="H278" s="60">
        <v>5</v>
      </c>
      <c r="I278" s="60">
        <v>3</v>
      </c>
      <c r="J278" s="60">
        <v>2</v>
      </c>
      <c r="K278" s="60">
        <v>4</v>
      </c>
      <c r="L278" s="60">
        <v>3</v>
      </c>
      <c r="M278" s="60">
        <v>1</v>
      </c>
      <c r="N278" s="60">
        <v>1</v>
      </c>
      <c r="O278" s="60">
        <v>1</v>
      </c>
      <c r="P278" s="60" t="s">
        <v>199</v>
      </c>
      <c r="Q278" s="60">
        <v>3</v>
      </c>
      <c r="R278" s="60">
        <v>2</v>
      </c>
      <c r="S278" s="60">
        <v>1</v>
      </c>
    </row>
    <row r="279" spans="1:19" x14ac:dyDescent="0.35">
      <c r="A279" s="59" t="s">
        <v>468</v>
      </c>
      <c r="B279" s="60">
        <v>496</v>
      </c>
      <c r="C279" s="60">
        <v>356</v>
      </c>
      <c r="D279" s="60">
        <v>140</v>
      </c>
      <c r="E279" s="60">
        <v>312</v>
      </c>
      <c r="F279" s="60">
        <v>227</v>
      </c>
      <c r="G279" s="60">
        <v>85</v>
      </c>
      <c r="H279" s="60">
        <v>184</v>
      </c>
      <c r="I279" s="60">
        <v>129</v>
      </c>
      <c r="J279" s="60">
        <v>55</v>
      </c>
      <c r="K279" s="60">
        <v>54</v>
      </c>
      <c r="L279" s="60">
        <v>37</v>
      </c>
      <c r="M279" s="60">
        <v>17</v>
      </c>
      <c r="N279" s="60">
        <v>26</v>
      </c>
      <c r="O279" s="60">
        <v>20</v>
      </c>
      <c r="P279" s="60">
        <v>6</v>
      </c>
      <c r="Q279" s="60">
        <v>28</v>
      </c>
      <c r="R279" s="60">
        <v>17</v>
      </c>
      <c r="S279" s="60">
        <v>11</v>
      </c>
    </row>
    <row r="280" spans="1:19" ht="25.25" customHeight="1" x14ac:dyDescent="0.35">
      <c r="A280" s="59" t="s">
        <v>672</v>
      </c>
      <c r="B280" s="60"/>
      <c r="C280" s="60"/>
      <c r="D280" s="60"/>
      <c r="E280" s="60"/>
      <c r="F280" s="60"/>
      <c r="G280" s="60"/>
      <c r="H280" s="60"/>
      <c r="I280" s="60"/>
      <c r="J280" s="60"/>
      <c r="K280" s="60"/>
      <c r="L280" s="60"/>
      <c r="M280" s="60"/>
      <c r="N280" s="60"/>
      <c r="O280" s="60"/>
      <c r="P280" s="60"/>
      <c r="Q280" s="60"/>
      <c r="R280" s="60"/>
      <c r="S280" s="60"/>
    </row>
    <row r="281" spans="1:19" x14ac:dyDescent="0.35">
      <c r="A281" s="76" t="s">
        <v>673</v>
      </c>
      <c r="B281" s="60">
        <v>50</v>
      </c>
      <c r="C281" s="60">
        <v>31</v>
      </c>
      <c r="D281" s="60">
        <v>19</v>
      </c>
      <c r="E281" s="60">
        <v>27</v>
      </c>
      <c r="F281" s="60">
        <v>17</v>
      </c>
      <c r="G281" s="60">
        <v>10</v>
      </c>
      <c r="H281" s="60">
        <v>23</v>
      </c>
      <c r="I281" s="60">
        <v>14</v>
      </c>
      <c r="J281" s="60">
        <v>9</v>
      </c>
      <c r="K281" s="60">
        <v>11</v>
      </c>
      <c r="L281" s="60">
        <v>8</v>
      </c>
      <c r="M281" s="60">
        <v>3</v>
      </c>
      <c r="N281" s="60">
        <v>3</v>
      </c>
      <c r="O281" s="60">
        <v>2</v>
      </c>
      <c r="P281" s="60">
        <v>1</v>
      </c>
      <c r="Q281" s="60">
        <v>8</v>
      </c>
      <c r="R281" s="60">
        <v>6</v>
      </c>
      <c r="S281" s="60">
        <v>2</v>
      </c>
    </row>
    <row r="282" spans="1:19" x14ac:dyDescent="0.35">
      <c r="A282" s="76" t="s">
        <v>674</v>
      </c>
      <c r="B282" s="60">
        <v>3</v>
      </c>
      <c r="C282" s="60">
        <v>1</v>
      </c>
      <c r="D282" s="60">
        <v>2</v>
      </c>
      <c r="E282" s="60">
        <v>1</v>
      </c>
      <c r="F282" s="60" t="s">
        <v>199</v>
      </c>
      <c r="G282" s="60">
        <v>1</v>
      </c>
      <c r="H282" s="60">
        <v>2</v>
      </c>
      <c r="I282" s="60">
        <v>1</v>
      </c>
      <c r="J282" s="60">
        <v>1</v>
      </c>
      <c r="K282" s="60" t="s">
        <v>199</v>
      </c>
      <c r="L282" s="60" t="s">
        <v>199</v>
      </c>
      <c r="M282" s="60" t="s">
        <v>199</v>
      </c>
      <c r="N282" s="60" t="s">
        <v>199</v>
      </c>
      <c r="O282" s="60" t="s">
        <v>199</v>
      </c>
      <c r="P282" s="60" t="s">
        <v>199</v>
      </c>
      <c r="Q282" s="60" t="s">
        <v>199</v>
      </c>
      <c r="R282" s="60" t="s">
        <v>199</v>
      </c>
      <c r="S282" s="60" t="s">
        <v>199</v>
      </c>
    </row>
    <row r="283" spans="1:19" x14ac:dyDescent="0.35">
      <c r="A283" s="76" t="s">
        <v>675</v>
      </c>
      <c r="B283" s="60">
        <v>1013</v>
      </c>
      <c r="C283" s="60">
        <v>737</v>
      </c>
      <c r="D283" s="60">
        <v>276</v>
      </c>
      <c r="E283" s="60">
        <v>760</v>
      </c>
      <c r="F283" s="60">
        <v>569</v>
      </c>
      <c r="G283" s="60">
        <v>191</v>
      </c>
      <c r="H283" s="60">
        <v>253</v>
      </c>
      <c r="I283" s="60">
        <v>168</v>
      </c>
      <c r="J283" s="60">
        <v>85</v>
      </c>
      <c r="K283" s="60">
        <v>170</v>
      </c>
      <c r="L283" s="60">
        <v>121</v>
      </c>
      <c r="M283" s="60">
        <v>49</v>
      </c>
      <c r="N283" s="60">
        <v>117</v>
      </c>
      <c r="O283" s="60">
        <v>85</v>
      </c>
      <c r="P283" s="60">
        <v>32</v>
      </c>
      <c r="Q283" s="60">
        <v>53</v>
      </c>
      <c r="R283" s="60">
        <v>36</v>
      </c>
      <c r="S283" s="60">
        <v>17</v>
      </c>
    </row>
    <row r="284" spans="1:19" x14ac:dyDescent="0.35">
      <c r="A284" s="76" t="s">
        <v>676</v>
      </c>
      <c r="B284" s="60">
        <v>4</v>
      </c>
      <c r="C284" s="60">
        <v>2</v>
      </c>
      <c r="D284" s="60">
        <v>2</v>
      </c>
      <c r="E284" s="60">
        <v>3</v>
      </c>
      <c r="F284" s="60">
        <v>2</v>
      </c>
      <c r="G284" s="60">
        <v>1</v>
      </c>
      <c r="H284" s="60">
        <v>1</v>
      </c>
      <c r="I284" s="60" t="s">
        <v>199</v>
      </c>
      <c r="J284" s="60">
        <v>1</v>
      </c>
      <c r="K284" s="60">
        <v>1</v>
      </c>
      <c r="L284" s="60">
        <v>1</v>
      </c>
      <c r="M284" s="60" t="s">
        <v>199</v>
      </c>
      <c r="N284" s="60">
        <v>1</v>
      </c>
      <c r="O284" s="60">
        <v>1</v>
      </c>
      <c r="P284" s="60" t="s">
        <v>199</v>
      </c>
      <c r="Q284" s="60" t="s">
        <v>199</v>
      </c>
      <c r="R284" s="60" t="s">
        <v>199</v>
      </c>
      <c r="S284" s="60" t="s">
        <v>199</v>
      </c>
    </row>
    <row r="285" spans="1:19" x14ac:dyDescent="0.35">
      <c r="A285" s="76" t="s">
        <v>677</v>
      </c>
      <c r="B285" s="60">
        <v>263</v>
      </c>
      <c r="C285" s="60">
        <v>201</v>
      </c>
      <c r="D285" s="60">
        <v>62</v>
      </c>
      <c r="E285" s="60">
        <v>179</v>
      </c>
      <c r="F285" s="60">
        <v>143</v>
      </c>
      <c r="G285" s="60">
        <v>36</v>
      </c>
      <c r="H285" s="60">
        <v>84</v>
      </c>
      <c r="I285" s="60">
        <v>58</v>
      </c>
      <c r="J285" s="60">
        <v>26</v>
      </c>
      <c r="K285" s="60">
        <v>30</v>
      </c>
      <c r="L285" s="60">
        <v>22</v>
      </c>
      <c r="M285" s="60">
        <v>8</v>
      </c>
      <c r="N285" s="60">
        <v>19</v>
      </c>
      <c r="O285" s="60">
        <v>14</v>
      </c>
      <c r="P285" s="60">
        <v>5</v>
      </c>
      <c r="Q285" s="60">
        <v>11</v>
      </c>
      <c r="R285" s="60">
        <v>8</v>
      </c>
      <c r="S285" s="60">
        <v>3</v>
      </c>
    </row>
    <row r="286" spans="1:19" x14ac:dyDescent="0.35">
      <c r="A286" s="76" t="s">
        <v>678</v>
      </c>
      <c r="B286" s="60">
        <v>50</v>
      </c>
      <c r="C286" s="60">
        <v>42</v>
      </c>
      <c r="D286" s="60">
        <v>8</v>
      </c>
      <c r="E286" s="60">
        <v>35</v>
      </c>
      <c r="F286" s="60">
        <v>30</v>
      </c>
      <c r="G286" s="60">
        <v>5</v>
      </c>
      <c r="H286" s="60">
        <v>15</v>
      </c>
      <c r="I286" s="60">
        <v>12</v>
      </c>
      <c r="J286" s="60">
        <v>3</v>
      </c>
      <c r="K286" s="60">
        <v>14</v>
      </c>
      <c r="L286" s="60">
        <v>11</v>
      </c>
      <c r="M286" s="60">
        <v>3</v>
      </c>
      <c r="N286" s="60">
        <v>10</v>
      </c>
      <c r="O286" s="60">
        <v>8</v>
      </c>
      <c r="P286" s="60">
        <v>2</v>
      </c>
      <c r="Q286" s="60">
        <v>4</v>
      </c>
      <c r="R286" s="60">
        <v>3</v>
      </c>
      <c r="S286" s="60">
        <v>1</v>
      </c>
    </row>
    <row r="287" spans="1:19" x14ac:dyDescent="0.35">
      <c r="A287" s="76" t="s">
        <v>679</v>
      </c>
      <c r="B287" s="60">
        <v>54</v>
      </c>
      <c r="C287" s="60">
        <v>39</v>
      </c>
      <c r="D287" s="60">
        <v>15</v>
      </c>
      <c r="E287" s="60">
        <v>45</v>
      </c>
      <c r="F287" s="60">
        <v>31</v>
      </c>
      <c r="G287" s="60">
        <v>14</v>
      </c>
      <c r="H287" s="60">
        <v>9</v>
      </c>
      <c r="I287" s="60">
        <v>8</v>
      </c>
      <c r="J287" s="60">
        <v>1</v>
      </c>
      <c r="K287" s="60">
        <v>10</v>
      </c>
      <c r="L287" s="60">
        <v>6</v>
      </c>
      <c r="M287" s="60">
        <v>4</v>
      </c>
      <c r="N287" s="60">
        <v>9</v>
      </c>
      <c r="O287" s="60">
        <v>6</v>
      </c>
      <c r="P287" s="60">
        <v>3</v>
      </c>
      <c r="Q287" s="60">
        <v>1</v>
      </c>
      <c r="R287" s="60" t="s">
        <v>199</v>
      </c>
      <c r="S287" s="60">
        <v>1</v>
      </c>
    </row>
    <row r="288" spans="1:19" x14ac:dyDescent="0.35">
      <c r="A288" s="76" t="s">
        <v>680</v>
      </c>
      <c r="B288" s="60">
        <v>40</v>
      </c>
      <c r="C288" s="60">
        <v>25</v>
      </c>
      <c r="D288" s="60">
        <v>15</v>
      </c>
      <c r="E288" s="60">
        <v>29</v>
      </c>
      <c r="F288" s="60">
        <v>16</v>
      </c>
      <c r="G288" s="60">
        <v>13</v>
      </c>
      <c r="H288" s="60">
        <v>11</v>
      </c>
      <c r="I288" s="60">
        <v>9</v>
      </c>
      <c r="J288" s="60">
        <v>2</v>
      </c>
      <c r="K288" s="60">
        <v>5</v>
      </c>
      <c r="L288" s="60">
        <v>1</v>
      </c>
      <c r="M288" s="60">
        <v>4</v>
      </c>
      <c r="N288" s="60">
        <v>4</v>
      </c>
      <c r="O288" s="60">
        <v>1</v>
      </c>
      <c r="P288" s="60">
        <v>3</v>
      </c>
      <c r="Q288" s="60">
        <v>1</v>
      </c>
      <c r="R288" s="60" t="s">
        <v>199</v>
      </c>
      <c r="S288" s="60">
        <v>1</v>
      </c>
    </row>
    <row r="289" spans="1:19" x14ac:dyDescent="0.35">
      <c r="A289" s="76" t="s">
        <v>681</v>
      </c>
      <c r="B289" s="60">
        <v>2</v>
      </c>
      <c r="C289" s="60">
        <v>1</v>
      </c>
      <c r="D289" s="60">
        <v>1</v>
      </c>
      <c r="E289" s="60">
        <v>2</v>
      </c>
      <c r="F289" s="60">
        <v>1</v>
      </c>
      <c r="G289" s="60">
        <v>1</v>
      </c>
      <c r="H289" s="60" t="s">
        <v>199</v>
      </c>
      <c r="I289" s="60" t="s">
        <v>199</v>
      </c>
      <c r="J289" s="60" t="s">
        <v>199</v>
      </c>
      <c r="K289" s="60">
        <v>2</v>
      </c>
      <c r="L289" s="60">
        <v>1</v>
      </c>
      <c r="M289" s="60">
        <v>1</v>
      </c>
      <c r="N289" s="60">
        <v>2</v>
      </c>
      <c r="O289" s="60">
        <v>1</v>
      </c>
      <c r="P289" s="60">
        <v>1</v>
      </c>
      <c r="Q289" s="60" t="s">
        <v>199</v>
      </c>
      <c r="R289" s="60" t="s">
        <v>199</v>
      </c>
      <c r="S289" s="60" t="s">
        <v>199</v>
      </c>
    </row>
    <row r="290" spans="1:19" x14ac:dyDescent="0.35">
      <c r="A290" s="76" t="s">
        <v>682</v>
      </c>
      <c r="B290" s="60">
        <v>10030</v>
      </c>
      <c r="C290" s="60">
        <v>8252</v>
      </c>
      <c r="D290" s="60">
        <v>1778</v>
      </c>
      <c r="E290" s="60">
        <v>8027</v>
      </c>
      <c r="F290" s="60">
        <v>6757</v>
      </c>
      <c r="G290" s="60">
        <v>1270</v>
      </c>
      <c r="H290" s="60">
        <v>2003</v>
      </c>
      <c r="I290" s="60">
        <v>1495</v>
      </c>
      <c r="J290" s="60">
        <v>508</v>
      </c>
      <c r="K290" s="60">
        <v>1646</v>
      </c>
      <c r="L290" s="60">
        <v>1305</v>
      </c>
      <c r="M290" s="60">
        <v>341</v>
      </c>
      <c r="N290" s="60">
        <v>1291</v>
      </c>
      <c r="O290" s="60">
        <v>1057</v>
      </c>
      <c r="P290" s="60">
        <v>234</v>
      </c>
      <c r="Q290" s="60">
        <v>355</v>
      </c>
      <c r="R290" s="60">
        <v>248</v>
      </c>
      <c r="S290" s="60">
        <v>107</v>
      </c>
    </row>
    <row r="291" spans="1:19" x14ac:dyDescent="0.35">
      <c r="A291" s="76" t="s">
        <v>683</v>
      </c>
      <c r="B291" s="60">
        <v>1</v>
      </c>
      <c r="C291" s="60">
        <v>1</v>
      </c>
      <c r="D291" s="60" t="s">
        <v>199</v>
      </c>
      <c r="E291" s="60">
        <v>1</v>
      </c>
      <c r="F291" s="60">
        <v>1</v>
      </c>
      <c r="G291" s="60" t="s">
        <v>199</v>
      </c>
      <c r="H291" s="60" t="s">
        <v>199</v>
      </c>
      <c r="I291" s="60" t="s">
        <v>199</v>
      </c>
      <c r="J291" s="60" t="s">
        <v>199</v>
      </c>
      <c r="K291" s="60" t="s">
        <v>199</v>
      </c>
      <c r="L291" s="60" t="s">
        <v>199</v>
      </c>
      <c r="M291" s="60" t="s">
        <v>199</v>
      </c>
      <c r="N291" s="60" t="s">
        <v>199</v>
      </c>
      <c r="O291" s="60" t="s">
        <v>199</v>
      </c>
      <c r="P291" s="60" t="s">
        <v>199</v>
      </c>
      <c r="Q291" s="60" t="s">
        <v>199</v>
      </c>
      <c r="R291" s="60" t="s">
        <v>199</v>
      </c>
      <c r="S291" s="60" t="s">
        <v>199</v>
      </c>
    </row>
    <row r="292" spans="1:19" x14ac:dyDescent="0.35">
      <c r="A292" s="76" t="s">
        <v>684</v>
      </c>
      <c r="B292" s="60">
        <v>111</v>
      </c>
      <c r="C292" s="60">
        <v>86</v>
      </c>
      <c r="D292" s="60">
        <v>25</v>
      </c>
      <c r="E292" s="60">
        <v>74</v>
      </c>
      <c r="F292" s="60">
        <v>58</v>
      </c>
      <c r="G292" s="60">
        <v>16</v>
      </c>
      <c r="H292" s="60">
        <v>37</v>
      </c>
      <c r="I292" s="60">
        <v>28</v>
      </c>
      <c r="J292" s="60">
        <v>9</v>
      </c>
      <c r="K292" s="60">
        <v>23</v>
      </c>
      <c r="L292" s="60">
        <v>17</v>
      </c>
      <c r="M292" s="60">
        <v>6</v>
      </c>
      <c r="N292" s="60">
        <v>13</v>
      </c>
      <c r="O292" s="60">
        <v>10</v>
      </c>
      <c r="P292" s="60">
        <v>3</v>
      </c>
      <c r="Q292" s="60">
        <v>10</v>
      </c>
      <c r="R292" s="60">
        <v>7</v>
      </c>
      <c r="S292" s="60">
        <v>3</v>
      </c>
    </row>
    <row r="293" spans="1:19" x14ac:dyDescent="0.35">
      <c r="A293" s="76" t="s">
        <v>685</v>
      </c>
      <c r="B293" s="60">
        <v>19</v>
      </c>
      <c r="C293" s="60">
        <v>15</v>
      </c>
      <c r="D293" s="60">
        <v>4</v>
      </c>
      <c r="E293" s="60">
        <v>14</v>
      </c>
      <c r="F293" s="60">
        <v>12</v>
      </c>
      <c r="G293" s="60">
        <v>2</v>
      </c>
      <c r="H293" s="60">
        <v>5</v>
      </c>
      <c r="I293" s="60">
        <v>3</v>
      </c>
      <c r="J293" s="60">
        <v>2</v>
      </c>
      <c r="K293" s="60">
        <v>5</v>
      </c>
      <c r="L293" s="60">
        <v>3</v>
      </c>
      <c r="M293" s="60">
        <v>2</v>
      </c>
      <c r="N293" s="60">
        <v>1</v>
      </c>
      <c r="O293" s="60">
        <v>1</v>
      </c>
      <c r="P293" s="60" t="s">
        <v>199</v>
      </c>
      <c r="Q293" s="60">
        <v>4</v>
      </c>
      <c r="R293" s="60">
        <v>2</v>
      </c>
      <c r="S293" s="60">
        <v>2</v>
      </c>
    </row>
    <row r="294" spans="1:19" x14ac:dyDescent="0.35">
      <c r="A294" s="76" t="s">
        <v>686</v>
      </c>
      <c r="B294" s="60">
        <v>1</v>
      </c>
      <c r="C294" s="60">
        <v>1</v>
      </c>
      <c r="D294" s="60" t="s">
        <v>199</v>
      </c>
      <c r="E294" s="60" t="s">
        <v>199</v>
      </c>
      <c r="F294" s="60" t="s">
        <v>199</v>
      </c>
      <c r="G294" s="60" t="s">
        <v>199</v>
      </c>
      <c r="H294" s="60">
        <v>1</v>
      </c>
      <c r="I294" s="60">
        <v>1</v>
      </c>
      <c r="J294" s="60" t="s">
        <v>199</v>
      </c>
      <c r="K294" s="60" t="s">
        <v>199</v>
      </c>
      <c r="L294" s="60" t="s">
        <v>199</v>
      </c>
      <c r="M294" s="60" t="s">
        <v>199</v>
      </c>
      <c r="N294" s="60" t="s">
        <v>199</v>
      </c>
      <c r="O294" s="60" t="s">
        <v>199</v>
      </c>
      <c r="P294" s="60" t="s">
        <v>199</v>
      </c>
      <c r="Q294" s="60" t="s">
        <v>199</v>
      </c>
      <c r="R294" s="60" t="s">
        <v>199</v>
      </c>
      <c r="S294" s="60" t="s">
        <v>199</v>
      </c>
    </row>
    <row r="295" spans="1:19" x14ac:dyDescent="0.35">
      <c r="A295" s="76" t="s">
        <v>687</v>
      </c>
      <c r="B295" s="60">
        <v>2</v>
      </c>
      <c r="C295" s="60">
        <v>1</v>
      </c>
      <c r="D295" s="60">
        <v>1</v>
      </c>
      <c r="E295" s="60">
        <v>2</v>
      </c>
      <c r="F295" s="60">
        <v>1</v>
      </c>
      <c r="G295" s="60">
        <v>1</v>
      </c>
      <c r="H295" s="60" t="s">
        <v>199</v>
      </c>
      <c r="I295" s="60" t="s">
        <v>199</v>
      </c>
      <c r="J295" s="60" t="s">
        <v>199</v>
      </c>
      <c r="K295" s="60" t="s">
        <v>199</v>
      </c>
      <c r="L295" s="60" t="s">
        <v>199</v>
      </c>
      <c r="M295" s="60" t="s">
        <v>199</v>
      </c>
      <c r="N295" s="60" t="s">
        <v>199</v>
      </c>
      <c r="O295" s="60" t="s">
        <v>199</v>
      </c>
      <c r="P295" s="60" t="s">
        <v>199</v>
      </c>
      <c r="Q295" s="60" t="s">
        <v>199</v>
      </c>
      <c r="R295" s="60" t="s">
        <v>199</v>
      </c>
      <c r="S295" s="60" t="s">
        <v>199</v>
      </c>
    </row>
    <row r="296" spans="1:19" x14ac:dyDescent="0.35">
      <c r="A296" s="76" t="s">
        <v>688</v>
      </c>
      <c r="B296" s="60">
        <v>200</v>
      </c>
      <c r="C296" s="60">
        <v>116</v>
      </c>
      <c r="D296" s="60">
        <v>84</v>
      </c>
      <c r="E296" s="60">
        <v>140</v>
      </c>
      <c r="F296" s="60">
        <v>86</v>
      </c>
      <c r="G296" s="60">
        <v>54</v>
      </c>
      <c r="H296" s="60">
        <v>60</v>
      </c>
      <c r="I296" s="60">
        <v>30</v>
      </c>
      <c r="J296" s="60">
        <v>30</v>
      </c>
      <c r="K296" s="60">
        <v>25</v>
      </c>
      <c r="L296" s="60">
        <v>16</v>
      </c>
      <c r="M296" s="60">
        <v>9</v>
      </c>
      <c r="N296" s="60">
        <v>16</v>
      </c>
      <c r="O296" s="60">
        <v>12</v>
      </c>
      <c r="P296" s="60">
        <v>4</v>
      </c>
      <c r="Q296" s="60">
        <v>9</v>
      </c>
      <c r="R296" s="60">
        <v>4</v>
      </c>
      <c r="S296" s="60">
        <v>5</v>
      </c>
    </row>
    <row r="297" spans="1:19" x14ac:dyDescent="0.35">
      <c r="A297" s="76" t="s">
        <v>689</v>
      </c>
      <c r="B297" s="60">
        <v>963</v>
      </c>
      <c r="C297" s="60">
        <v>605</v>
      </c>
      <c r="D297" s="60">
        <v>358</v>
      </c>
      <c r="E297" s="60">
        <v>640</v>
      </c>
      <c r="F297" s="60">
        <v>403</v>
      </c>
      <c r="G297" s="60">
        <v>237</v>
      </c>
      <c r="H297" s="60">
        <v>323</v>
      </c>
      <c r="I297" s="60">
        <v>202</v>
      </c>
      <c r="J297" s="60">
        <v>121</v>
      </c>
      <c r="K297" s="60">
        <v>163</v>
      </c>
      <c r="L297" s="60">
        <v>103</v>
      </c>
      <c r="M297" s="60">
        <v>60</v>
      </c>
      <c r="N297" s="60">
        <v>101</v>
      </c>
      <c r="O297" s="60">
        <v>65</v>
      </c>
      <c r="P297" s="60">
        <v>36</v>
      </c>
      <c r="Q297" s="60">
        <v>62</v>
      </c>
      <c r="R297" s="60">
        <v>38</v>
      </c>
      <c r="S297" s="60">
        <v>24</v>
      </c>
    </row>
    <row r="298" spans="1:19" x14ac:dyDescent="0.35">
      <c r="A298" s="59" t="s">
        <v>468</v>
      </c>
      <c r="B298" s="60">
        <v>12806</v>
      </c>
      <c r="C298" s="60">
        <v>10156</v>
      </c>
      <c r="D298" s="60">
        <v>2650</v>
      </c>
      <c r="E298" s="60">
        <v>9979</v>
      </c>
      <c r="F298" s="60">
        <v>8127</v>
      </c>
      <c r="G298" s="60">
        <v>1852</v>
      </c>
      <c r="H298" s="60">
        <v>2827</v>
      </c>
      <c r="I298" s="60">
        <v>2029</v>
      </c>
      <c r="J298" s="60">
        <v>798</v>
      </c>
      <c r="K298" s="60">
        <v>2105</v>
      </c>
      <c r="L298" s="60">
        <v>1615</v>
      </c>
      <c r="M298" s="60">
        <v>490</v>
      </c>
      <c r="N298" s="60">
        <v>1587</v>
      </c>
      <c r="O298" s="60">
        <v>1263</v>
      </c>
      <c r="P298" s="60">
        <v>324</v>
      </c>
      <c r="Q298" s="60">
        <v>518</v>
      </c>
      <c r="R298" s="60">
        <v>352</v>
      </c>
      <c r="S298" s="60">
        <v>166</v>
      </c>
    </row>
    <row r="299" spans="1:19" ht="25.25" customHeight="1" x14ac:dyDescent="0.35">
      <c r="A299" s="59" t="s">
        <v>690</v>
      </c>
      <c r="B299" s="60"/>
      <c r="C299" s="60"/>
      <c r="D299" s="60"/>
      <c r="E299" s="60"/>
      <c r="F299" s="60"/>
      <c r="G299" s="60"/>
      <c r="H299" s="60"/>
      <c r="I299" s="60"/>
      <c r="J299" s="60"/>
      <c r="K299" s="60"/>
      <c r="L299" s="60"/>
      <c r="M299" s="60"/>
      <c r="N299" s="60"/>
      <c r="O299" s="60"/>
      <c r="P299" s="60"/>
      <c r="Q299" s="60"/>
      <c r="R299" s="60"/>
      <c r="S299" s="60"/>
    </row>
    <row r="300" spans="1:19" x14ac:dyDescent="0.35">
      <c r="A300" s="76" t="s">
        <v>691</v>
      </c>
      <c r="B300" s="60">
        <v>31</v>
      </c>
      <c r="C300" s="60">
        <v>26</v>
      </c>
      <c r="D300" s="60">
        <v>5</v>
      </c>
      <c r="E300" s="60">
        <v>25</v>
      </c>
      <c r="F300" s="60">
        <v>22</v>
      </c>
      <c r="G300" s="60">
        <v>3</v>
      </c>
      <c r="H300" s="60">
        <v>6</v>
      </c>
      <c r="I300" s="60">
        <v>4</v>
      </c>
      <c r="J300" s="60">
        <v>2</v>
      </c>
      <c r="K300" s="60">
        <v>9</v>
      </c>
      <c r="L300" s="60">
        <v>9</v>
      </c>
      <c r="M300" s="60" t="s">
        <v>199</v>
      </c>
      <c r="N300" s="60">
        <v>7</v>
      </c>
      <c r="O300" s="60">
        <v>7</v>
      </c>
      <c r="P300" s="60" t="s">
        <v>199</v>
      </c>
      <c r="Q300" s="60">
        <v>2</v>
      </c>
      <c r="R300" s="60">
        <v>2</v>
      </c>
      <c r="S300" s="60" t="s">
        <v>199</v>
      </c>
    </row>
    <row r="301" spans="1:19" x14ac:dyDescent="0.35">
      <c r="A301" s="76" t="s">
        <v>692</v>
      </c>
      <c r="B301" s="60">
        <v>6101</v>
      </c>
      <c r="C301" s="60">
        <v>5000</v>
      </c>
      <c r="D301" s="60">
        <v>1101</v>
      </c>
      <c r="E301" s="60">
        <v>4084</v>
      </c>
      <c r="F301" s="60">
        <v>3525</v>
      </c>
      <c r="G301" s="60">
        <v>559</v>
      </c>
      <c r="H301" s="60">
        <v>2017</v>
      </c>
      <c r="I301" s="60">
        <v>1475</v>
      </c>
      <c r="J301" s="60">
        <v>542</v>
      </c>
      <c r="K301" s="60">
        <v>903</v>
      </c>
      <c r="L301" s="60">
        <v>726</v>
      </c>
      <c r="M301" s="60">
        <v>177</v>
      </c>
      <c r="N301" s="60">
        <v>574</v>
      </c>
      <c r="O301" s="60">
        <v>494</v>
      </c>
      <c r="P301" s="60">
        <v>80</v>
      </c>
      <c r="Q301" s="60">
        <v>329</v>
      </c>
      <c r="R301" s="60">
        <v>232</v>
      </c>
      <c r="S301" s="60">
        <v>97</v>
      </c>
    </row>
    <row r="302" spans="1:19" x14ac:dyDescent="0.35">
      <c r="A302" s="76" t="s">
        <v>693</v>
      </c>
      <c r="B302" s="60">
        <v>45</v>
      </c>
      <c r="C302" s="60">
        <v>36</v>
      </c>
      <c r="D302" s="60">
        <v>9</v>
      </c>
      <c r="E302" s="60">
        <v>19</v>
      </c>
      <c r="F302" s="60">
        <v>17</v>
      </c>
      <c r="G302" s="60">
        <v>2</v>
      </c>
      <c r="H302" s="60">
        <v>26</v>
      </c>
      <c r="I302" s="60">
        <v>19</v>
      </c>
      <c r="J302" s="60">
        <v>7</v>
      </c>
      <c r="K302" s="60">
        <v>6</v>
      </c>
      <c r="L302" s="60">
        <v>4</v>
      </c>
      <c r="M302" s="60">
        <v>2</v>
      </c>
      <c r="N302" s="60">
        <v>3</v>
      </c>
      <c r="O302" s="60">
        <v>3</v>
      </c>
      <c r="P302" s="60" t="s">
        <v>199</v>
      </c>
      <c r="Q302" s="60">
        <v>3</v>
      </c>
      <c r="R302" s="60">
        <v>1</v>
      </c>
      <c r="S302" s="60">
        <v>2</v>
      </c>
    </row>
    <row r="303" spans="1:19" x14ac:dyDescent="0.35">
      <c r="A303" s="76" t="s">
        <v>694</v>
      </c>
      <c r="B303" s="60">
        <v>309</v>
      </c>
      <c r="C303" s="60">
        <v>226</v>
      </c>
      <c r="D303" s="60">
        <v>83</v>
      </c>
      <c r="E303" s="60">
        <v>187</v>
      </c>
      <c r="F303" s="60">
        <v>147</v>
      </c>
      <c r="G303" s="60">
        <v>40</v>
      </c>
      <c r="H303" s="60">
        <v>122</v>
      </c>
      <c r="I303" s="60">
        <v>79</v>
      </c>
      <c r="J303" s="60">
        <v>43</v>
      </c>
      <c r="K303" s="60">
        <v>58</v>
      </c>
      <c r="L303" s="60">
        <v>38</v>
      </c>
      <c r="M303" s="60">
        <v>20</v>
      </c>
      <c r="N303" s="60">
        <v>33</v>
      </c>
      <c r="O303" s="60">
        <v>27</v>
      </c>
      <c r="P303" s="60">
        <v>6</v>
      </c>
      <c r="Q303" s="60">
        <v>25</v>
      </c>
      <c r="R303" s="60">
        <v>11</v>
      </c>
      <c r="S303" s="60">
        <v>14</v>
      </c>
    </row>
    <row r="304" spans="1:19" x14ac:dyDescent="0.35">
      <c r="A304" s="76" t="s">
        <v>695</v>
      </c>
      <c r="B304" s="60">
        <v>292</v>
      </c>
      <c r="C304" s="60">
        <v>236</v>
      </c>
      <c r="D304" s="60">
        <v>56</v>
      </c>
      <c r="E304" s="60">
        <v>153</v>
      </c>
      <c r="F304" s="60">
        <v>137</v>
      </c>
      <c r="G304" s="60">
        <v>16</v>
      </c>
      <c r="H304" s="60">
        <v>139</v>
      </c>
      <c r="I304" s="60">
        <v>99</v>
      </c>
      <c r="J304" s="60">
        <v>40</v>
      </c>
      <c r="K304" s="60">
        <v>63</v>
      </c>
      <c r="L304" s="60">
        <v>52</v>
      </c>
      <c r="M304" s="60">
        <v>11</v>
      </c>
      <c r="N304" s="60">
        <v>28</v>
      </c>
      <c r="O304" s="60">
        <v>26</v>
      </c>
      <c r="P304" s="60">
        <v>2</v>
      </c>
      <c r="Q304" s="60">
        <v>35</v>
      </c>
      <c r="R304" s="60">
        <v>26</v>
      </c>
      <c r="S304" s="60">
        <v>9</v>
      </c>
    </row>
    <row r="305" spans="1:19" x14ac:dyDescent="0.35">
      <c r="A305" s="76" t="s">
        <v>696</v>
      </c>
      <c r="B305" s="60">
        <v>9</v>
      </c>
      <c r="C305" s="60">
        <v>9</v>
      </c>
      <c r="D305" s="60" t="s">
        <v>199</v>
      </c>
      <c r="E305" s="60">
        <v>2</v>
      </c>
      <c r="F305" s="60">
        <v>2</v>
      </c>
      <c r="G305" s="60" t="s">
        <v>199</v>
      </c>
      <c r="H305" s="60">
        <v>7</v>
      </c>
      <c r="I305" s="60">
        <v>7</v>
      </c>
      <c r="J305" s="60" t="s">
        <v>199</v>
      </c>
      <c r="K305" s="60">
        <v>2</v>
      </c>
      <c r="L305" s="60">
        <v>2</v>
      </c>
      <c r="M305" s="60" t="s">
        <v>199</v>
      </c>
      <c r="N305" s="60" t="s">
        <v>199</v>
      </c>
      <c r="O305" s="60" t="s">
        <v>199</v>
      </c>
      <c r="P305" s="60" t="s">
        <v>199</v>
      </c>
      <c r="Q305" s="60">
        <v>2</v>
      </c>
      <c r="R305" s="60">
        <v>2</v>
      </c>
      <c r="S305" s="60" t="s">
        <v>199</v>
      </c>
    </row>
    <row r="306" spans="1:19" x14ac:dyDescent="0.35">
      <c r="A306" s="59" t="s">
        <v>468</v>
      </c>
      <c r="B306" s="60">
        <v>6787</v>
      </c>
      <c r="C306" s="60">
        <v>5533</v>
      </c>
      <c r="D306" s="60">
        <v>1254</v>
      </c>
      <c r="E306" s="60">
        <v>4470</v>
      </c>
      <c r="F306" s="60">
        <v>3850</v>
      </c>
      <c r="G306" s="60">
        <v>620</v>
      </c>
      <c r="H306" s="60">
        <v>2317</v>
      </c>
      <c r="I306" s="60">
        <v>1683</v>
      </c>
      <c r="J306" s="60">
        <v>634</v>
      </c>
      <c r="K306" s="60">
        <v>1041</v>
      </c>
      <c r="L306" s="60">
        <v>831</v>
      </c>
      <c r="M306" s="60">
        <v>210</v>
      </c>
      <c r="N306" s="60">
        <v>645</v>
      </c>
      <c r="O306" s="60">
        <v>557</v>
      </c>
      <c r="P306" s="60">
        <v>88</v>
      </c>
      <c r="Q306" s="60">
        <v>396</v>
      </c>
      <c r="R306" s="60">
        <v>274</v>
      </c>
      <c r="S306" s="60">
        <v>122</v>
      </c>
    </row>
    <row r="307" spans="1:19" ht="25.25" customHeight="1" x14ac:dyDescent="0.35">
      <c r="A307" s="59" t="s">
        <v>697</v>
      </c>
      <c r="B307" s="60"/>
      <c r="C307" s="60"/>
      <c r="D307" s="60"/>
      <c r="E307" s="60"/>
      <c r="F307" s="60"/>
      <c r="G307" s="60"/>
      <c r="H307" s="60"/>
      <c r="I307" s="60"/>
      <c r="J307" s="60"/>
      <c r="K307" s="60"/>
      <c r="L307" s="60"/>
      <c r="M307" s="60"/>
      <c r="N307" s="60"/>
      <c r="O307" s="60"/>
      <c r="P307" s="60"/>
      <c r="Q307" s="60"/>
      <c r="R307" s="60"/>
      <c r="S307" s="60"/>
    </row>
    <row r="308" spans="1:19" x14ac:dyDescent="0.35">
      <c r="A308" s="76" t="s">
        <v>698</v>
      </c>
      <c r="B308" s="60">
        <v>118</v>
      </c>
      <c r="C308" s="60">
        <v>105</v>
      </c>
      <c r="D308" s="60">
        <v>13</v>
      </c>
      <c r="E308" s="60">
        <v>96</v>
      </c>
      <c r="F308" s="60">
        <v>87</v>
      </c>
      <c r="G308" s="60">
        <v>9</v>
      </c>
      <c r="H308" s="60">
        <v>22</v>
      </c>
      <c r="I308" s="60">
        <v>18</v>
      </c>
      <c r="J308" s="60">
        <v>4</v>
      </c>
      <c r="K308" s="60">
        <v>21</v>
      </c>
      <c r="L308" s="60">
        <v>17</v>
      </c>
      <c r="M308" s="60">
        <v>4</v>
      </c>
      <c r="N308" s="60">
        <v>18</v>
      </c>
      <c r="O308" s="60">
        <v>14</v>
      </c>
      <c r="P308" s="60">
        <v>4</v>
      </c>
      <c r="Q308" s="60">
        <v>3</v>
      </c>
      <c r="R308" s="60">
        <v>3</v>
      </c>
      <c r="S308" s="60" t="s">
        <v>199</v>
      </c>
    </row>
    <row r="309" spans="1:19" x14ac:dyDescent="0.35">
      <c r="A309" s="76" t="s">
        <v>699</v>
      </c>
      <c r="B309" s="60">
        <v>636</v>
      </c>
      <c r="C309" s="60">
        <v>531</v>
      </c>
      <c r="D309" s="60">
        <v>105</v>
      </c>
      <c r="E309" s="60">
        <v>508</v>
      </c>
      <c r="F309" s="60">
        <v>436</v>
      </c>
      <c r="G309" s="60">
        <v>72</v>
      </c>
      <c r="H309" s="60">
        <v>128</v>
      </c>
      <c r="I309" s="60">
        <v>95</v>
      </c>
      <c r="J309" s="60">
        <v>33</v>
      </c>
      <c r="K309" s="60">
        <v>91</v>
      </c>
      <c r="L309" s="60">
        <v>78</v>
      </c>
      <c r="M309" s="60">
        <v>13</v>
      </c>
      <c r="N309" s="60">
        <v>65</v>
      </c>
      <c r="O309" s="60">
        <v>56</v>
      </c>
      <c r="P309" s="60">
        <v>9</v>
      </c>
      <c r="Q309" s="60">
        <v>26</v>
      </c>
      <c r="R309" s="60">
        <v>22</v>
      </c>
      <c r="S309" s="60">
        <v>4</v>
      </c>
    </row>
    <row r="310" spans="1:19" x14ac:dyDescent="0.35">
      <c r="A310" s="76" t="s">
        <v>700</v>
      </c>
      <c r="B310" s="60">
        <v>6</v>
      </c>
      <c r="C310" s="60">
        <v>4</v>
      </c>
      <c r="D310" s="60">
        <v>2</v>
      </c>
      <c r="E310" s="60">
        <v>5</v>
      </c>
      <c r="F310" s="60">
        <v>3</v>
      </c>
      <c r="G310" s="60">
        <v>2</v>
      </c>
      <c r="H310" s="60">
        <v>1</v>
      </c>
      <c r="I310" s="60">
        <v>1</v>
      </c>
      <c r="J310" s="60" t="s">
        <v>199</v>
      </c>
      <c r="K310" s="60">
        <v>1</v>
      </c>
      <c r="L310" s="60">
        <v>1</v>
      </c>
      <c r="M310" s="60" t="s">
        <v>199</v>
      </c>
      <c r="N310" s="60" t="s">
        <v>199</v>
      </c>
      <c r="O310" s="60" t="s">
        <v>199</v>
      </c>
      <c r="P310" s="60" t="s">
        <v>199</v>
      </c>
      <c r="Q310" s="60">
        <v>1</v>
      </c>
      <c r="R310" s="60">
        <v>1</v>
      </c>
      <c r="S310" s="60" t="s">
        <v>199</v>
      </c>
    </row>
    <row r="311" spans="1:19" x14ac:dyDescent="0.35">
      <c r="A311" s="76" t="s">
        <v>701</v>
      </c>
      <c r="B311" s="60">
        <v>261</v>
      </c>
      <c r="C311" s="60">
        <v>215</v>
      </c>
      <c r="D311" s="60">
        <v>46</v>
      </c>
      <c r="E311" s="60">
        <v>204</v>
      </c>
      <c r="F311" s="60">
        <v>173</v>
      </c>
      <c r="G311" s="60">
        <v>31</v>
      </c>
      <c r="H311" s="60">
        <v>57</v>
      </c>
      <c r="I311" s="60">
        <v>42</v>
      </c>
      <c r="J311" s="60">
        <v>15</v>
      </c>
      <c r="K311" s="60">
        <v>43</v>
      </c>
      <c r="L311" s="60">
        <v>37</v>
      </c>
      <c r="M311" s="60">
        <v>6</v>
      </c>
      <c r="N311" s="60">
        <v>30</v>
      </c>
      <c r="O311" s="60">
        <v>29</v>
      </c>
      <c r="P311" s="60">
        <v>1</v>
      </c>
      <c r="Q311" s="60">
        <v>13</v>
      </c>
      <c r="R311" s="60">
        <v>8</v>
      </c>
      <c r="S311" s="60">
        <v>5</v>
      </c>
    </row>
    <row r="312" spans="1:19" x14ac:dyDescent="0.35">
      <c r="A312" s="59" t="s">
        <v>468</v>
      </c>
      <c r="B312" s="60">
        <v>1021</v>
      </c>
      <c r="C312" s="60">
        <v>855</v>
      </c>
      <c r="D312" s="60">
        <v>166</v>
      </c>
      <c r="E312" s="60">
        <v>813</v>
      </c>
      <c r="F312" s="60">
        <v>699</v>
      </c>
      <c r="G312" s="60">
        <v>114</v>
      </c>
      <c r="H312" s="60">
        <v>208</v>
      </c>
      <c r="I312" s="60">
        <v>156</v>
      </c>
      <c r="J312" s="60">
        <v>52</v>
      </c>
      <c r="K312" s="60">
        <v>156</v>
      </c>
      <c r="L312" s="60">
        <v>133</v>
      </c>
      <c r="M312" s="60">
        <v>23</v>
      </c>
      <c r="N312" s="60">
        <v>113</v>
      </c>
      <c r="O312" s="60">
        <v>99</v>
      </c>
      <c r="P312" s="60">
        <v>14</v>
      </c>
      <c r="Q312" s="60">
        <v>43</v>
      </c>
      <c r="R312" s="60">
        <v>34</v>
      </c>
      <c r="S312" s="60">
        <v>9</v>
      </c>
    </row>
    <row r="313" spans="1:19" ht="25.25" customHeight="1" x14ac:dyDescent="0.35">
      <c r="A313" s="59" t="s">
        <v>702</v>
      </c>
      <c r="B313" s="60"/>
      <c r="C313" s="60"/>
      <c r="D313" s="60"/>
      <c r="E313" s="60"/>
      <c r="F313" s="60"/>
      <c r="G313" s="60"/>
      <c r="H313" s="60"/>
      <c r="I313" s="60"/>
      <c r="J313" s="60"/>
      <c r="K313" s="60"/>
      <c r="L313" s="60"/>
      <c r="M313" s="60"/>
      <c r="N313" s="60"/>
      <c r="O313" s="60"/>
      <c r="P313" s="60"/>
      <c r="Q313" s="60"/>
      <c r="R313" s="60"/>
      <c r="S313" s="60"/>
    </row>
    <row r="314" spans="1:19" x14ac:dyDescent="0.35">
      <c r="A314" s="76" t="s">
        <v>703</v>
      </c>
      <c r="B314" s="60">
        <v>1021</v>
      </c>
      <c r="C314" s="60">
        <v>485</v>
      </c>
      <c r="D314" s="60">
        <v>536</v>
      </c>
      <c r="E314" s="60">
        <v>658</v>
      </c>
      <c r="F314" s="60">
        <v>327</v>
      </c>
      <c r="G314" s="60">
        <v>331</v>
      </c>
      <c r="H314" s="60">
        <v>363</v>
      </c>
      <c r="I314" s="60">
        <v>158</v>
      </c>
      <c r="J314" s="60">
        <v>205</v>
      </c>
      <c r="K314" s="60">
        <v>146</v>
      </c>
      <c r="L314" s="60">
        <v>66</v>
      </c>
      <c r="M314" s="60">
        <v>80</v>
      </c>
      <c r="N314" s="60">
        <v>86</v>
      </c>
      <c r="O314" s="60">
        <v>44</v>
      </c>
      <c r="P314" s="60">
        <v>42</v>
      </c>
      <c r="Q314" s="60">
        <v>60</v>
      </c>
      <c r="R314" s="60">
        <v>22</v>
      </c>
      <c r="S314" s="60">
        <v>38</v>
      </c>
    </row>
    <row r="315" spans="1:19" x14ac:dyDescent="0.35">
      <c r="A315" s="59" t="s">
        <v>468</v>
      </c>
      <c r="B315" s="60">
        <v>1021</v>
      </c>
      <c r="C315" s="60">
        <v>485</v>
      </c>
      <c r="D315" s="60">
        <v>536</v>
      </c>
      <c r="E315" s="60">
        <v>658</v>
      </c>
      <c r="F315" s="60">
        <v>327</v>
      </c>
      <c r="G315" s="60">
        <v>331</v>
      </c>
      <c r="H315" s="60">
        <v>363</v>
      </c>
      <c r="I315" s="60">
        <v>158</v>
      </c>
      <c r="J315" s="60">
        <v>205</v>
      </c>
      <c r="K315" s="60">
        <v>146</v>
      </c>
      <c r="L315" s="60">
        <v>66</v>
      </c>
      <c r="M315" s="60">
        <v>80</v>
      </c>
      <c r="N315" s="60">
        <v>86</v>
      </c>
      <c r="O315" s="60">
        <v>44</v>
      </c>
      <c r="P315" s="60">
        <v>42</v>
      </c>
      <c r="Q315" s="60">
        <v>60</v>
      </c>
      <c r="R315" s="60">
        <v>22</v>
      </c>
      <c r="S315" s="60">
        <v>38</v>
      </c>
    </row>
    <row r="316" spans="1:19" ht="25.25" customHeight="1" x14ac:dyDescent="0.35">
      <c r="A316" s="59" t="s">
        <v>704</v>
      </c>
      <c r="B316" s="60"/>
      <c r="C316" s="60"/>
      <c r="D316" s="60"/>
      <c r="E316" s="60"/>
      <c r="F316" s="60"/>
      <c r="G316" s="60"/>
      <c r="H316" s="60"/>
      <c r="I316" s="60"/>
      <c r="J316" s="60"/>
      <c r="K316" s="60"/>
      <c r="L316" s="60"/>
      <c r="M316" s="60"/>
      <c r="N316" s="60"/>
      <c r="O316" s="60"/>
      <c r="P316" s="60"/>
      <c r="Q316" s="60"/>
      <c r="R316" s="60"/>
      <c r="S316" s="60"/>
    </row>
    <row r="317" spans="1:19" x14ac:dyDescent="0.35">
      <c r="A317" s="76" t="s">
        <v>704</v>
      </c>
      <c r="B317" s="60">
        <v>454</v>
      </c>
      <c r="C317" s="60">
        <v>207</v>
      </c>
      <c r="D317" s="60">
        <v>247</v>
      </c>
      <c r="E317" s="60">
        <v>244</v>
      </c>
      <c r="F317" s="60">
        <v>125</v>
      </c>
      <c r="G317" s="60">
        <v>119</v>
      </c>
      <c r="H317" s="60">
        <v>210</v>
      </c>
      <c r="I317" s="60">
        <v>82</v>
      </c>
      <c r="J317" s="60">
        <v>128</v>
      </c>
      <c r="K317" s="60">
        <v>38</v>
      </c>
      <c r="L317" s="60">
        <v>24</v>
      </c>
      <c r="M317" s="60">
        <v>14</v>
      </c>
      <c r="N317" s="60">
        <v>28</v>
      </c>
      <c r="O317" s="60">
        <v>19</v>
      </c>
      <c r="P317" s="60">
        <v>9</v>
      </c>
      <c r="Q317" s="60">
        <v>10</v>
      </c>
      <c r="R317" s="60">
        <v>5</v>
      </c>
      <c r="S317" s="60">
        <v>5</v>
      </c>
    </row>
    <row r="318" spans="1:19" x14ac:dyDescent="0.35">
      <c r="A318" s="76" t="s">
        <v>705</v>
      </c>
      <c r="B318" s="60">
        <v>193</v>
      </c>
      <c r="C318" s="60">
        <v>93</v>
      </c>
      <c r="D318" s="60">
        <v>100</v>
      </c>
      <c r="E318" s="60">
        <v>85</v>
      </c>
      <c r="F318" s="60">
        <v>37</v>
      </c>
      <c r="G318" s="60">
        <v>48</v>
      </c>
      <c r="H318" s="60">
        <v>108</v>
      </c>
      <c r="I318" s="60">
        <v>56</v>
      </c>
      <c r="J318" s="60">
        <v>52</v>
      </c>
      <c r="K318" s="60">
        <v>22</v>
      </c>
      <c r="L318" s="60">
        <v>12</v>
      </c>
      <c r="M318" s="60">
        <v>10</v>
      </c>
      <c r="N318" s="60">
        <v>12</v>
      </c>
      <c r="O318" s="60">
        <v>7</v>
      </c>
      <c r="P318" s="60">
        <v>5</v>
      </c>
      <c r="Q318" s="60">
        <v>10</v>
      </c>
      <c r="R318" s="60">
        <v>5</v>
      </c>
      <c r="S318" s="60">
        <v>5</v>
      </c>
    </row>
    <row r="319" spans="1:19" x14ac:dyDescent="0.35">
      <c r="A319" s="59" t="s">
        <v>468</v>
      </c>
      <c r="B319" s="60">
        <v>647</v>
      </c>
      <c r="C319" s="60">
        <v>300</v>
      </c>
      <c r="D319" s="60">
        <v>347</v>
      </c>
      <c r="E319" s="60">
        <v>329</v>
      </c>
      <c r="F319" s="60">
        <v>162</v>
      </c>
      <c r="G319" s="60">
        <v>167</v>
      </c>
      <c r="H319" s="60">
        <v>318</v>
      </c>
      <c r="I319" s="60">
        <v>138</v>
      </c>
      <c r="J319" s="60">
        <v>180</v>
      </c>
      <c r="K319" s="60">
        <v>60</v>
      </c>
      <c r="L319" s="60">
        <v>36</v>
      </c>
      <c r="M319" s="60">
        <v>24</v>
      </c>
      <c r="N319" s="60">
        <v>40</v>
      </c>
      <c r="O319" s="60">
        <v>26</v>
      </c>
      <c r="P319" s="60">
        <v>14</v>
      </c>
      <c r="Q319" s="60">
        <v>20</v>
      </c>
      <c r="R319" s="60">
        <v>10</v>
      </c>
      <c r="S319" s="60">
        <v>10</v>
      </c>
    </row>
    <row r="320" spans="1:19" ht="25.25" customHeight="1" x14ac:dyDescent="0.35">
      <c r="A320" s="59" t="s">
        <v>706</v>
      </c>
      <c r="B320" s="60"/>
      <c r="C320" s="60"/>
      <c r="D320" s="60"/>
      <c r="E320" s="60"/>
      <c r="F320" s="60"/>
      <c r="G320" s="60"/>
      <c r="H320" s="60"/>
      <c r="I320" s="60"/>
      <c r="J320" s="60"/>
      <c r="K320" s="60"/>
      <c r="L320" s="60"/>
      <c r="M320" s="60"/>
      <c r="N320" s="60"/>
      <c r="O320" s="60"/>
      <c r="P320" s="60"/>
      <c r="Q320" s="60"/>
      <c r="R320" s="60"/>
      <c r="S320" s="60"/>
    </row>
    <row r="321" spans="1:19" x14ac:dyDescent="0.35">
      <c r="A321" s="76" t="s">
        <v>707</v>
      </c>
      <c r="B321" s="60">
        <v>2725</v>
      </c>
      <c r="C321" s="60">
        <v>1878</v>
      </c>
      <c r="D321" s="60">
        <v>847</v>
      </c>
      <c r="E321" s="60">
        <v>1837</v>
      </c>
      <c r="F321" s="60">
        <v>1267</v>
      </c>
      <c r="G321" s="60">
        <v>570</v>
      </c>
      <c r="H321" s="60">
        <v>888</v>
      </c>
      <c r="I321" s="60">
        <v>611</v>
      </c>
      <c r="J321" s="60">
        <v>277</v>
      </c>
      <c r="K321" s="60">
        <v>427</v>
      </c>
      <c r="L321" s="60">
        <v>300</v>
      </c>
      <c r="M321" s="60">
        <v>127</v>
      </c>
      <c r="N321" s="60">
        <v>291</v>
      </c>
      <c r="O321" s="60">
        <v>202</v>
      </c>
      <c r="P321" s="60">
        <v>89</v>
      </c>
      <c r="Q321" s="60">
        <v>136</v>
      </c>
      <c r="R321" s="60">
        <v>98</v>
      </c>
      <c r="S321" s="60">
        <v>38</v>
      </c>
    </row>
    <row r="322" spans="1:19" x14ac:dyDescent="0.35">
      <c r="A322" s="76" t="s">
        <v>708</v>
      </c>
      <c r="B322" s="60">
        <v>24</v>
      </c>
      <c r="C322" s="60">
        <v>17</v>
      </c>
      <c r="D322" s="60">
        <v>7</v>
      </c>
      <c r="E322" s="60">
        <v>20</v>
      </c>
      <c r="F322" s="60">
        <v>15</v>
      </c>
      <c r="G322" s="60">
        <v>5</v>
      </c>
      <c r="H322" s="60">
        <v>4</v>
      </c>
      <c r="I322" s="60">
        <v>2</v>
      </c>
      <c r="J322" s="60">
        <v>2</v>
      </c>
      <c r="K322" s="60">
        <v>3</v>
      </c>
      <c r="L322" s="60">
        <v>3</v>
      </c>
      <c r="M322" s="60" t="s">
        <v>199</v>
      </c>
      <c r="N322" s="60">
        <v>3</v>
      </c>
      <c r="O322" s="60">
        <v>3</v>
      </c>
      <c r="P322" s="60" t="s">
        <v>199</v>
      </c>
      <c r="Q322" s="60" t="s">
        <v>199</v>
      </c>
      <c r="R322" s="60" t="s">
        <v>199</v>
      </c>
      <c r="S322" s="60" t="s">
        <v>199</v>
      </c>
    </row>
    <row r="323" spans="1:19" x14ac:dyDescent="0.35">
      <c r="A323" s="76" t="s">
        <v>709</v>
      </c>
      <c r="B323" s="60">
        <v>2</v>
      </c>
      <c r="C323" s="60">
        <v>2</v>
      </c>
      <c r="D323" s="60" t="s">
        <v>199</v>
      </c>
      <c r="E323" s="60">
        <v>2</v>
      </c>
      <c r="F323" s="60">
        <v>2</v>
      </c>
      <c r="G323" s="60" t="s">
        <v>199</v>
      </c>
      <c r="H323" s="60" t="s">
        <v>199</v>
      </c>
      <c r="I323" s="60" t="s">
        <v>199</v>
      </c>
      <c r="J323" s="60" t="s">
        <v>199</v>
      </c>
      <c r="K323" s="60" t="s">
        <v>199</v>
      </c>
      <c r="L323" s="60" t="s">
        <v>199</v>
      </c>
      <c r="M323" s="60" t="s">
        <v>199</v>
      </c>
      <c r="N323" s="60" t="s">
        <v>199</v>
      </c>
      <c r="O323" s="60" t="s">
        <v>199</v>
      </c>
      <c r="P323" s="60" t="s">
        <v>199</v>
      </c>
      <c r="Q323" s="60" t="s">
        <v>199</v>
      </c>
      <c r="R323" s="60" t="s">
        <v>199</v>
      </c>
      <c r="S323" s="60" t="s">
        <v>199</v>
      </c>
    </row>
    <row r="324" spans="1:19" x14ac:dyDescent="0.35">
      <c r="A324" s="76" t="s">
        <v>710</v>
      </c>
      <c r="B324" s="60">
        <v>70</v>
      </c>
      <c r="C324" s="60">
        <v>42</v>
      </c>
      <c r="D324" s="60">
        <v>28</v>
      </c>
      <c r="E324" s="60">
        <v>42</v>
      </c>
      <c r="F324" s="60">
        <v>27</v>
      </c>
      <c r="G324" s="60">
        <v>15</v>
      </c>
      <c r="H324" s="60">
        <v>28</v>
      </c>
      <c r="I324" s="60">
        <v>15</v>
      </c>
      <c r="J324" s="60">
        <v>13</v>
      </c>
      <c r="K324" s="60">
        <v>11</v>
      </c>
      <c r="L324" s="60">
        <v>8</v>
      </c>
      <c r="M324" s="60">
        <v>3</v>
      </c>
      <c r="N324" s="60">
        <v>6</v>
      </c>
      <c r="O324" s="60">
        <v>3</v>
      </c>
      <c r="P324" s="60">
        <v>3</v>
      </c>
      <c r="Q324" s="60">
        <v>5</v>
      </c>
      <c r="R324" s="60">
        <v>5</v>
      </c>
      <c r="S324" s="60" t="s">
        <v>199</v>
      </c>
    </row>
    <row r="325" spans="1:19" x14ac:dyDescent="0.35">
      <c r="A325" s="59" t="s">
        <v>468</v>
      </c>
      <c r="B325" s="60">
        <v>2821</v>
      </c>
      <c r="C325" s="60">
        <v>1939</v>
      </c>
      <c r="D325" s="60">
        <v>882</v>
      </c>
      <c r="E325" s="60">
        <v>1901</v>
      </c>
      <c r="F325" s="60">
        <v>1311</v>
      </c>
      <c r="G325" s="60">
        <v>590</v>
      </c>
      <c r="H325" s="60">
        <v>920</v>
      </c>
      <c r="I325" s="60">
        <v>628</v>
      </c>
      <c r="J325" s="60">
        <v>292</v>
      </c>
      <c r="K325" s="60">
        <v>441</v>
      </c>
      <c r="L325" s="60">
        <v>311</v>
      </c>
      <c r="M325" s="60">
        <v>130</v>
      </c>
      <c r="N325" s="60">
        <v>300</v>
      </c>
      <c r="O325" s="60">
        <v>208</v>
      </c>
      <c r="P325" s="60">
        <v>92</v>
      </c>
      <c r="Q325" s="60">
        <v>141</v>
      </c>
      <c r="R325" s="60">
        <v>103</v>
      </c>
      <c r="S325" s="60">
        <v>38</v>
      </c>
    </row>
    <row r="326" spans="1:19" ht="25.25" customHeight="1" x14ac:dyDescent="0.35">
      <c r="A326" s="59" t="s">
        <v>711</v>
      </c>
      <c r="B326" s="60"/>
      <c r="C326" s="60"/>
      <c r="D326" s="60"/>
      <c r="E326" s="60"/>
      <c r="F326" s="60"/>
      <c r="G326" s="60"/>
      <c r="H326" s="60"/>
      <c r="I326" s="60"/>
      <c r="J326" s="60"/>
      <c r="K326" s="60"/>
      <c r="L326" s="60"/>
      <c r="M326" s="60"/>
      <c r="N326" s="60"/>
      <c r="O326" s="60"/>
      <c r="P326" s="60"/>
      <c r="Q326" s="60"/>
      <c r="R326" s="60"/>
      <c r="S326" s="60"/>
    </row>
    <row r="327" spans="1:19" x14ac:dyDescent="0.35">
      <c r="A327" s="76" t="s">
        <v>712</v>
      </c>
      <c r="B327" s="60">
        <v>5</v>
      </c>
      <c r="C327" s="60">
        <v>4</v>
      </c>
      <c r="D327" s="60">
        <v>1</v>
      </c>
      <c r="E327" s="60">
        <v>3</v>
      </c>
      <c r="F327" s="60">
        <v>3</v>
      </c>
      <c r="G327" s="60" t="s">
        <v>199</v>
      </c>
      <c r="H327" s="60">
        <v>2</v>
      </c>
      <c r="I327" s="60">
        <v>1</v>
      </c>
      <c r="J327" s="60">
        <v>1</v>
      </c>
      <c r="K327" s="60">
        <v>1</v>
      </c>
      <c r="L327" s="60">
        <v>1</v>
      </c>
      <c r="M327" s="60" t="s">
        <v>199</v>
      </c>
      <c r="N327" s="60" t="s">
        <v>199</v>
      </c>
      <c r="O327" s="60" t="s">
        <v>199</v>
      </c>
      <c r="P327" s="60" t="s">
        <v>199</v>
      </c>
      <c r="Q327" s="60">
        <v>1</v>
      </c>
      <c r="R327" s="60">
        <v>1</v>
      </c>
      <c r="S327" s="60" t="s">
        <v>199</v>
      </c>
    </row>
    <row r="328" spans="1:19" x14ac:dyDescent="0.35">
      <c r="A328" s="76" t="s">
        <v>713</v>
      </c>
      <c r="B328" s="60">
        <v>390</v>
      </c>
      <c r="C328" s="60">
        <v>276</v>
      </c>
      <c r="D328" s="60">
        <v>114</v>
      </c>
      <c r="E328" s="60">
        <v>208</v>
      </c>
      <c r="F328" s="60">
        <v>150</v>
      </c>
      <c r="G328" s="60">
        <v>58</v>
      </c>
      <c r="H328" s="60">
        <v>182</v>
      </c>
      <c r="I328" s="60">
        <v>126</v>
      </c>
      <c r="J328" s="60">
        <v>56</v>
      </c>
      <c r="K328" s="60">
        <v>57</v>
      </c>
      <c r="L328" s="60">
        <v>36</v>
      </c>
      <c r="M328" s="60">
        <v>21</v>
      </c>
      <c r="N328" s="60">
        <v>27</v>
      </c>
      <c r="O328" s="60">
        <v>17</v>
      </c>
      <c r="P328" s="60">
        <v>10</v>
      </c>
      <c r="Q328" s="60">
        <v>30</v>
      </c>
      <c r="R328" s="60">
        <v>19</v>
      </c>
      <c r="S328" s="60">
        <v>11</v>
      </c>
    </row>
    <row r="329" spans="1:19" x14ac:dyDescent="0.35">
      <c r="A329" s="59" t="s">
        <v>468</v>
      </c>
      <c r="B329" s="60">
        <v>395</v>
      </c>
      <c r="C329" s="60">
        <v>280</v>
      </c>
      <c r="D329" s="60">
        <v>115</v>
      </c>
      <c r="E329" s="60">
        <v>211</v>
      </c>
      <c r="F329" s="60">
        <v>153</v>
      </c>
      <c r="G329" s="60">
        <v>58</v>
      </c>
      <c r="H329" s="60">
        <v>184</v>
      </c>
      <c r="I329" s="60">
        <v>127</v>
      </c>
      <c r="J329" s="60">
        <v>57</v>
      </c>
      <c r="K329" s="60">
        <v>58</v>
      </c>
      <c r="L329" s="60">
        <v>37</v>
      </c>
      <c r="M329" s="60">
        <v>21</v>
      </c>
      <c r="N329" s="60">
        <v>27</v>
      </c>
      <c r="O329" s="60">
        <v>17</v>
      </c>
      <c r="P329" s="60">
        <v>10</v>
      </c>
      <c r="Q329" s="60">
        <v>31</v>
      </c>
      <c r="R329" s="60">
        <v>20</v>
      </c>
      <c r="S329" s="60">
        <v>11</v>
      </c>
    </row>
    <row r="330" spans="1:19" ht="25.25" customHeight="1" x14ac:dyDescent="0.35">
      <c r="A330" s="59" t="s">
        <v>714</v>
      </c>
      <c r="B330" s="60"/>
      <c r="C330" s="60"/>
      <c r="D330" s="60"/>
      <c r="E330" s="60"/>
      <c r="F330" s="60"/>
      <c r="G330" s="60"/>
      <c r="H330" s="60"/>
      <c r="I330" s="60"/>
      <c r="J330" s="60"/>
      <c r="K330" s="60"/>
      <c r="L330" s="60"/>
      <c r="M330" s="60"/>
      <c r="N330" s="60"/>
      <c r="O330" s="60"/>
      <c r="P330" s="60"/>
      <c r="Q330" s="60"/>
      <c r="R330" s="60"/>
      <c r="S330" s="60"/>
    </row>
    <row r="331" spans="1:19" x14ac:dyDescent="0.35">
      <c r="A331" s="76" t="s">
        <v>714</v>
      </c>
      <c r="B331" s="60">
        <v>258</v>
      </c>
      <c r="C331" s="60">
        <v>185</v>
      </c>
      <c r="D331" s="60">
        <v>73</v>
      </c>
      <c r="E331" s="60">
        <v>221</v>
      </c>
      <c r="F331" s="60">
        <v>162</v>
      </c>
      <c r="G331" s="60">
        <v>59</v>
      </c>
      <c r="H331" s="60">
        <v>37</v>
      </c>
      <c r="I331" s="60">
        <v>23</v>
      </c>
      <c r="J331" s="60">
        <v>14</v>
      </c>
      <c r="K331" s="60">
        <v>43</v>
      </c>
      <c r="L331" s="60">
        <v>32</v>
      </c>
      <c r="M331" s="60">
        <v>11</v>
      </c>
      <c r="N331" s="60">
        <v>35</v>
      </c>
      <c r="O331" s="60">
        <v>25</v>
      </c>
      <c r="P331" s="60">
        <v>10</v>
      </c>
      <c r="Q331" s="60">
        <v>8</v>
      </c>
      <c r="R331" s="60">
        <v>7</v>
      </c>
      <c r="S331" s="60">
        <v>1</v>
      </c>
    </row>
    <row r="332" spans="1:19" x14ac:dyDescent="0.35">
      <c r="A332" s="59" t="s">
        <v>468</v>
      </c>
      <c r="B332" s="60">
        <v>258</v>
      </c>
      <c r="C332" s="60">
        <v>185</v>
      </c>
      <c r="D332" s="60">
        <v>73</v>
      </c>
      <c r="E332" s="60">
        <v>221</v>
      </c>
      <c r="F332" s="60">
        <v>162</v>
      </c>
      <c r="G332" s="60">
        <v>59</v>
      </c>
      <c r="H332" s="60">
        <v>37</v>
      </c>
      <c r="I332" s="60">
        <v>23</v>
      </c>
      <c r="J332" s="60">
        <v>14</v>
      </c>
      <c r="K332" s="60">
        <v>43</v>
      </c>
      <c r="L332" s="60">
        <v>32</v>
      </c>
      <c r="M332" s="60">
        <v>11</v>
      </c>
      <c r="N332" s="60">
        <v>35</v>
      </c>
      <c r="O332" s="60">
        <v>25</v>
      </c>
      <c r="P332" s="60">
        <v>10</v>
      </c>
      <c r="Q332" s="60">
        <v>8</v>
      </c>
      <c r="R332" s="60">
        <v>7</v>
      </c>
      <c r="S332" s="60">
        <v>1</v>
      </c>
    </row>
    <row r="333" spans="1:19" ht="25.25" customHeight="1" x14ac:dyDescent="0.35">
      <c r="A333" s="59" t="s">
        <v>715</v>
      </c>
      <c r="B333" s="60"/>
      <c r="C333" s="60"/>
      <c r="D333" s="60"/>
      <c r="E333" s="60"/>
      <c r="F333" s="60"/>
      <c r="G333" s="60"/>
      <c r="H333" s="60"/>
      <c r="I333" s="60"/>
      <c r="J333" s="60"/>
      <c r="K333" s="60"/>
      <c r="L333" s="60"/>
      <c r="M333" s="60"/>
      <c r="N333" s="60"/>
      <c r="O333" s="60"/>
      <c r="P333" s="60"/>
      <c r="Q333" s="60"/>
      <c r="R333" s="60"/>
      <c r="S333" s="60"/>
    </row>
    <row r="334" spans="1:19" x14ac:dyDescent="0.35">
      <c r="A334" s="76" t="s">
        <v>716</v>
      </c>
      <c r="B334" s="60">
        <v>334</v>
      </c>
      <c r="C334" s="60">
        <v>205</v>
      </c>
      <c r="D334" s="60">
        <v>129</v>
      </c>
      <c r="E334" s="60">
        <v>169</v>
      </c>
      <c r="F334" s="60">
        <v>113</v>
      </c>
      <c r="G334" s="60">
        <v>56</v>
      </c>
      <c r="H334" s="60">
        <v>165</v>
      </c>
      <c r="I334" s="60">
        <v>92</v>
      </c>
      <c r="J334" s="60">
        <v>73</v>
      </c>
      <c r="K334" s="60">
        <v>61</v>
      </c>
      <c r="L334" s="60">
        <v>35</v>
      </c>
      <c r="M334" s="60">
        <v>26</v>
      </c>
      <c r="N334" s="60">
        <v>27</v>
      </c>
      <c r="O334" s="60">
        <v>14</v>
      </c>
      <c r="P334" s="60">
        <v>13</v>
      </c>
      <c r="Q334" s="60">
        <v>34</v>
      </c>
      <c r="R334" s="60">
        <v>21</v>
      </c>
      <c r="S334" s="60">
        <v>13</v>
      </c>
    </row>
    <row r="335" spans="1:19" x14ac:dyDescent="0.35">
      <c r="A335" s="76" t="s">
        <v>717</v>
      </c>
      <c r="B335" s="60">
        <v>54</v>
      </c>
      <c r="C335" s="60">
        <v>42</v>
      </c>
      <c r="D335" s="60">
        <v>12</v>
      </c>
      <c r="E335" s="60">
        <v>29</v>
      </c>
      <c r="F335" s="60">
        <v>26</v>
      </c>
      <c r="G335" s="60">
        <v>3</v>
      </c>
      <c r="H335" s="60">
        <v>25</v>
      </c>
      <c r="I335" s="60">
        <v>16</v>
      </c>
      <c r="J335" s="60">
        <v>9</v>
      </c>
      <c r="K335" s="60">
        <v>8</v>
      </c>
      <c r="L335" s="60">
        <v>6</v>
      </c>
      <c r="M335" s="60">
        <v>2</v>
      </c>
      <c r="N335" s="60">
        <v>5</v>
      </c>
      <c r="O335" s="60">
        <v>4</v>
      </c>
      <c r="P335" s="60">
        <v>1</v>
      </c>
      <c r="Q335" s="60">
        <v>3</v>
      </c>
      <c r="R335" s="60">
        <v>2</v>
      </c>
      <c r="S335" s="60">
        <v>1</v>
      </c>
    </row>
    <row r="336" spans="1:19" x14ac:dyDescent="0.35">
      <c r="A336" s="76" t="s">
        <v>715</v>
      </c>
      <c r="B336" s="60">
        <v>8768</v>
      </c>
      <c r="C336" s="60">
        <v>6898</v>
      </c>
      <c r="D336" s="60">
        <v>1870</v>
      </c>
      <c r="E336" s="60">
        <v>5761</v>
      </c>
      <c r="F336" s="60">
        <v>4753</v>
      </c>
      <c r="G336" s="60">
        <v>1008</v>
      </c>
      <c r="H336" s="60">
        <v>3007</v>
      </c>
      <c r="I336" s="60">
        <v>2145</v>
      </c>
      <c r="J336" s="60">
        <v>862</v>
      </c>
      <c r="K336" s="60">
        <v>1723</v>
      </c>
      <c r="L336" s="60">
        <v>1328</v>
      </c>
      <c r="M336" s="60">
        <v>395</v>
      </c>
      <c r="N336" s="60">
        <v>1039</v>
      </c>
      <c r="O336" s="60">
        <v>836</v>
      </c>
      <c r="P336" s="60">
        <v>203</v>
      </c>
      <c r="Q336" s="60">
        <v>684</v>
      </c>
      <c r="R336" s="60">
        <v>492</v>
      </c>
      <c r="S336" s="60">
        <v>192</v>
      </c>
    </row>
    <row r="337" spans="1:19" x14ac:dyDescent="0.35">
      <c r="A337" s="76" t="s">
        <v>718</v>
      </c>
      <c r="B337" s="60">
        <v>191</v>
      </c>
      <c r="C337" s="60">
        <v>159</v>
      </c>
      <c r="D337" s="60">
        <v>32</v>
      </c>
      <c r="E337" s="60">
        <v>132</v>
      </c>
      <c r="F337" s="60">
        <v>115</v>
      </c>
      <c r="G337" s="60">
        <v>17</v>
      </c>
      <c r="H337" s="60">
        <v>59</v>
      </c>
      <c r="I337" s="60">
        <v>44</v>
      </c>
      <c r="J337" s="60">
        <v>15</v>
      </c>
      <c r="K337" s="60">
        <v>56</v>
      </c>
      <c r="L337" s="60">
        <v>45</v>
      </c>
      <c r="M337" s="60">
        <v>11</v>
      </c>
      <c r="N337" s="60">
        <v>39</v>
      </c>
      <c r="O337" s="60">
        <v>33</v>
      </c>
      <c r="P337" s="60">
        <v>6</v>
      </c>
      <c r="Q337" s="60">
        <v>17</v>
      </c>
      <c r="R337" s="60">
        <v>12</v>
      </c>
      <c r="S337" s="60">
        <v>5</v>
      </c>
    </row>
    <row r="338" spans="1:19" x14ac:dyDescent="0.35">
      <c r="A338" s="76" t="s">
        <v>719</v>
      </c>
      <c r="B338" s="60">
        <v>79</v>
      </c>
      <c r="C338" s="60">
        <v>51</v>
      </c>
      <c r="D338" s="60">
        <v>28</v>
      </c>
      <c r="E338" s="60">
        <v>73</v>
      </c>
      <c r="F338" s="60">
        <v>49</v>
      </c>
      <c r="G338" s="60">
        <v>24</v>
      </c>
      <c r="H338" s="60">
        <v>6</v>
      </c>
      <c r="I338" s="60">
        <v>2</v>
      </c>
      <c r="J338" s="60">
        <v>4</v>
      </c>
      <c r="K338" s="60">
        <v>10</v>
      </c>
      <c r="L338" s="60">
        <v>5</v>
      </c>
      <c r="M338" s="60">
        <v>5</v>
      </c>
      <c r="N338" s="60">
        <v>7</v>
      </c>
      <c r="O338" s="60">
        <v>3</v>
      </c>
      <c r="P338" s="60">
        <v>4</v>
      </c>
      <c r="Q338" s="60">
        <v>3</v>
      </c>
      <c r="R338" s="60">
        <v>2</v>
      </c>
      <c r="S338" s="60">
        <v>1</v>
      </c>
    </row>
    <row r="339" spans="1:19" x14ac:dyDescent="0.35">
      <c r="A339" s="76" t="s">
        <v>720</v>
      </c>
      <c r="B339" s="60">
        <v>80</v>
      </c>
      <c r="C339" s="60">
        <v>57</v>
      </c>
      <c r="D339" s="60">
        <v>23</v>
      </c>
      <c r="E339" s="60">
        <v>47</v>
      </c>
      <c r="F339" s="60">
        <v>39</v>
      </c>
      <c r="G339" s="60">
        <v>8</v>
      </c>
      <c r="H339" s="60">
        <v>33</v>
      </c>
      <c r="I339" s="60">
        <v>18</v>
      </c>
      <c r="J339" s="60">
        <v>15</v>
      </c>
      <c r="K339" s="60">
        <v>27</v>
      </c>
      <c r="L339" s="60">
        <v>22</v>
      </c>
      <c r="M339" s="60">
        <v>5</v>
      </c>
      <c r="N339" s="60">
        <v>14</v>
      </c>
      <c r="O339" s="60">
        <v>12</v>
      </c>
      <c r="P339" s="60">
        <v>2</v>
      </c>
      <c r="Q339" s="60">
        <v>13</v>
      </c>
      <c r="R339" s="60">
        <v>10</v>
      </c>
      <c r="S339" s="60">
        <v>3</v>
      </c>
    </row>
    <row r="340" spans="1:19" x14ac:dyDescent="0.35">
      <c r="A340" s="76" t="s">
        <v>721</v>
      </c>
      <c r="B340" s="60">
        <v>577</v>
      </c>
      <c r="C340" s="60">
        <v>445</v>
      </c>
      <c r="D340" s="60">
        <v>132</v>
      </c>
      <c r="E340" s="60">
        <v>486</v>
      </c>
      <c r="F340" s="60">
        <v>388</v>
      </c>
      <c r="G340" s="60">
        <v>98</v>
      </c>
      <c r="H340" s="60">
        <v>91</v>
      </c>
      <c r="I340" s="60">
        <v>57</v>
      </c>
      <c r="J340" s="60">
        <v>34</v>
      </c>
      <c r="K340" s="60">
        <v>136</v>
      </c>
      <c r="L340" s="60">
        <v>88</v>
      </c>
      <c r="M340" s="60">
        <v>48</v>
      </c>
      <c r="N340" s="60">
        <v>108</v>
      </c>
      <c r="O340" s="60">
        <v>74</v>
      </c>
      <c r="P340" s="60">
        <v>34</v>
      </c>
      <c r="Q340" s="60">
        <v>28</v>
      </c>
      <c r="R340" s="60">
        <v>14</v>
      </c>
      <c r="S340" s="60">
        <v>14</v>
      </c>
    </row>
    <row r="341" spans="1:19" x14ac:dyDescent="0.35">
      <c r="A341" s="59" t="s">
        <v>468</v>
      </c>
      <c r="B341" s="60">
        <v>10083</v>
      </c>
      <c r="C341" s="60">
        <v>7857</v>
      </c>
      <c r="D341" s="60">
        <v>2226</v>
      </c>
      <c r="E341" s="60">
        <v>6697</v>
      </c>
      <c r="F341" s="60">
        <v>5483</v>
      </c>
      <c r="G341" s="60">
        <v>1214</v>
      </c>
      <c r="H341" s="60">
        <v>3386</v>
      </c>
      <c r="I341" s="60">
        <v>2374</v>
      </c>
      <c r="J341" s="60">
        <v>1012</v>
      </c>
      <c r="K341" s="60">
        <v>2021</v>
      </c>
      <c r="L341" s="60">
        <v>1529</v>
      </c>
      <c r="M341" s="60">
        <v>492</v>
      </c>
      <c r="N341" s="60">
        <v>1239</v>
      </c>
      <c r="O341" s="60">
        <v>976</v>
      </c>
      <c r="P341" s="60">
        <v>263</v>
      </c>
      <c r="Q341" s="60">
        <v>782</v>
      </c>
      <c r="R341" s="60">
        <v>553</v>
      </c>
      <c r="S341" s="60">
        <v>229</v>
      </c>
    </row>
    <row r="342" spans="1:19" ht="25.25" customHeight="1" x14ac:dyDescent="0.35">
      <c r="A342" s="59" t="s">
        <v>722</v>
      </c>
      <c r="B342" s="60"/>
      <c r="C342" s="60"/>
      <c r="D342" s="60"/>
      <c r="E342" s="60"/>
      <c r="F342" s="60"/>
      <c r="G342" s="60"/>
      <c r="H342" s="60"/>
      <c r="I342" s="60"/>
      <c r="J342" s="60"/>
      <c r="K342" s="60"/>
      <c r="L342" s="60"/>
      <c r="M342" s="60"/>
      <c r="N342" s="60"/>
      <c r="O342" s="60"/>
      <c r="P342" s="60"/>
      <c r="Q342" s="60"/>
      <c r="R342" s="60"/>
      <c r="S342" s="60"/>
    </row>
    <row r="343" spans="1:19" x14ac:dyDescent="0.35">
      <c r="A343" s="76" t="s">
        <v>723</v>
      </c>
      <c r="B343" s="60">
        <v>779</v>
      </c>
      <c r="C343" s="60">
        <v>536</v>
      </c>
      <c r="D343" s="60">
        <v>243</v>
      </c>
      <c r="E343" s="60">
        <v>463</v>
      </c>
      <c r="F343" s="60">
        <v>338</v>
      </c>
      <c r="G343" s="60">
        <v>125</v>
      </c>
      <c r="H343" s="60">
        <v>316</v>
      </c>
      <c r="I343" s="60">
        <v>198</v>
      </c>
      <c r="J343" s="60">
        <v>118</v>
      </c>
      <c r="K343" s="60">
        <v>125</v>
      </c>
      <c r="L343" s="60">
        <v>80</v>
      </c>
      <c r="M343" s="60">
        <v>45</v>
      </c>
      <c r="N343" s="60">
        <v>66</v>
      </c>
      <c r="O343" s="60">
        <v>40</v>
      </c>
      <c r="P343" s="60">
        <v>26</v>
      </c>
      <c r="Q343" s="60">
        <v>59</v>
      </c>
      <c r="R343" s="60">
        <v>40</v>
      </c>
      <c r="S343" s="60">
        <v>19</v>
      </c>
    </row>
    <row r="344" spans="1:19" x14ac:dyDescent="0.35">
      <c r="A344" s="76" t="s">
        <v>724</v>
      </c>
      <c r="B344" s="60">
        <v>818</v>
      </c>
      <c r="C344" s="60">
        <v>563</v>
      </c>
      <c r="D344" s="60">
        <v>255</v>
      </c>
      <c r="E344" s="60">
        <v>496</v>
      </c>
      <c r="F344" s="60">
        <v>376</v>
      </c>
      <c r="G344" s="60">
        <v>120</v>
      </c>
      <c r="H344" s="60">
        <v>322</v>
      </c>
      <c r="I344" s="60">
        <v>187</v>
      </c>
      <c r="J344" s="60">
        <v>135</v>
      </c>
      <c r="K344" s="60">
        <v>89</v>
      </c>
      <c r="L344" s="60">
        <v>62</v>
      </c>
      <c r="M344" s="60">
        <v>27</v>
      </c>
      <c r="N344" s="60">
        <v>42</v>
      </c>
      <c r="O344" s="60">
        <v>33</v>
      </c>
      <c r="P344" s="60">
        <v>9</v>
      </c>
      <c r="Q344" s="60">
        <v>47</v>
      </c>
      <c r="R344" s="60">
        <v>29</v>
      </c>
      <c r="S344" s="60">
        <v>18</v>
      </c>
    </row>
    <row r="345" spans="1:19" x14ac:dyDescent="0.35">
      <c r="A345" s="59" t="s">
        <v>468</v>
      </c>
      <c r="B345" s="60">
        <v>1597</v>
      </c>
      <c r="C345" s="60">
        <v>1099</v>
      </c>
      <c r="D345" s="60">
        <v>498</v>
      </c>
      <c r="E345" s="60">
        <v>959</v>
      </c>
      <c r="F345" s="60">
        <v>714</v>
      </c>
      <c r="G345" s="60">
        <v>245</v>
      </c>
      <c r="H345" s="60">
        <v>638</v>
      </c>
      <c r="I345" s="60">
        <v>385</v>
      </c>
      <c r="J345" s="60">
        <v>253</v>
      </c>
      <c r="K345" s="60">
        <v>214</v>
      </c>
      <c r="L345" s="60">
        <v>142</v>
      </c>
      <c r="M345" s="60">
        <v>72</v>
      </c>
      <c r="N345" s="60">
        <v>108</v>
      </c>
      <c r="O345" s="60">
        <v>73</v>
      </c>
      <c r="P345" s="60">
        <v>35</v>
      </c>
      <c r="Q345" s="60">
        <v>106</v>
      </c>
      <c r="R345" s="60">
        <v>69</v>
      </c>
      <c r="S345" s="60">
        <v>37</v>
      </c>
    </row>
    <row r="346" spans="1:19" ht="26.5" customHeight="1" x14ac:dyDescent="0.35">
      <c r="A346" s="83" t="s">
        <v>725</v>
      </c>
      <c r="B346" s="60">
        <v>39239</v>
      </c>
      <c r="C346" s="60">
        <v>30047</v>
      </c>
      <c r="D346" s="60">
        <v>9192</v>
      </c>
      <c r="E346" s="60">
        <v>27479</v>
      </c>
      <c r="F346" s="60">
        <v>21953</v>
      </c>
      <c r="G346" s="60">
        <v>5526</v>
      </c>
      <c r="H346" s="60">
        <v>11760</v>
      </c>
      <c r="I346" s="60">
        <v>8094</v>
      </c>
      <c r="J346" s="60">
        <v>3666</v>
      </c>
      <c r="K346" s="60">
        <v>6554</v>
      </c>
      <c r="L346" s="60">
        <v>4932</v>
      </c>
      <c r="M346" s="60">
        <v>1622</v>
      </c>
      <c r="N346" s="60">
        <v>4340</v>
      </c>
      <c r="O346" s="60">
        <v>3422</v>
      </c>
      <c r="P346" s="60">
        <v>918</v>
      </c>
      <c r="Q346" s="60">
        <v>2214</v>
      </c>
      <c r="R346" s="60">
        <v>1510</v>
      </c>
      <c r="S346" s="60">
        <v>704</v>
      </c>
    </row>
    <row r="347" spans="1:19" ht="26.5" customHeight="1" x14ac:dyDescent="0.35">
      <c r="A347" s="83"/>
      <c r="B347" s="116" t="s">
        <v>256</v>
      </c>
      <c r="C347" s="116"/>
      <c r="D347" s="116"/>
      <c r="E347" s="116"/>
      <c r="F347" s="116"/>
      <c r="G347" s="116"/>
      <c r="H347" s="116"/>
      <c r="I347" s="116"/>
      <c r="J347" s="116"/>
      <c r="K347" s="116"/>
      <c r="L347" s="116"/>
      <c r="M347" s="116"/>
      <c r="N347" s="116"/>
      <c r="O347" s="116"/>
      <c r="P347" s="116"/>
      <c r="Q347" s="116"/>
      <c r="R347" s="116"/>
      <c r="S347" s="116"/>
    </row>
    <row r="348" spans="1:19" ht="25.25" customHeight="1" x14ac:dyDescent="0.35">
      <c r="A348" s="59" t="s">
        <v>726</v>
      </c>
      <c r="B348" s="60"/>
      <c r="C348" s="60"/>
      <c r="D348" s="60"/>
      <c r="E348" s="60"/>
      <c r="F348" s="60"/>
      <c r="G348" s="60"/>
      <c r="H348" s="60"/>
      <c r="I348" s="60"/>
      <c r="J348" s="60"/>
      <c r="K348" s="60"/>
      <c r="L348" s="60"/>
      <c r="M348" s="60"/>
      <c r="N348" s="60"/>
      <c r="O348" s="60"/>
      <c r="P348" s="60"/>
      <c r="Q348" s="60"/>
      <c r="R348" s="60"/>
      <c r="S348" s="60"/>
    </row>
    <row r="349" spans="1:19" x14ac:dyDescent="0.35">
      <c r="A349" s="76" t="s">
        <v>727</v>
      </c>
      <c r="B349" s="60">
        <v>16</v>
      </c>
      <c r="C349" s="60">
        <v>9</v>
      </c>
      <c r="D349" s="60">
        <v>7</v>
      </c>
      <c r="E349" s="60">
        <v>11</v>
      </c>
      <c r="F349" s="60">
        <v>6</v>
      </c>
      <c r="G349" s="60">
        <v>5</v>
      </c>
      <c r="H349" s="60">
        <v>5</v>
      </c>
      <c r="I349" s="60">
        <v>3</v>
      </c>
      <c r="J349" s="60">
        <v>2</v>
      </c>
      <c r="K349" s="60" t="s">
        <v>199</v>
      </c>
      <c r="L349" s="60" t="s">
        <v>199</v>
      </c>
      <c r="M349" s="60" t="s">
        <v>199</v>
      </c>
      <c r="N349" s="60" t="s">
        <v>199</v>
      </c>
      <c r="O349" s="60" t="s">
        <v>199</v>
      </c>
      <c r="P349" s="60" t="s">
        <v>199</v>
      </c>
      <c r="Q349" s="60" t="s">
        <v>199</v>
      </c>
      <c r="R349" s="60" t="s">
        <v>199</v>
      </c>
      <c r="S349" s="60" t="s">
        <v>199</v>
      </c>
    </row>
    <row r="350" spans="1:19" x14ac:dyDescent="0.35">
      <c r="A350" s="76" t="s">
        <v>728</v>
      </c>
      <c r="B350" s="60">
        <v>180</v>
      </c>
      <c r="C350" s="60">
        <v>35</v>
      </c>
      <c r="D350" s="60">
        <v>145</v>
      </c>
      <c r="E350" s="60">
        <v>145</v>
      </c>
      <c r="F350" s="60">
        <v>28</v>
      </c>
      <c r="G350" s="60">
        <v>117</v>
      </c>
      <c r="H350" s="60">
        <v>35</v>
      </c>
      <c r="I350" s="60">
        <v>7</v>
      </c>
      <c r="J350" s="60">
        <v>28</v>
      </c>
      <c r="K350" s="60">
        <v>15</v>
      </c>
      <c r="L350" s="60">
        <v>4</v>
      </c>
      <c r="M350" s="60">
        <v>11</v>
      </c>
      <c r="N350" s="60">
        <v>9</v>
      </c>
      <c r="O350" s="60">
        <v>2</v>
      </c>
      <c r="P350" s="60">
        <v>7</v>
      </c>
      <c r="Q350" s="60">
        <v>6</v>
      </c>
      <c r="R350" s="60">
        <v>2</v>
      </c>
      <c r="S350" s="60">
        <v>4</v>
      </c>
    </row>
    <row r="351" spans="1:19" x14ac:dyDescent="0.35">
      <c r="A351" s="76" t="s">
        <v>729</v>
      </c>
      <c r="B351" s="60">
        <v>1665</v>
      </c>
      <c r="C351" s="60">
        <v>359</v>
      </c>
      <c r="D351" s="60">
        <v>1306</v>
      </c>
      <c r="E351" s="60">
        <v>1378</v>
      </c>
      <c r="F351" s="60">
        <v>293</v>
      </c>
      <c r="G351" s="60">
        <v>1085</v>
      </c>
      <c r="H351" s="60">
        <v>287</v>
      </c>
      <c r="I351" s="60">
        <v>66</v>
      </c>
      <c r="J351" s="60">
        <v>221</v>
      </c>
      <c r="K351" s="60">
        <v>123</v>
      </c>
      <c r="L351" s="60">
        <v>33</v>
      </c>
      <c r="M351" s="60">
        <v>90</v>
      </c>
      <c r="N351" s="60">
        <v>99</v>
      </c>
      <c r="O351" s="60">
        <v>26</v>
      </c>
      <c r="P351" s="60">
        <v>73</v>
      </c>
      <c r="Q351" s="60">
        <v>24</v>
      </c>
      <c r="R351" s="60">
        <v>7</v>
      </c>
      <c r="S351" s="60">
        <v>17</v>
      </c>
    </row>
    <row r="352" spans="1:19" x14ac:dyDescent="0.35">
      <c r="A352" s="76" t="s">
        <v>730</v>
      </c>
      <c r="B352" s="60">
        <v>24</v>
      </c>
      <c r="C352" s="60">
        <v>7</v>
      </c>
      <c r="D352" s="60">
        <v>17</v>
      </c>
      <c r="E352" s="60">
        <v>22</v>
      </c>
      <c r="F352" s="60">
        <v>5</v>
      </c>
      <c r="G352" s="60">
        <v>17</v>
      </c>
      <c r="H352" s="60">
        <v>2</v>
      </c>
      <c r="I352" s="60">
        <v>2</v>
      </c>
      <c r="J352" s="60" t="s">
        <v>199</v>
      </c>
      <c r="K352" s="60">
        <v>2</v>
      </c>
      <c r="L352" s="60" t="s">
        <v>199</v>
      </c>
      <c r="M352" s="60">
        <v>2</v>
      </c>
      <c r="N352" s="60">
        <v>2</v>
      </c>
      <c r="O352" s="60" t="s">
        <v>199</v>
      </c>
      <c r="P352" s="60">
        <v>2</v>
      </c>
      <c r="Q352" s="60" t="s">
        <v>199</v>
      </c>
      <c r="R352" s="60" t="s">
        <v>199</v>
      </c>
      <c r="S352" s="60" t="s">
        <v>199</v>
      </c>
    </row>
    <row r="353" spans="1:19" x14ac:dyDescent="0.35">
      <c r="A353" s="59" t="s">
        <v>468</v>
      </c>
      <c r="B353" s="60">
        <v>1885</v>
      </c>
      <c r="C353" s="60">
        <v>410</v>
      </c>
      <c r="D353" s="60">
        <v>1475</v>
      </c>
      <c r="E353" s="60">
        <v>1556</v>
      </c>
      <c r="F353" s="60">
        <v>332</v>
      </c>
      <c r="G353" s="60">
        <v>1224</v>
      </c>
      <c r="H353" s="60">
        <v>329</v>
      </c>
      <c r="I353" s="60">
        <v>78</v>
      </c>
      <c r="J353" s="60">
        <v>251</v>
      </c>
      <c r="K353" s="60">
        <v>140</v>
      </c>
      <c r="L353" s="60">
        <v>37</v>
      </c>
      <c r="M353" s="60">
        <v>103</v>
      </c>
      <c r="N353" s="60">
        <v>110</v>
      </c>
      <c r="O353" s="60">
        <v>28</v>
      </c>
      <c r="P353" s="60">
        <v>82</v>
      </c>
      <c r="Q353" s="60">
        <v>30</v>
      </c>
      <c r="R353" s="60">
        <v>9</v>
      </c>
      <c r="S353" s="60">
        <v>21</v>
      </c>
    </row>
    <row r="354" spans="1:19" ht="25.25" customHeight="1" x14ac:dyDescent="0.35">
      <c r="A354" s="59" t="s">
        <v>731</v>
      </c>
      <c r="B354" s="60"/>
      <c r="C354" s="60"/>
      <c r="D354" s="60"/>
      <c r="E354" s="60"/>
      <c r="F354" s="60"/>
      <c r="G354" s="60"/>
      <c r="H354" s="60"/>
      <c r="I354" s="60"/>
      <c r="J354" s="60"/>
      <c r="K354" s="60"/>
      <c r="L354" s="60"/>
      <c r="M354" s="60"/>
      <c r="N354" s="60"/>
      <c r="O354" s="60"/>
      <c r="P354" s="60"/>
      <c r="Q354" s="60"/>
      <c r="R354" s="60"/>
      <c r="S354" s="60"/>
    </row>
    <row r="355" spans="1:19" x14ac:dyDescent="0.35">
      <c r="A355" s="76" t="s">
        <v>732</v>
      </c>
      <c r="B355" s="60">
        <v>91</v>
      </c>
      <c r="C355" s="60">
        <v>26</v>
      </c>
      <c r="D355" s="60">
        <v>65</v>
      </c>
      <c r="E355" s="60">
        <v>63</v>
      </c>
      <c r="F355" s="60">
        <v>16</v>
      </c>
      <c r="G355" s="60">
        <v>47</v>
      </c>
      <c r="H355" s="60">
        <v>28</v>
      </c>
      <c r="I355" s="60">
        <v>10</v>
      </c>
      <c r="J355" s="60">
        <v>18</v>
      </c>
      <c r="K355" s="60">
        <v>13</v>
      </c>
      <c r="L355" s="60">
        <v>3</v>
      </c>
      <c r="M355" s="60">
        <v>10</v>
      </c>
      <c r="N355" s="60">
        <v>8</v>
      </c>
      <c r="O355" s="60">
        <v>1</v>
      </c>
      <c r="P355" s="60">
        <v>7</v>
      </c>
      <c r="Q355" s="60">
        <v>5</v>
      </c>
      <c r="R355" s="60">
        <v>2</v>
      </c>
      <c r="S355" s="60">
        <v>3</v>
      </c>
    </row>
    <row r="356" spans="1:19" x14ac:dyDescent="0.35">
      <c r="A356" s="76" t="s">
        <v>733</v>
      </c>
      <c r="B356" s="60">
        <v>18</v>
      </c>
      <c r="C356" s="60">
        <v>10</v>
      </c>
      <c r="D356" s="60">
        <v>8</v>
      </c>
      <c r="E356" s="60">
        <v>9</v>
      </c>
      <c r="F356" s="60">
        <v>6</v>
      </c>
      <c r="G356" s="60">
        <v>3</v>
      </c>
      <c r="H356" s="60">
        <v>9</v>
      </c>
      <c r="I356" s="60">
        <v>4</v>
      </c>
      <c r="J356" s="60">
        <v>5</v>
      </c>
      <c r="K356" s="60">
        <v>9</v>
      </c>
      <c r="L356" s="60">
        <v>4</v>
      </c>
      <c r="M356" s="60">
        <v>5</v>
      </c>
      <c r="N356" s="60">
        <v>2</v>
      </c>
      <c r="O356" s="60" t="s">
        <v>199</v>
      </c>
      <c r="P356" s="60">
        <v>2</v>
      </c>
      <c r="Q356" s="60">
        <v>7</v>
      </c>
      <c r="R356" s="60">
        <v>4</v>
      </c>
      <c r="S356" s="60">
        <v>3</v>
      </c>
    </row>
    <row r="357" spans="1:19" x14ac:dyDescent="0.35">
      <c r="A357" s="59" t="s">
        <v>468</v>
      </c>
      <c r="B357" s="60">
        <v>109</v>
      </c>
      <c r="C357" s="60">
        <v>36</v>
      </c>
      <c r="D357" s="60">
        <v>73</v>
      </c>
      <c r="E357" s="60">
        <v>72</v>
      </c>
      <c r="F357" s="60">
        <v>22</v>
      </c>
      <c r="G357" s="60">
        <v>50</v>
      </c>
      <c r="H357" s="60">
        <v>37</v>
      </c>
      <c r="I357" s="60">
        <v>14</v>
      </c>
      <c r="J357" s="60">
        <v>23</v>
      </c>
      <c r="K357" s="60">
        <v>22</v>
      </c>
      <c r="L357" s="60">
        <v>7</v>
      </c>
      <c r="M357" s="60">
        <v>15</v>
      </c>
      <c r="N357" s="60">
        <v>10</v>
      </c>
      <c r="O357" s="60">
        <v>1</v>
      </c>
      <c r="P357" s="60">
        <v>9</v>
      </c>
      <c r="Q357" s="60">
        <v>12</v>
      </c>
      <c r="R357" s="60">
        <v>6</v>
      </c>
      <c r="S357" s="60">
        <v>6</v>
      </c>
    </row>
    <row r="358" spans="1:19" ht="25.25" customHeight="1" x14ac:dyDescent="0.35">
      <c r="A358" s="59" t="s">
        <v>734</v>
      </c>
      <c r="B358" s="60"/>
      <c r="C358" s="60"/>
      <c r="D358" s="60"/>
      <c r="E358" s="60"/>
      <c r="F358" s="60"/>
      <c r="G358" s="60"/>
      <c r="H358" s="60"/>
      <c r="I358" s="60"/>
      <c r="J358" s="60"/>
      <c r="K358" s="60"/>
      <c r="L358" s="60"/>
      <c r="M358" s="60"/>
      <c r="N358" s="60"/>
      <c r="O358" s="60"/>
      <c r="P358" s="60"/>
      <c r="Q358" s="60"/>
      <c r="R358" s="60"/>
      <c r="S358" s="60"/>
    </row>
    <row r="359" spans="1:19" x14ac:dyDescent="0.35">
      <c r="A359" s="76" t="s">
        <v>735</v>
      </c>
      <c r="B359" s="60">
        <v>9</v>
      </c>
      <c r="C359" s="60">
        <v>5</v>
      </c>
      <c r="D359" s="60">
        <v>4</v>
      </c>
      <c r="E359" s="60">
        <v>9</v>
      </c>
      <c r="F359" s="60">
        <v>5</v>
      </c>
      <c r="G359" s="60">
        <v>4</v>
      </c>
      <c r="H359" s="60" t="s">
        <v>199</v>
      </c>
      <c r="I359" s="60" t="s">
        <v>199</v>
      </c>
      <c r="J359" s="60" t="s">
        <v>199</v>
      </c>
      <c r="K359" s="60">
        <v>2</v>
      </c>
      <c r="L359" s="60">
        <v>1</v>
      </c>
      <c r="M359" s="60">
        <v>1</v>
      </c>
      <c r="N359" s="60">
        <v>2</v>
      </c>
      <c r="O359" s="60">
        <v>1</v>
      </c>
      <c r="P359" s="60">
        <v>1</v>
      </c>
      <c r="Q359" s="60" t="s">
        <v>199</v>
      </c>
      <c r="R359" s="60" t="s">
        <v>199</v>
      </c>
      <c r="S359" s="60" t="s">
        <v>199</v>
      </c>
    </row>
    <row r="360" spans="1:19" x14ac:dyDescent="0.35">
      <c r="A360" s="76" t="s">
        <v>736</v>
      </c>
      <c r="B360" s="60">
        <v>131</v>
      </c>
      <c r="C360" s="60">
        <v>61</v>
      </c>
      <c r="D360" s="60">
        <v>70</v>
      </c>
      <c r="E360" s="60">
        <v>99</v>
      </c>
      <c r="F360" s="60">
        <v>46</v>
      </c>
      <c r="G360" s="60">
        <v>53</v>
      </c>
      <c r="H360" s="60">
        <v>32</v>
      </c>
      <c r="I360" s="60">
        <v>15</v>
      </c>
      <c r="J360" s="60">
        <v>17</v>
      </c>
      <c r="K360" s="60">
        <v>23</v>
      </c>
      <c r="L360" s="60">
        <v>12</v>
      </c>
      <c r="M360" s="60">
        <v>11</v>
      </c>
      <c r="N360" s="60">
        <v>17</v>
      </c>
      <c r="O360" s="60">
        <v>9</v>
      </c>
      <c r="P360" s="60">
        <v>8</v>
      </c>
      <c r="Q360" s="60">
        <v>6</v>
      </c>
      <c r="R360" s="60">
        <v>3</v>
      </c>
      <c r="S360" s="60">
        <v>3</v>
      </c>
    </row>
    <row r="361" spans="1:19" x14ac:dyDescent="0.35">
      <c r="A361" s="76" t="s">
        <v>737</v>
      </c>
      <c r="B361" s="60">
        <v>56</v>
      </c>
      <c r="C361" s="60">
        <v>26</v>
      </c>
      <c r="D361" s="60">
        <v>30</v>
      </c>
      <c r="E361" s="60">
        <v>47</v>
      </c>
      <c r="F361" s="60">
        <v>22</v>
      </c>
      <c r="G361" s="60">
        <v>25</v>
      </c>
      <c r="H361" s="60">
        <v>9</v>
      </c>
      <c r="I361" s="60">
        <v>4</v>
      </c>
      <c r="J361" s="60">
        <v>5</v>
      </c>
      <c r="K361" s="60">
        <v>4</v>
      </c>
      <c r="L361" s="60">
        <v>1</v>
      </c>
      <c r="M361" s="60">
        <v>3</v>
      </c>
      <c r="N361" s="60">
        <v>4</v>
      </c>
      <c r="O361" s="60">
        <v>1</v>
      </c>
      <c r="P361" s="60">
        <v>3</v>
      </c>
      <c r="Q361" s="60" t="s">
        <v>199</v>
      </c>
      <c r="R361" s="60" t="s">
        <v>199</v>
      </c>
      <c r="S361" s="60" t="s">
        <v>199</v>
      </c>
    </row>
    <row r="362" spans="1:19" x14ac:dyDescent="0.35">
      <c r="A362" s="76" t="s">
        <v>738</v>
      </c>
      <c r="B362" s="60">
        <v>15</v>
      </c>
      <c r="C362" s="60">
        <v>3</v>
      </c>
      <c r="D362" s="60">
        <v>12</v>
      </c>
      <c r="E362" s="60">
        <v>11</v>
      </c>
      <c r="F362" s="60">
        <v>2</v>
      </c>
      <c r="G362" s="60">
        <v>9</v>
      </c>
      <c r="H362" s="60">
        <v>4</v>
      </c>
      <c r="I362" s="60">
        <v>1</v>
      </c>
      <c r="J362" s="60">
        <v>3</v>
      </c>
      <c r="K362" s="60" t="s">
        <v>199</v>
      </c>
      <c r="L362" s="60" t="s">
        <v>199</v>
      </c>
      <c r="M362" s="60" t="s">
        <v>199</v>
      </c>
      <c r="N362" s="60" t="s">
        <v>199</v>
      </c>
      <c r="O362" s="60" t="s">
        <v>199</v>
      </c>
      <c r="P362" s="60" t="s">
        <v>199</v>
      </c>
      <c r="Q362" s="60" t="s">
        <v>199</v>
      </c>
      <c r="R362" s="60" t="s">
        <v>199</v>
      </c>
      <c r="S362" s="60" t="s">
        <v>199</v>
      </c>
    </row>
    <row r="363" spans="1:19" x14ac:dyDescent="0.35">
      <c r="A363" s="76" t="s">
        <v>739</v>
      </c>
      <c r="B363" s="60">
        <v>3</v>
      </c>
      <c r="C363" s="60">
        <v>1</v>
      </c>
      <c r="D363" s="60">
        <v>2</v>
      </c>
      <c r="E363" s="60">
        <v>3</v>
      </c>
      <c r="F363" s="60">
        <v>1</v>
      </c>
      <c r="G363" s="60">
        <v>2</v>
      </c>
      <c r="H363" s="60" t="s">
        <v>199</v>
      </c>
      <c r="I363" s="60" t="s">
        <v>199</v>
      </c>
      <c r="J363" s="60" t="s">
        <v>199</v>
      </c>
      <c r="K363" s="60" t="s">
        <v>199</v>
      </c>
      <c r="L363" s="60" t="s">
        <v>199</v>
      </c>
      <c r="M363" s="60" t="s">
        <v>199</v>
      </c>
      <c r="N363" s="60" t="s">
        <v>199</v>
      </c>
      <c r="O363" s="60" t="s">
        <v>199</v>
      </c>
      <c r="P363" s="60" t="s">
        <v>199</v>
      </c>
      <c r="Q363" s="60" t="s">
        <v>199</v>
      </c>
      <c r="R363" s="60" t="s">
        <v>199</v>
      </c>
      <c r="S363" s="60" t="s">
        <v>199</v>
      </c>
    </row>
    <row r="364" spans="1:19" x14ac:dyDescent="0.35">
      <c r="A364" s="59" t="s">
        <v>468</v>
      </c>
      <c r="B364" s="60">
        <v>214</v>
      </c>
      <c r="C364" s="60">
        <v>96</v>
      </c>
      <c r="D364" s="60">
        <v>118</v>
      </c>
      <c r="E364" s="60">
        <v>169</v>
      </c>
      <c r="F364" s="60">
        <v>76</v>
      </c>
      <c r="G364" s="60">
        <v>93</v>
      </c>
      <c r="H364" s="60">
        <v>45</v>
      </c>
      <c r="I364" s="60">
        <v>20</v>
      </c>
      <c r="J364" s="60">
        <v>25</v>
      </c>
      <c r="K364" s="60">
        <v>29</v>
      </c>
      <c r="L364" s="60">
        <v>14</v>
      </c>
      <c r="M364" s="60">
        <v>15</v>
      </c>
      <c r="N364" s="60">
        <v>23</v>
      </c>
      <c r="O364" s="60">
        <v>11</v>
      </c>
      <c r="P364" s="60">
        <v>12</v>
      </c>
      <c r="Q364" s="60">
        <v>6</v>
      </c>
      <c r="R364" s="60">
        <v>3</v>
      </c>
      <c r="S364" s="60">
        <v>3</v>
      </c>
    </row>
    <row r="365" spans="1:19" ht="25.25" customHeight="1" x14ac:dyDescent="0.35">
      <c r="A365" s="59" t="s">
        <v>740</v>
      </c>
      <c r="B365" s="60"/>
      <c r="C365" s="60"/>
      <c r="D365" s="60"/>
      <c r="E365" s="60"/>
      <c r="F365" s="60"/>
      <c r="G365" s="60"/>
      <c r="H365" s="60"/>
      <c r="I365" s="60"/>
      <c r="J365" s="60"/>
      <c r="K365" s="60"/>
      <c r="L365" s="60"/>
      <c r="M365" s="60"/>
      <c r="N365" s="60"/>
      <c r="O365" s="60"/>
      <c r="P365" s="60"/>
      <c r="Q365" s="60"/>
      <c r="R365" s="60"/>
      <c r="S365" s="60"/>
    </row>
    <row r="366" spans="1:19" x14ac:dyDescent="0.35">
      <c r="A366" s="76" t="s">
        <v>741</v>
      </c>
      <c r="B366" s="60">
        <v>19</v>
      </c>
      <c r="C366" s="60">
        <v>6</v>
      </c>
      <c r="D366" s="60">
        <v>13</v>
      </c>
      <c r="E366" s="60">
        <v>15</v>
      </c>
      <c r="F366" s="60">
        <v>5</v>
      </c>
      <c r="G366" s="60">
        <v>10</v>
      </c>
      <c r="H366" s="60">
        <v>4</v>
      </c>
      <c r="I366" s="60">
        <v>1</v>
      </c>
      <c r="J366" s="60">
        <v>3</v>
      </c>
      <c r="K366" s="60">
        <v>2</v>
      </c>
      <c r="L366" s="60" t="s">
        <v>199</v>
      </c>
      <c r="M366" s="60">
        <v>2</v>
      </c>
      <c r="N366" s="60">
        <v>2</v>
      </c>
      <c r="O366" s="60" t="s">
        <v>199</v>
      </c>
      <c r="P366" s="60">
        <v>2</v>
      </c>
      <c r="Q366" s="60" t="s">
        <v>199</v>
      </c>
      <c r="R366" s="60" t="s">
        <v>199</v>
      </c>
      <c r="S366" s="60" t="s">
        <v>199</v>
      </c>
    </row>
    <row r="367" spans="1:19" x14ac:dyDescent="0.35">
      <c r="A367" s="76" t="s">
        <v>742</v>
      </c>
      <c r="B367" s="60">
        <v>78</v>
      </c>
      <c r="C367" s="60">
        <v>37</v>
      </c>
      <c r="D367" s="60">
        <v>41</v>
      </c>
      <c r="E367" s="60">
        <v>55</v>
      </c>
      <c r="F367" s="60">
        <v>26</v>
      </c>
      <c r="G367" s="60">
        <v>29</v>
      </c>
      <c r="H367" s="60">
        <v>23</v>
      </c>
      <c r="I367" s="60">
        <v>11</v>
      </c>
      <c r="J367" s="60">
        <v>12</v>
      </c>
      <c r="K367" s="60">
        <v>13</v>
      </c>
      <c r="L367" s="60">
        <v>7</v>
      </c>
      <c r="M367" s="60">
        <v>6</v>
      </c>
      <c r="N367" s="60">
        <v>8</v>
      </c>
      <c r="O367" s="60">
        <v>5</v>
      </c>
      <c r="P367" s="60">
        <v>3</v>
      </c>
      <c r="Q367" s="60">
        <v>5</v>
      </c>
      <c r="R367" s="60">
        <v>2</v>
      </c>
      <c r="S367" s="60">
        <v>3</v>
      </c>
    </row>
    <row r="368" spans="1:19" x14ac:dyDescent="0.35">
      <c r="A368" s="76" t="s">
        <v>743</v>
      </c>
      <c r="B368" s="60">
        <v>2</v>
      </c>
      <c r="C368" s="60" t="s">
        <v>199</v>
      </c>
      <c r="D368" s="60">
        <v>2</v>
      </c>
      <c r="E368" s="60">
        <v>2</v>
      </c>
      <c r="F368" s="60" t="s">
        <v>199</v>
      </c>
      <c r="G368" s="60">
        <v>2</v>
      </c>
      <c r="H368" s="60" t="s">
        <v>199</v>
      </c>
      <c r="I368" s="60" t="s">
        <v>199</v>
      </c>
      <c r="J368" s="60" t="s">
        <v>199</v>
      </c>
      <c r="K368" s="60" t="s">
        <v>199</v>
      </c>
      <c r="L368" s="60" t="s">
        <v>199</v>
      </c>
      <c r="M368" s="60" t="s">
        <v>199</v>
      </c>
      <c r="N368" s="60" t="s">
        <v>199</v>
      </c>
      <c r="O368" s="60" t="s">
        <v>199</v>
      </c>
      <c r="P368" s="60" t="s">
        <v>199</v>
      </c>
      <c r="Q368" s="60" t="s">
        <v>199</v>
      </c>
      <c r="R368" s="60" t="s">
        <v>199</v>
      </c>
      <c r="S368" s="60" t="s">
        <v>199</v>
      </c>
    </row>
    <row r="369" spans="1:19" x14ac:dyDescent="0.35">
      <c r="A369" s="76" t="s">
        <v>744</v>
      </c>
      <c r="B369" s="60">
        <v>10</v>
      </c>
      <c r="C369" s="60" t="s">
        <v>199</v>
      </c>
      <c r="D369" s="60">
        <v>10</v>
      </c>
      <c r="E369" s="60">
        <v>6</v>
      </c>
      <c r="F369" s="60" t="s">
        <v>199</v>
      </c>
      <c r="G369" s="60">
        <v>6</v>
      </c>
      <c r="H369" s="60">
        <v>4</v>
      </c>
      <c r="I369" s="60" t="s">
        <v>199</v>
      </c>
      <c r="J369" s="60">
        <v>4</v>
      </c>
      <c r="K369" s="60">
        <v>3</v>
      </c>
      <c r="L369" s="60" t="s">
        <v>199</v>
      </c>
      <c r="M369" s="60">
        <v>3</v>
      </c>
      <c r="N369" s="60">
        <v>2</v>
      </c>
      <c r="O369" s="60" t="s">
        <v>199</v>
      </c>
      <c r="P369" s="60">
        <v>2</v>
      </c>
      <c r="Q369" s="60">
        <v>1</v>
      </c>
      <c r="R369" s="60" t="s">
        <v>199</v>
      </c>
      <c r="S369" s="60">
        <v>1</v>
      </c>
    </row>
    <row r="370" spans="1:19" x14ac:dyDescent="0.35">
      <c r="A370" s="76" t="s">
        <v>745</v>
      </c>
      <c r="B370" s="60">
        <v>261</v>
      </c>
      <c r="C370" s="60">
        <v>91</v>
      </c>
      <c r="D370" s="60">
        <v>170</v>
      </c>
      <c r="E370" s="60">
        <v>194</v>
      </c>
      <c r="F370" s="60">
        <v>71</v>
      </c>
      <c r="G370" s="60">
        <v>123</v>
      </c>
      <c r="H370" s="60">
        <v>67</v>
      </c>
      <c r="I370" s="60">
        <v>20</v>
      </c>
      <c r="J370" s="60">
        <v>47</v>
      </c>
      <c r="K370" s="60">
        <v>35</v>
      </c>
      <c r="L370" s="60">
        <v>11</v>
      </c>
      <c r="M370" s="60">
        <v>24</v>
      </c>
      <c r="N370" s="60">
        <v>20</v>
      </c>
      <c r="O370" s="60">
        <v>6</v>
      </c>
      <c r="P370" s="60">
        <v>14</v>
      </c>
      <c r="Q370" s="60">
        <v>15</v>
      </c>
      <c r="R370" s="60">
        <v>5</v>
      </c>
      <c r="S370" s="60">
        <v>10</v>
      </c>
    </row>
    <row r="371" spans="1:19" x14ac:dyDescent="0.35">
      <c r="A371" s="59" t="s">
        <v>468</v>
      </c>
      <c r="B371" s="60">
        <v>370</v>
      </c>
      <c r="C371" s="60">
        <v>134</v>
      </c>
      <c r="D371" s="60">
        <v>236</v>
      </c>
      <c r="E371" s="60">
        <v>272</v>
      </c>
      <c r="F371" s="60">
        <v>102</v>
      </c>
      <c r="G371" s="60">
        <v>170</v>
      </c>
      <c r="H371" s="60">
        <v>98</v>
      </c>
      <c r="I371" s="60">
        <v>32</v>
      </c>
      <c r="J371" s="60">
        <v>66</v>
      </c>
      <c r="K371" s="60">
        <v>53</v>
      </c>
      <c r="L371" s="60">
        <v>18</v>
      </c>
      <c r="M371" s="60">
        <v>35</v>
      </c>
      <c r="N371" s="60">
        <v>32</v>
      </c>
      <c r="O371" s="60">
        <v>11</v>
      </c>
      <c r="P371" s="60">
        <v>21</v>
      </c>
      <c r="Q371" s="60">
        <v>21</v>
      </c>
      <c r="R371" s="60">
        <v>7</v>
      </c>
      <c r="S371" s="60">
        <v>14</v>
      </c>
    </row>
    <row r="372" spans="1:19" ht="25.25" customHeight="1" x14ac:dyDescent="0.35">
      <c r="A372" s="59" t="s">
        <v>746</v>
      </c>
      <c r="B372" s="60"/>
      <c r="C372" s="60"/>
      <c r="D372" s="60"/>
      <c r="E372" s="60"/>
      <c r="F372" s="60"/>
      <c r="G372" s="60"/>
      <c r="H372" s="60"/>
      <c r="I372" s="60"/>
      <c r="J372" s="60"/>
      <c r="K372" s="60"/>
      <c r="L372" s="60"/>
      <c r="M372" s="60"/>
      <c r="N372" s="60"/>
      <c r="O372" s="60"/>
      <c r="P372" s="60"/>
      <c r="Q372" s="60"/>
      <c r="R372" s="60"/>
      <c r="S372" s="60"/>
    </row>
    <row r="373" spans="1:19" x14ac:dyDescent="0.35">
      <c r="A373" s="76" t="s">
        <v>747</v>
      </c>
      <c r="B373" s="60">
        <v>1</v>
      </c>
      <c r="C373" s="60">
        <v>1</v>
      </c>
      <c r="D373" s="60" t="s">
        <v>199</v>
      </c>
      <c r="E373" s="60">
        <v>1</v>
      </c>
      <c r="F373" s="60">
        <v>1</v>
      </c>
      <c r="G373" s="60" t="s">
        <v>199</v>
      </c>
      <c r="H373" s="60" t="s">
        <v>199</v>
      </c>
      <c r="I373" s="60" t="s">
        <v>199</v>
      </c>
      <c r="J373" s="60" t="s">
        <v>199</v>
      </c>
      <c r="K373" s="60" t="s">
        <v>199</v>
      </c>
      <c r="L373" s="60" t="s">
        <v>199</v>
      </c>
      <c r="M373" s="60" t="s">
        <v>199</v>
      </c>
      <c r="N373" s="60" t="s">
        <v>199</v>
      </c>
      <c r="O373" s="60" t="s">
        <v>199</v>
      </c>
      <c r="P373" s="60" t="s">
        <v>199</v>
      </c>
      <c r="Q373" s="60" t="s">
        <v>199</v>
      </c>
      <c r="R373" s="60" t="s">
        <v>199</v>
      </c>
      <c r="S373" s="60" t="s">
        <v>199</v>
      </c>
    </row>
    <row r="374" spans="1:19" x14ac:dyDescent="0.35">
      <c r="A374" s="76" t="s">
        <v>748</v>
      </c>
      <c r="B374" s="60">
        <v>2</v>
      </c>
      <c r="C374" s="60">
        <v>1</v>
      </c>
      <c r="D374" s="60">
        <v>1</v>
      </c>
      <c r="E374" s="60">
        <v>2</v>
      </c>
      <c r="F374" s="60">
        <v>1</v>
      </c>
      <c r="G374" s="60">
        <v>1</v>
      </c>
      <c r="H374" s="60" t="s">
        <v>199</v>
      </c>
      <c r="I374" s="60" t="s">
        <v>199</v>
      </c>
      <c r="J374" s="60" t="s">
        <v>199</v>
      </c>
      <c r="K374" s="60">
        <v>1</v>
      </c>
      <c r="L374" s="60" t="s">
        <v>199</v>
      </c>
      <c r="M374" s="60">
        <v>1</v>
      </c>
      <c r="N374" s="60">
        <v>1</v>
      </c>
      <c r="O374" s="60" t="s">
        <v>199</v>
      </c>
      <c r="P374" s="60">
        <v>1</v>
      </c>
      <c r="Q374" s="60" t="s">
        <v>199</v>
      </c>
      <c r="R374" s="60" t="s">
        <v>199</v>
      </c>
      <c r="S374" s="60" t="s">
        <v>199</v>
      </c>
    </row>
    <row r="375" spans="1:19" x14ac:dyDescent="0.35">
      <c r="A375" s="76" t="s">
        <v>749</v>
      </c>
      <c r="B375" s="60">
        <v>20</v>
      </c>
      <c r="C375" s="60">
        <v>15</v>
      </c>
      <c r="D375" s="60">
        <v>5</v>
      </c>
      <c r="E375" s="60">
        <v>11</v>
      </c>
      <c r="F375" s="60">
        <v>8</v>
      </c>
      <c r="G375" s="60">
        <v>3</v>
      </c>
      <c r="H375" s="60">
        <v>9</v>
      </c>
      <c r="I375" s="60">
        <v>7</v>
      </c>
      <c r="J375" s="60">
        <v>2</v>
      </c>
      <c r="K375" s="60">
        <v>1</v>
      </c>
      <c r="L375" s="60">
        <v>1</v>
      </c>
      <c r="M375" s="60" t="s">
        <v>199</v>
      </c>
      <c r="N375" s="60" t="s">
        <v>199</v>
      </c>
      <c r="O375" s="60" t="s">
        <v>199</v>
      </c>
      <c r="P375" s="60" t="s">
        <v>199</v>
      </c>
      <c r="Q375" s="60">
        <v>1</v>
      </c>
      <c r="R375" s="60">
        <v>1</v>
      </c>
      <c r="S375" s="60" t="s">
        <v>199</v>
      </c>
    </row>
    <row r="376" spans="1:19" x14ac:dyDescent="0.35">
      <c r="A376" s="76" t="s">
        <v>750</v>
      </c>
      <c r="B376" s="60">
        <v>259</v>
      </c>
      <c r="C376" s="60">
        <v>101</v>
      </c>
      <c r="D376" s="60">
        <v>158</v>
      </c>
      <c r="E376" s="60">
        <v>202</v>
      </c>
      <c r="F376" s="60">
        <v>80</v>
      </c>
      <c r="G376" s="60">
        <v>122</v>
      </c>
      <c r="H376" s="60">
        <v>57</v>
      </c>
      <c r="I376" s="60">
        <v>21</v>
      </c>
      <c r="J376" s="60">
        <v>36</v>
      </c>
      <c r="K376" s="60">
        <v>30</v>
      </c>
      <c r="L376" s="60">
        <v>10</v>
      </c>
      <c r="M376" s="60">
        <v>20</v>
      </c>
      <c r="N376" s="60">
        <v>26</v>
      </c>
      <c r="O376" s="60">
        <v>9</v>
      </c>
      <c r="P376" s="60">
        <v>17</v>
      </c>
      <c r="Q376" s="60">
        <v>4</v>
      </c>
      <c r="R376" s="60">
        <v>1</v>
      </c>
      <c r="S376" s="60">
        <v>3</v>
      </c>
    </row>
    <row r="377" spans="1:19" x14ac:dyDescent="0.35">
      <c r="A377" s="76" t="s">
        <v>751</v>
      </c>
      <c r="B377" s="60">
        <v>890</v>
      </c>
      <c r="C377" s="60">
        <v>461</v>
      </c>
      <c r="D377" s="60">
        <v>429</v>
      </c>
      <c r="E377" s="60">
        <v>638</v>
      </c>
      <c r="F377" s="60">
        <v>336</v>
      </c>
      <c r="G377" s="60">
        <v>302</v>
      </c>
      <c r="H377" s="60">
        <v>252</v>
      </c>
      <c r="I377" s="60">
        <v>125</v>
      </c>
      <c r="J377" s="60">
        <v>127</v>
      </c>
      <c r="K377" s="60">
        <v>90</v>
      </c>
      <c r="L377" s="60">
        <v>51</v>
      </c>
      <c r="M377" s="60">
        <v>39</v>
      </c>
      <c r="N377" s="60">
        <v>60</v>
      </c>
      <c r="O377" s="60">
        <v>32</v>
      </c>
      <c r="P377" s="60">
        <v>28</v>
      </c>
      <c r="Q377" s="60">
        <v>30</v>
      </c>
      <c r="R377" s="60">
        <v>19</v>
      </c>
      <c r="S377" s="60">
        <v>11</v>
      </c>
    </row>
    <row r="378" spans="1:19" x14ac:dyDescent="0.35">
      <c r="A378" s="59" t="s">
        <v>468</v>
      </c>
      <c r="B378" s="60">
        <v>1172</v>
      </c>
      <c r="C378" s="60">
        <v>579</v>
      </c>
      <c r="D378" s="60">
        <v>593</v>
      </c>
      <c r="E378" s="60">
        <v>854</v>
      </c>
      <c r="F378" s="60">
        <v>426</v>
      </c>
      <c r="G378" s="60">
        <v>428</v>
      </c>
      <c r="H378" s="60">
        <v>318</v>
      </c>
      <c r="I378" s="60">
        <v>153</v>
      </c>
      <c r="J378" s="60">
        <v>165</v>
      </c>
      <c r="K378" s="60">
        <v>122</v>
      </c>
      <c r="L378" s="60">
        <v>62</v>
      </c>
      <c r="M378" s="60">
        <v>60</v>
      </c>
      <c r="N378" s="60">
        <v>87</v>
      </c>
      <c r="O378" s="60">
        <v>41</v>
      </c>
      <c r="P378" s="60">
        <v>46</v>
      </c>
      <c r="Q378" s="60">
        <v>35</v>
      </c>
      <c r="R378" s="60">
        <v>21</v>
      </c>
      <c r="S378" s="60">
        <v>14</v>
      </c>
    </row>
    <row r="379" spans="1:19" ht="26.5" customHeight="1" x14ac:dyDescent="0.35">
      <c r="A379" s="83" t="s">
        <v>752</v>
      </c>
      <c r="B379" s="60">
        <v>3750</v>
      </c>
      <c r="C379" s="60">
        <v>1255</v>
      </c>
      <c r="D379" s="60">
        <v>2495</v>
      </c>
      <c r="E379" s="60">
        <v>2923</v>
      </c>
      <c r="F379" s="60">
        <v>958</v>
      </c>
      <c r="G379" s="60">
        <v>1965</v>
      </c>
      <c r="H379" s="60">
        <v>827</v>
      </c>
      <c r="I379" s="60">
        <v>297</v>
      </c>
      <c r="J379" s="60">
        <v>530</v>
      </c>
      <c r="K379" s="60">
        <v>366</v>
      </c>
      <c r="L379" s="60">
        <v>138</v>
      </c>
      <c r="M379" s="60">
        <v>228</v>
      </c>
      <c r="N379" s="60">
        <v>262</v>
      </c>
      <c r="O379" s="60">
        <v>92</v>
      </c>
      <c r="P379" s="60">
        <v>170</v>
      </c>
      <c r="Q379" s="60">
        <v>104</v>
      </c>
      <c r="R379" s="60">
        <v>46</v>
      </c>
      <c r="S379" s="60">
        <v>58</v>
      </c>
    </row>
    <row r="380" spans="1:19" ht="26.5" customHeight="1" x14ac:dyDescent="0.35">
      <c r="A380" s="83"/>
      <c r="B380" s="116" t="s">
        <v>257</v>
      </c>
      <c r="C380" s="116"/>
      <c r="D380" s="116"/>
      <c r="E380" s="116"/>
      <c r="F380" s="116"/>
      <c r="G380" s="116"/>
      <c r="H380" s="116"/>
      <c r="I380" s="116"/>
      <c r="J380" s="116"/>
      <c r="K380" s="116"/>
      <c r="L380" s="116"/>
      <c r="M380" s="116"/>
      <c r="N380" s="116"/>
      <c r="O380" s="116"/>
      <c r="P380" s="116"/>
      <c r="Q380" s="116"/>
      <c r="R380" s="116"/>
      <c r="S380" s="116"/>
    </row>
    <row r="381" spans="1:19" ht="25.25" customHeight="1" x14ac:dyDescent="0.35">
      <c r="A381" s="59" t="s">
        <v>753</v>
      </c>
      <c r="B381" s="60"/>
      <c r="C381" s="60"/>
      <c r="D381" s="60"/>
      <c r="E381" s="60"/>
      <c r="F381" s="60"/>
      <c r="G381" s="60"/>
      <c r="H381" s="60"/>
      <c r="I381" s="60"/>
      <c r="J381" s="60"/>
      <c r="K381" s="60"/>
      <c r="L381" s="60"/>
      <c r="M381" s="60"/>
      <c r="N381" s="60"/>
      <c r="O381" s="60"/>
      <c r="P381" s="60"/>
      <c r="Q381" s="60"/>
      <c r="R381" s="60"/>
      <c r="S381" s="60"/>
    </row>
    <row r="382" spans="1:19" x14ac:dyDescent="0.35">
      <c r="A382" s="76" t="s">
        <v>754</v>
      </c>
      <c r="B382" s="60">
        <v>237</v>
      </c>
      <c r="C382" s="60">
        <v>112</v>
      </c>
      <c r="D382" s="60">
        <v>125</v>
      </c>
      <c r="E382" s="60">
        <v>160</v>
      </c>
      <c r="F382" s="60">
        <v>75</v>
      </c>
      <c r="G382" s="60">
        <v>85</v>
      </c>
      <c r="H382" s="60">
        <v>77</v>
      </c>
      <c r="I382" s="60">
        <v>37</v>
      </c>
      <c r="J382" s="60">
        <v>40</v>
      </c>
      <c r="K382" s="60">
        <v>44</v>
      </c>
      <c r="L382" s="60">
        <v>24</v>
      </c>
      <c r="M382" s="60">
        <v>20</v>
      </c>
      <c r="N382" s="60">
        <v>23</v>
      </c>
      <c r="O382" s="60">
        <v>12</v>
      </c>
      <c r="P382" s="60">
        <v>11</v>
      </c>
      <c r="Q382" s="60">
        <v>21</v>
      </c>
      <c r="R382" s="60">
        <v>12</v>
      </c>
      <c r="S382" s="60">
        <v>9</v>
      </c>
    </row>
    <row r="383" spans="1:19" x14ac:dyDescent="0.35">
      <c r="A383" s="59" t="s">
        <v>468</v>
      </c>
      <c r="B383" s="60">
        <v>237</v>
      </c>
      <c r="C383" s="60">
        <v>112</v>
      </c>
      <c r="D383" s="60">
        <v>125</v>
      </c>
      <c r="E383" s="60">
        <v>160</v>
      </c>
      <c r="F383" s="60">
        <v>75</v>
      </c>
      <c r="G383" s="60">
        <v>85</v>
      </c>
      <c r="H383" s="60">
        <v>77</v>
      </c>
      <c r="I383" s="60">
        <v>37</v>
      </c>
      <c r="J383" s="60">
        <v>40</v>
      </c>
      <c r="K383" s="60">
        <v>44</v>
      </c>
      <c r="L383" s="60">
        <v>24</v>
      </c>
      <c r="M383" s="60">
        <v>20</v>
      </c>
      <c r="N383" s="60">
        <v>23</v>
      </c>
      <c r="O383" s="60">
        <v>12</v>
      </c>
      <c r="P383" s="60">
        <v>11</v>
      </c>
      <c r="Q383" s="60">
        <v>21</v>
      </c>
      <c r="R383" s="60">
        <v>12</v>
      </c>
      <c r="S383" s="60">
        <v>9</v>
      </c>
    </row>
    <row r="384" spans="1:19" ht="26.5" customHeight="1" x14ac:dyDescent="0.35">
      <c r="A384" s="83" t="s">
        <v>755</v>
      </c>
      <c r="B384" s="60">
        <v>237</v>
      </c>
      <c r="C384" s="60">
        <v>112</v>
      </c>
      <c r="D384" s="60">
        <v>125</v>
      </c>
      <c r="E384" s="60">
        <v>160</v>
      </c>
      <c r="F384" s="60">
        <v>75</v>
      </c>
      <c r="G384" s="60">
        <v>85</v>
      </c>
      <c r="H384" s="60">
        <v>77</v>
      </c>
      <c r="I384" s="60">
        <v>37</v>
      </c>
      <c r="J384" s="60">
        <v>40</v>
      </c>
      <c r="K384" s="60">
        <v>44</v>
      </c>
      <c r="L384" s="60">
        <v>24</v>
      </c>
      <c r="M384" s="60">
        <v>20</v>
      </c>
      <c r="N384" s="60">
        <v>23</v>
      </c>
      <c r="O384" s="60">
        <v>12</v>
      </c>
      <c r="P384" s="60">
        <v>11</v>
      </c>
      <c r="Q384" s="60">
        <v>21</v>
      </c>
      <c r="R384" s="60">
        <v>12</v>
      </c>
      <c r="S384" s="60">
        <v>9</v>
      </c>
    </row>
    <row r="385" spans="1:19" ht="26.5" customHeight="1" x14ac:dyDescent="0.35">
      <c r="A385" s="87" t="s">
        <v>46</v>
      </c>
      <c r="B385" s="67">
        <v>212437</v>
      </c>
      <c r="C385" s="67">
        <v>108932</v>
      </c>
      <c r="D385" s="67">
        <v>103505</v>
      </c>
      <c r="E385" s="67">
        <v>159677</v>
      </c>
      <c r="F385" s="67">
        <v>81696</v>
      </c>
      <c r="G385" s="67">
        <v>77981</v>
      </c>
      <c r="H385" s="67">
        <v>52760</v>
      </c>
      <c r="I385" s="67">
        <v>27236</v>
      </c>
      <c r="J385" s="67">
        <v>25524</v>
      </c>
      <c r="K385" s="67">
        <v>34749</v>
      </c>
      <c r="L385" s="67">
        <v>17648</v>
      </c>
      <c r="M385" s="67">
        <v>17101</v>
      </c>
      <c r="N385" s="67">
        <v>25201</v>
      </c>
      <c r="O385" s="67">
        <v>12615</v>
      </c>
      <c r="P385" s="67">
        <v>12586</v>
      </c>
      <c r="Q385" s="67">
        <v>9548</v>
      </c>
      <c r="R385" s="67">
        <v>5033</v>
      </c>
      <c r="S385" s="67">
        <v>4515</v>
      </c>
    </row>
    <row r="386" spans="1:19" x14ac:dyDescent="0.35">
      <c r="A386" s="89" t="s">
        <v>43</v>
      </c>
    </row>
  </sheetData>
  <mergeCells count="19">
    <mergeCell ref="B266:S266"/>
    <mergeCell ref="B347:S347"/>
    <mergeCell ref="B380:S380"/>
    <mergeCell ref="B6:S6"/>
    <mergeCell ref="B108:S108"/>
    <mergeCell ref="B114:S114"/>
    <mergeCell ref="B180:S180"/>
    <mergeCell ref="B222:S222"/>
    <mergeCell ref="B236:S236"/>
    <mergeCell ref="A2:S2"/>
    <mergeCell ref="A3:A5"/>
    <mergeCell ref="B3:J3"/>
    <mergeCell ref="K3:S3"/>
    <mergeCell ref="B4:D4"/>
    <mergeCell ref="E4:G4"/>
    <mergeCell ref="H4:J4"/>
    <mergeCell ref="K4:M4"/>
    <mergeCell ref="N4:P4"/>
    <mergeCell ref="Q4:S4"/>
  </mergeCells>
  <hyperlinks>
    <hyperlink ref="A1" location="Inhaltsübersicht!A1" display="zur Inhaltsübersicht" xr:uid="{2388B06F-0D9B-4B28-9AD6-3C3C5A787A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7C7ED-5CCA-45EF-BB1D-9B77693B80DB}">
  <dimension ref="A1:AE80"/>
  <sheetViews>
    <sheetView workbookViewId="0">
      <pane xSplit="1" ySplit="5" topLeftCell="B6" activePane="bottomRight" state="frozen"/>
      <selection pane="topRight" activeCell="B1" sqref="B1"/>
      <selection pane="bottomLeft" activeCell="A6" sqref="A6"/>
      <selection pane="bottomRight" activeCell="B6" sqref="B6"/>
    </sheetView>
  </sheetViews>
  <sheetFormatPr baseColWidth="10" defaultRowHeight="14.5" x14ac:dyDescent="0.35"/>
  <cols>
    <col min="1" max="1" width="64.6328125" customWidth="1"/>
    <col min="2" max="31" width="12.81640625" customWidth="1"/>
  </cols>
  <sheetData>
    <row r="1" spans="1:31" x14ac:dyDescent="0.35">
      <c r="A1" s="63" t="s">
        <v>1</v>
      </c>
    </row>
    <row r="2" spans="1:31" ht="40.25" customHeight="1" x14ac:dyDescent="0.35">
      <c r="A2" s="117" t="s">
        <v>756</v>
      </c>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row>
    <row r="3" spans="1:31" x14ac:dyDescent="0.35">
      <c r="A3" s="115" t="s">
        <v>757</v>
      </c>
      <c r="B3" s="115" t="s">
        <v>165</v>
      </c>
      <c r="C3" s="115"/>
      <c r="D3" s="115"/>
      <c r="E3" s="115"/>
      <c r="F3" s="115"/>
      <c r="G3" s="115"/>
      <c r="H3" s="115"/>
      <c r="I3" s="115"/>
      <c r="J3" s="115"/>
      <c r="K3" s="115"/>
      <c r="L3" s="115" t="s">
        <v>228</v>
      </c>
      <c r="M3" s="115"/>
      <c r="N3" s="115"/>
      <c r="O3" s="115"/>
      <c r="P3" s="115"/>
      <c r="Q3" s="115"/>
      <c r="R3" s="115"/>
      <c r="S3" s="115"/>
      <c r="T3" s="115"/>
      <c r="U3" s="115"/>
      <c r="V3" s="115" t="s">
        <v>229</v>
      </c>
      <c r="W3" s="115"/>
      <c r="X3" s="115"/>
      <c r="Y3" s="115"/>
      <c r="Z3" s="115"/>
      <c r="AA3" s="115"/>
      <c r="AB3" s="115"/>
      <c r="AC3" s="115"/>
      <c r="AD3" s="115"/>
      <c r="AE3" s="115"/>
    </row>
    <row r="4" spans="1:31" x14ac:dyDescent="0.35">
      <c r="A4" s="115"/>
      <c r="B4" s="115" t="s">
        <v>194</v>
      </c>
      <c r="C4" s="115" t="s">
        <v>197</v>
      </c>
      <c r="D4" s="115" t="s">
        <v>758</v>
      </c>
      <c r="E4" s="115"/>
      <c r="F4" s="115"/>
      <c r="G4" s="115"/>
      <c r="H4" s="115"/>
      <c r="I4" s="115"/>
      <c r="J4" s="115"/>
      <c r="K4" s="115"/>
      <c r="L4" s="115" t="s">
        <v>194</v>
      </c>
      <c r="M4" s="115" t="s">
        <v>197</v>
      </c>
      <c r="N4" s="115" t="s">
        <v>758</v>
      </c>
      <c r="O4" s="115"/>
      <c r="P4" s="115"/>
      <c r="Q4" s="115"/>
      <c r="R4" s="115"/>
      <c r="S4" s="115"/>
      <c r="T4" s="115"/>
      <c r="U4" s="115"/>
      <c r="V4" s="115" t="s">
        <v>194</v>
      </c>
      <c r="W4" s="115" t="s">
        <v>197</v>
      </c>
      <c r="X4" s="115" t="s">
        <v>758</v>
      </c>
      <c r="Y4" s="115"/>
      <c r="Z4" s="115"/>
      <c r="AA4" s="115"/>
      <c r="AB4" s="115"/>
      <c r="AC4" s="115"/>
      <c r="AD4" s="115"/>
      <c r="AE4" s="115"/>
    </row>
    <row r="5" spans="1:31" ht="52" x14ac:dyDescent="0.35">
      <c r="A5" s="115"/>
      <c r="B5" s="115"/>
      <c r="C5" s="115"/>
      <c r="D5" s="64" t="s">
        <v>759</v>
      </c>
      <c r="E5" s="64" t="s">
        <v>760</v>
      </c>
      <c r="F5" s="64" t="s">
        <v>761</v>
      </c>
      <c r="G5" s="64" t="s">
        <v>762</v>
      </c>
      <c r="H5" s="64" t="s">
        <v>763</v>
      </c>
      <c r="I5" s="64" t="s">
        <v>764</v>
      </c>
      <c r="J5" s="64" t="s">
        <v>765</v>
      </c>
      <c r="K5" s="64" t="s">
        <v>766</v>
      </c>
      <c r="L5" s="115"/>
      <c r="M5" s="115"/>
      <c r="N5" s="64" t="s">
        <v>759</v>
      </c>
      <c r="O5" s="64" t="s">
        <v>760</v>
      </c>
      <c r="P5" s="64" t="s">
        <v>761</v>
      </c>
      <c r="Q5" s="64" t="s">
        <v>762</v>
      </c>
      <c r="R5" s="64" t="s">
        <v>763</v>
      </c>
      <c r="S5" s="64" t="s">
        <v>764</v>
      </c>
      <c r="T5" s="64" t="s">
        <v>765</v>
      </c>
      <c r="U5" s="64" t="s">
        <v>766</v>
      </c>
      <c r="V5" s="115"/>
      <c r="W5" s="115"/>
      <c r="X5" s="64" t="s">
        <v>759</v>
      </c>
      <c r="Y5" s="64" t="s">
        <v>760</v>
      </c>
      <c r="Z5" s="64" t="s">
        <v>761</v>
      </c>
      <c r="AA5" s="64" t="s">
        <v>762</v>
      </c>
      <c r="AB5" s="64" t="s">
        <v>763</v>
      </c>
      <c r="AC5" s="64" t="s">
        <v>764</v>
      </c>
      <c r="AD5" s="64" t="s">
        <v>765</v>
      </c>
      <c r="AE5" s="64" t="s">
        <v>766</v>
      </c>
    </row>
    <row r="6" spans="1:31" ht="26.5" customHeight="1" x14ac:dyDescent="0.35">
      <c r="A6" s="59" t="s">
        <v>249</v>
      </c>
      <c r="B6" s="60">
        <v>21132</v>
      </c>
      <c r="C6" s="60">
        <v>21126</v>
      </c>
      <c r="D6" s="60">
        <v>14</v>
      </c>
      <c r="E6" s="60">
        <v>1420</v>
      </c>
      <c r="F6" s="60">
        <v>4398</v>
      </c>
      <c r="G6" s="60">
        <v>4850</v>
      </c>
      <c r="H6" s="60">
        <v>3965</v>
      </c>
      <c r="I6" s="60">
        <v>6479</v>
      </c>
      <c r="J6" s="60">
        <v>6</v>
      </c>
      <c r="K6" s="72">
        <v>35</v>
      </c>
      <c r="L6" s="60">
        <v>9221</v>
      </c>
      <c r="M6" s="60">
        <v>9218</v>
      </c>
      <c r="N6" s="60">
        <v>4</v>
      </c>
      <c r="O6" s="60">
        <v>521</v>
      </c>
      <c r="P6" s="60">
        <v>1740</v>
      </c>
      <c r="Q6" s="60">
        <v>2101</v>
      </c>
      <c r="R6" s="60">
        <v>1775</v>
      </c>
      <c r="S6" s="60">
        <v>3077</v>
      </c>
      <c r="T6" s="60">
        <v>3</v>
      </c>
      <c r="U6" s="72">
        <v>36</v>
      </c>
      <c r="V6" s="60">
        <v>11911</v>
      </c>
      <c r="W6" s="60">
        <v>11908</v>
      </c>
      <c r="X6" s="60">
        <v>10</v>
      </c>
      <c r="Y6" s="60">
        <v>899</v>
      </c>
      <c r="Z6" s="60">
        <v>2658</v>
      </c>
      <c r="AA6" s="60">
        <v>2749</v>
      </c>
      <c r="AB6" s="60">
        <v>2190</v>
      </c>
      <c r="AC6" s="60">
        <v>3402</v>
      </c>
      <c r="AD6" s="60">
        <v>3</v>
      </c>
      <c r="AE6" s="72">
        <v>35</v>
      </c>
    </row>
    <row r="7" spans="1:31" x14ac:dyDescent="0.35">
      <c r="A7" s="76" t="s">
        <v>465</v>
      </c>
      <c r="B7" s="60">
        <v>690</v>
      </c>
      <c r="C7" s="60">
        <v>690</v>
      </c>
      <c r="D7" s="60" t="s">
        <v>199</v>
      </c>
      <c r="E7" s="60">
        <v>41</v>
      </c>
      <c r="F7" s="60">
        <v>152</v>
      </c>
      <c r="G7" s="60">
        <v>175</v>
      </c>
      <c r="H7" s="60">
        <v>135</v>
      </c>
      <c r="I7" s="60">
        <v>187</v>
      </c>
      <c r="J7" s="60" t="s">
        <v>199</v>
      </c>
      <c r="K7" s="72">
        <v>35</v>
      </c>
      <c r="L7" s="60">
        <v>244</v>
      </c>
      <c r="M7" s="60">
        <v>244</v>
      </c>
      <c r="N7" s="60" t="s">
        <v>199</v>
      </c>
      <c r="O7" s="60">
        <v>14</v>
      </c>
      <c r="P7" s="60">
        <v>46</v>
      </c>
      <c r="Q7" s="60">
        <v>61</v>
      </c>
      <c r="R7" s="60">
        <v>49</v>
      </c>
      <c r="S7" s="60">
        <v>74</v>
      </c>
      <c r="T7" s="60" t="s">
        <v>199</v>
      </c>
      <c r="U7" s="72">
        <v>36</v>
      </c>
      <c r="V7" s="60">
        <v>446</v>
      </c>
      <c r="W7" s="60">
        <v>446</v>
      </c>
      <c r="X7" s="60" t="s">
        <v>199</v>
      </c>
      <c r="Y7" s="60">
        <v>27</v>
      </c>
      <c r="Z7" s="60">
        <v>106</v>
      </c>
      <c r="AA7" s="60">
        <v>114</v>
      </c>
      <c r="AB7" s="60">
        <v>86</v>
      </c>
      <c r="AC7" s="60">
        <v>113</v>
      </c>
      <c r="AD7" s="60" t="s">
        <v>199</v>
      </c>
      <c r="AE7" s="72">
        <v>35</v>
      </c>
    </row>
    <row r="8" spans="1:31" x14ac:dyDescent="0.35">
      <c r="A8" s="76" t="s">
        <v>469</v>
      </c>
      <c r="B8" s="60">
        <v>1180</v>
      </c>
      <c r="C8" s="60">
        <v>1179</v>
      </c>
      <c r="D8" s="60">
        <v>1</v>
      </c>
      <c r="E8" s="60">
        <v>66</v>
      </c>
      <c r="F8" s="60">
        <v>268</v>
      </c>
      <c r="G8" s="60">
        <v>268</v>
      </c>
      <c r="H8" s="60">
        <v>194</v>
      </c>
      <c r="I8" s="60">
        <v>382</v>
      </c>
      <c r="J8" s="60">
        <v>1</v>
      </c>
      <c r="K8" s="72">
        <v>35</v>
      </c>
      <c r="L8" s="60">
        <v>597</v>
      </c>
      <c r="M8" s="60">
        <v>596</v>
      </c>
      <c r="N8" s="60" t="s">
        <v>199</v>
      </c>
      <c r="O8" s="60">
        <v>22</v>
      </c>
      <c r="P8" s="60">
        <v>124</v>
      </c>
      <c r="Q8" s="60">
        <v>123</v>
      </c>
      <c r="R8" s="60">
        <v>116</v>
      </c>
      <c r="S8" s="60">
        <v>211</v>
      </c>
      <c r="T8" s="60">
        <v>1</v>
      </c>
      <c r="U8" s="72">
        <v>36</v>
      </c>
      <c r="V8" s="60">
        <v>583</v>
      </c>
      <c r="W8" s="60">
        <v>583</v>
      </c>
      <c r="X8" s="60">
        <v>1</v>
      </c>
      <c r="Y8" s="60">
        <v>44</v>
      </c>
      <c r="Z8" s="60">
        <v>144</v>
      </c>
      <c r="AA8" s="60">
        <v>145</v>
      </c>
      <c r="AB8" s="60">
        <v>78</v>
      </c>
      <c r="AC8" s="60">
        <v>171</v>
      </c>
      <c r="AD8" s="60" t="s">
        <v>199</v>
      </c>
      <c r="AE8" s="72">
        <v>34</v>
      </c>
    </row>
    <row r="9" spans="1:31" x14ac:dyDescent="0.35">
      <c r="A9" s="76" t="s">
        <v>473</v>
      </c>
      <c r="B9" s="60">
        <v>1064</v>
      </c>
      <c r="C9" s="60">
        <v>1064</v>
      </c>
      <c r="D9" s="60">
        <v>1</v>
      </c>
      <c r="E9" s="60">
        <v>64</v>
      </c>
      <c r="F9" s="60">
        <v>194</v>
      </c>
      <c r="G9" s="60">
        <v>185</v>
      </c>
      <c r="H9" s="60">
        <v>185</v>
      </c>
      <c r="I9" s="60">
        <v>435</v>
      </c>
      <c r="J9" s="60" t="s">
        <v>199</v>
      </c>
      <c r="K9" s="72">
        <v>37</v>
      </c>
      <c r="L9" s="60">
        <v>659</v>
      </c>
      <c r="M9" s="60">
        <v>659</v>
      </c>
      <c r="N9" s="60">
        <v>1</v>
      </c>
      <c r="O9" s="60">
        <v>24</v>
      </c>
      <c r="P9" s="60">
        <v>102</v>
      </c>
      <c r="Q9" s="60">
        <v>103</v>
      </c>
      <c r="R9" s="60">
        <v>121</v>
      </c>
      <c r="S9" s="60">
        <v>308</v>
      </c>
      <c r="T9" s="60" t="s">
        <v>199</v>
      </c>
      <c r="U9" s="72">
        <v>39</v>
      </c>
      <c r="V9" s="60">
        <v>405</v>
      </c>
      <c r="W9" s="60">
        <v>405</v>
      </c>
      <c r="X9" s="60" t="s">
        <v>199</v>
      </c>
      <c r="Y9" s="60">
        <v>40</v>
      </c>
      <c r="Z9" s="60">
        <v>92</v>
      </c>
      <c r="AA9" s="60">
        <v>82</v>
      </c>
      <c r="AB9" s="60">
        <v>64</v>
      </c>
      <c r="AC9" s="60">
        <v>127</v>
      </c>
      <c r="AD9" s="60" t="s">
        <v>199</v>
      </c>
      <c r="AE9" s="72">
        <v>35</v>
      </c>
    </row>
    <row r="10" spans="1:31" x14ac:dyDescent="0.35">
      <c r="A10" s="76" t="s">
        <v>476</v>
      </c>
      <c r="B10" s="60">
        <v>2586</v>
      </c>
      <c r="C10" s="60">
        <v>2586</v>
      </c>
      <c r="D10" s="60">
        <v>1</v>
      </c>
      <c r="E10" s="60">
        <v>181</v>
      </c>
      <c r="F10" s="60">
        <v>512</v>
      </c>
      <c r="G10" s="60">
        <v>642</v>
      </c>
      <c r="H10" s="60">
        <v>459</v>
      </c>
      <c r="I10" s="60">
        <v>791</v>
      </c>
      <c r="J10" s="60" t="s">
        <v>199</v>
      </c>
      <c r="K10" s="72">
        <v>35</v>
      </c>
      <c r="L10" s="60">
        <v>1551</v>
      </c>
      <c r="M10" s="60">
        <v>1551</v>
      </c>
      <c r="N10" s="60" t="s">
        <v>199</v>
      </c>
      <c r="O10" s="60">
        <v>98</v>
      </c>
      <c r="P10" s="60">
        <v>294</v>
      </c>
      <c r="Q10" s="60">
        <v>388</v>
      </c>
      <c r="R10" s="60">
        <v>268</v>
      </c>
      <c r="S10" s="60">
        <v>503</v>
      </c>
      <c r="T10" s="60" t="s">
        <v>199</v>
      </c>
      <c r="U10" s="72">
        <v>35</v>
      </c>
      <c r="V10" s="60">
        <v>1035</v>
      </c>
      <c r="W10" s="60">
        <v>1035</v>
      </c>
      <c r="X10" s="60">
        <v>1</v>
      </c>
      <c r="Y10" s="60">
        <v>83</v>
      </c>
      <c r="Z10" s="60">
        <v>218</v>
      </c>
      <c r="AA10" s="60">
        <v>254</v>
      </c>
      <c r="AB10" s="60">
        <v>191</v>
      </c>
      <c r="AC10" s="60">
        <v>288</v>
      </c>
      <c r="AD10" s="60" t="s">
        <v>199</v>
      </c>
      <c r="AE10" s="72">
        <v>35</v>
      </c>
    </row>
    <row r="11" spans="1:31" x14ac:dyDescent="0.35">
      <c r="A11" s="76" t="s">
        <v>479</v>
      </c>
      <c r="B11" s="60">
        <v>4991</v>
      </c>
      <c r="C11" s="60">
        <v>4991</v>
      </c>
      <c r="D11" s="60">
        <v>5</v>
      </c>
      <c r="E11" s="60">
        <v>318</v>
      </c>
      <c r="F11" s="60">
        <v>1014</v>
      </c>
      <c r="G11" s="60">
        <v>1134</v>
      </c>
      <c r="H11" s="60">
        <v>969</v>
      </c>
      <c r="I11" s="60">
        <v>1551</v>
      </c>
      <c r="J11" s="60" t="s">
        <v>199</v>
      </c>
      <c r="K11" s="72">
        <v>36</v>
      </c>
      <c r="L11" s="60">
        <v>2541</v>
      </c>
      <c r="M11" s="60">
        <v>2541</v>
      </c>
      <c r="N11" s="60">
        <v>1</v>
      </c>
      <c r="O11" s="60">
        <v>133</v>
      </c>
      <c r="P11" s="60">
        <v>495</v>
      </c>
      <c r="Q11" s="60">
        <v>567</v>
      </c>
      <c r="R11" s="60">
        <v>498</v>
      </c>
      <c r="S11" s="60">
        <v>847</v>
      </c>
      <c r="T11" s="60" t="s">
        <v>199</v>
      </c>
      <c r="U11" s="72">
        <v>36</v>
      </c>
      <c r="V11" s="60">
        <v>2450</v>
      </c>
      <c r="W11" s="60">
        <v>2450</v>
      </c>
      <c r="X11" s="60">
        <v>4</v>
      </c>
      <c r="Y11" s="60">
        <v>185</v>
      </c>
      <c r="Z11" s="60">
        <v>519</v>
      </c>
      <c r="AA11" s="60">
        <v>567</v>
      </c>
      <c r="AB11" s="60">
        <v>471</v>
      </c>
      <c r="AC11" s="60">
        <v>704</v>
      </c>
      <c r="AD11" s="60" t="s">
        <v>199</v>
      </c>
      <c r="AE11" s="72">
        <v>35</v>
      </c>
    </row>
    <row r="12" spans="1:31" x14ac:dyDescent="0.35">
      <c r="A12" s="76" t="s">
        <v>486</v>
      </c>
      <c r="B12" s="60">
        <v>45</v>
      </c>
      <c r="C12" s="60">
        <v>45</v>
      </c>
      <c r="D12" s="60" t="s">
        <v>199</v>
      </c>
      <c r="E12" s="60">
        <v>1</v>
      </c>
      <c r="F12" s="60">
        <v>11</v>
      </c>
      <c r="G12" s="60">
        <v>10</v>
      </c>
      <c r="H12" s="60">
        <v>9</v>
      </c>
      <c r="I12" s="60">
        <v>14</v>
      </c>
      <c r="J12" s="60" t="s">
        <v>199</v>
      </c>
      <c r="K12" s="72">
        <v>36</v>
      </c>
      <c r="L12" s="60">
        <v>15</v>
      </c>
      <c r="M12" s="60">
        <v>15</v>
      </c>
      <c r="N12" s="60" t="s">
        <v>199</v>
      </c>
      <c r="O12" s="60" t="s">
        <v>199</v>
      </c>
      <c r="P12" s="60">
        <v>1</v>
      </c>
      <c r="Q12" s="60">
        <v>3</v>
      </c>
      <c r="R12" s="60">
        <v>4</v>
      </c>
      <c r="S12" s="60">
        <v>7</v>
      </c>
      <c r="T12" s="60" t="s">
        <v>199</v>
      </c>
      <c r="U12" s="72">
        <v>39</v>
      </c>
      <c r="V12" s="60">
        <v>30</v>
      </c>
      <c r="W12" s="60">
        <v>30</v>
      </c>
      <c r="X12" s="60" t="s">
        <v>199</v>
      </c>
      <c r="Y12" s="60">
        <v>1</v>
      </c>
      <c r="Z12" s="60">
        <v>10</v>
      </c>
      <c r="AA12" s="60">
        <v>7</v>
      </c>
      <c r="AB12" s="60">
        <v>5</v>
      </c>
      <c r="AC12" s="60">
        <v>7</v>
      </c>
      <c r="AD12" s="60" t="s">
        <v>199</v>
      </c>
      <c r="AE12" s="72">
        <v>33.5</v>
      </c>
    </row>
    <row r="13" spans="1:31" x14ac:dyDescent="0.35">
      <c r="A13" s="76" t="s">
        <v>489</v>
      </c>
      <c r="B13" s="60">
        <v>1520</v>
      </c>
      <c r="C13" s="60">
        <v>1519</v>
      </c>
      <c r="D13" s="60">
        <v>2</v>
      </c>
      <c r="E13" s="60">
        <v>129</v>
      </c>
      <c r="F13" s="60">
        <v>396</v>
      </c>
      <c r="G13" s="60">
        <v>341</v>
      </c>
      <c r="H13" s="60">
        <v>250</v>
      </c>
      <c r="I13" s="60">
        <v>401</v>
      </c>
      <c r="J13" s="60">
        <v>1</v>
      </c>
      <c r="K13" s="72">
        <v>34</v>
      </c>
      <c r="L13" s="60">
        <v>525</v>
      </c>
      <c r="M13" s="60">
        <v>525</v>
      </c>
      <c r="N13" s="60" t="s">
        <v>199</v>
      </c>
      <c r="O13" s="60">
        <v>45</v>
      </c>
      <c r="P13" s="60">
        <v>126</v>
      </c>
      <c r="Q13" s="60">
        <v>115</v>
      </c>
      <c r="R13" s="60">
        <v>93</v>
      </c>
      <c r="S13" s="60">
        <v>146</v>
      </c>
      <c r="T13" s="60" t="s">
        <v>199</v>
      </c>
      <c r="U13" s="72">
        <v>35</v>
      </c>
      <c r="V13" s="60">
        <v>995</v>
      </c>
      <c r="W13" s="60">
        <v>994</v>
      </c>
      <c r="X13" s="60">
        <v>2</v>
      </c>
      <c r="Y13" s="60">
        <v>84</v>
      </c>
      <c r="Z13" s="60">
        <v>270</v>
      </c>
      <c r="AA13" s="60">
        <v>226</v>
      </c>
      <c r="AB13" s="60">
        <v>157</v>
      </c>
      <c r="AC13" s="60">
        <v>255</v>
      </c>
      <c r="AD13" s="60">
        <v>1</v>
      </c>
      <c r="AE13" s="72">
        <v>34</v>
      </c>
    </row>
    <row r="14" spans="1:31" x14ac:dyDescent="0.35">
      <c r="A14" s="76" t="s">
        <v>495</v>
      </c>
      <c r="B14" s="60">
        <v>399</v>
      </c>
      <c r="C14" s="60">
        <v>399</v>
      </c>
      <c r="D14" s="60" t="s">
        <v>199</v>
      </c>
      <c r="E14" s="60">
        <v>56</v>
      </c>
      <c r="F14" s="60">
        <v>111</v>
      </c>
      <c r="G14" s="60">
        <v>89</v>
      </c>
      <c r="H14" s="60">
        <v>67</v>
      </c>
      <c r="I14" s="60">
        <v>76</v>
      </c>
      <c r="J14" s="60" t="s">
        <v>199</v>
      </c>
      <c r="K14" s="72">
        <v>33</v>
      </c>
      <c r="L14" s="60">
        <v>187</v>
      </c>
      <c r="M14" s="60">
        <v>187</v>
      </c>
      <c r="N14" s="60" t="s">
        <v>199</v>
      </c>
      <c r="O14" s="60">
        <v>28</v>
      </c>
      <c r="P14" s="60">
        <v>46</v>
      </c>
      <c r="Q14" s="60">
        <v>41</v>
      </c>
      <c r="R14" s="60">
        <v>29</v>
      </c>
      <c r="S14" s="60">
        <v>43</v>
      </c>
      <c r="T14" s="60" t="s">
        <v>199</v>
      </c>
      <c r="U14" s="72">
        <v>33</v>
      </c>
      <c r="V14" s="60">
        <v>212</v>
      </c>
      <c r="W14" s="60">
        <v>212</v>
      </c>
      <c r="X14" s="60" t="s">
        <v>199</v>
      </c>
      <c r="Y14" s="60">
        <v>28</v>
      </c>
      <c r="Z14" s="60">
        <v>65</v>
      </c>
      <c r="AA14" s="60">
        <v>48</v>
      </c>
      <c r="AB14" s="60">
        <v>38</v>
      </c>
      <c r="AC14" s="60">
        <v>33</v>
      </c>
      <c r="AD14" s="60" t="s">
        <v>199</v>
      </c>
      <c r="AE14" s="72">
        <v>33</v>
      </c>
    </row>
    <row r="15" spans="1:31" x14ac:dyDescent="0.35">
      <c r="A15" s="76" t="s">
        <v>501</v>
      </c>
      <c r="B15" s="60">
        <v>2821</v>
      </c>
      <c r="C15" s="60">
        <v>2820</v>
      </c>
      <c r="D15" s="60">
        <v>2</v>
      </c>
      <c r="E15" s="60">
        <v>212</v>
      </c>
      <c r="F15" s="60">
        <v>634</v>
      </c>
      <c r="G15" s="60">
        <v>646</v>
      </c>
      <c r="H15" s="60">
        <v>496</v>
      </c>
      <c r="I15" s="60">
        <v>830</v>
      </c>
      <c r="J15" s="60">
        <v>1</v>
      </c>
      <c r="K15" s="72">
        <v>35</v>
      </c>
      <c r="L15" s="60">
        <v>887</v>
      </c>
      <c r="M15" s="60">
        <v>887</v>
      </c>
      <c r="N15" s="60">
        <v>1</v>
      </c>
      <c r="O15" s="60">
        <v>54</v>
      </c>
      <c r="P15" s="60">
        <v>174</v>
      </c>
      <c r="Q15" s="60">
        <v>234</v>
      </c>
      <c r="R15" s="60">
        <v>149</v>
      </c>
      <c r="S15" s="60">
        <v>275</v>
      </c>
      <c r="T15" s="60" t="s">
        <v>199</v>
      </c>
      <c r="U15" s="72">
        <v>35</v>
      </c>
      <c r="V15" s="60">
        <v>1934</v>
      </c>
      <c r="W15" s="60">
        <v>1933</v>
      </c>
      <c r="X15" s="60">
        <v>1</v>
      </c>
      <c r="Y15" s="60">
        <v>158</v>
      </c>
      <c r="Z15" s="60">
        <v>460</v>
      </c>
      <c r="AA15" s="60">
        <v>412</v>
      </c>
      <c r="AB15" s="60">
        <v>347</v>
      </c>
      <c r="AC15" s="60">
        <v>555</v>
      </c>
      <c r="AD15" s="60">
        <v>1</v>
      </c>
      <c r="AE15" s="72">
        <v>35</v>
      </c>
    </row>
    <row r="16" spans="1:31" x14ac:dyDescent="0.35">
      <c r="A16" s="76" t="s">
        <v>506</v>
      </c>
      <c r="B16" s="60">
        <v>1566</v>
      </c>
      <c r="C16" s="60">
        <v>1565</v>
      </c>
      <c r="D16" s="60" t="s">
        <v>199</v>
      </c>
      <c r="E16" s="60">
        <v>125</v>
      </c>
      <c r="F16" s="60">
        <v>371</v>
      </c>
      <c r="G16" s="60">
        <v>368</v>
      </c>
      <c r="H16" s="60">
        <v>296</v>
      </c>
      <c r="I16" s="60">
        <v>405</v>
      </c>
      <c r="J16" s="60">
        <v>1</v>
      </c>
      <c r="K16" s="72">
        <v>34</v>
      </c>
      <c r="L16" s="60">
        <v>428</v>
      </c>
      <c r="M16" s="60">
        <v>428</v>
      </c>
      <c r="N16" s="60" t="s">
        <v>199</v>
      </c>
      <c r="O16" s="60">
        <v>29</v>
      </c>
      <c r="P16" s="60">
        <v>86</v>
      </c>
      <c r="Q16" s="60">
        <v>103</v>
      </c>
      <c r="R16" s="60">
        <v>85</v>
      </c>
      <c r="S16" s="60">
        <v>125</v>
      </c>
      <c r="T16" s="60" t="s">
        <v>199</v>
      </c>
      <c r="U16" s="72">
        <v>35</v>
      </c>
      <c r="V16" s="60">
        <v>1138</v>
      </c>
      <c r="W16" s="60">
        <v>1137</v>
      </c>
      <c r="X16" s="60" t="s">
        <v>199</v>
      </c>
      <c r="Y16" s="60">
        <v>96</v>
      </c>
      <c r="Z16" s="60">
        <v>285</v>
      </c>
      <c r="AA16" s="60">
        <v>265</v>
      </c>
      <c r="AB16" s="60">
        <v>211</v>
      </c>
      <c r="AC16" s="60">
        <v>280</v>
      </c>
      <c r="AD16" s="60">
        <v>1</v>
      </c>
      <c r="AE16" s="72">
        <v>34</v>
      </c>
    </row>
    <row r="17" spans="1:31" x14ac:dyDescent="0.35">
      <c r="A17" s="76" t="s">
        <v>509</v>
      </c>
      <c r="B17" s="60">
        <v>828</v>
      </c>
      <c r="C17" s="60">
        <v>828</v>
      </c>
      <c r="D17" s="60">
        <v>1</v>
      </c>
      <c r="E17" s="60">
        <v>48</v>
      </c>
      <c r="F17" s="60">
        <v>164</v>
      </c>
      <c r="G17" s="60">
        <v>175</v>
      </c>
      <c r="H17" s="60">
        <v>156</v>
      </c>
      <c r="I17" s="60">
        <v>284</v>
      </c>
      <c r="J17" s="60" t="s">
        <v>199</v>
      </c>
      <c r="K17" s="72">
        <v>36</v>
      </c>
      <c r="L17" s="60">
        <v>246</v>
      </c>
      <c r="M17" s="60">
        <v>246</v>
      </c>
      <c r="N17" s="60" t="s">
        <v>199</v>
      </c>
      <c r="O17" s="60">
        <v>17</v>
      </c>
      <c r="P17" s="60">
        <v>46</v>
      </c>
      <c r="Q17" s="60">
        <v>58</v>
      </c>
      <c r="R17" s="60">
        <v>45</v>
      </c>
      <c r="S17" s="60">
        <v>80</v>
      </c>
      <c r="T17" s="60" t="s">
        <v>199</v>
      </c>
      <c r="U17" s="72">
        <v>36</v>
      </c>
      <c r="V17" s="60">
        <v>582</v>
      </c>
      <c r="W17" s="60">
        <v>582</v>
      </c>
      <c r="X17" s="60">
        <v>1</v>
      </c>
      <c r="Y17" s="60">
        <v>31</v>
      </c>
      <c r="Z17" s="60">
        <v>118</v>
      </c>
      <c r="AA17" s="60">
        <v>117</v>
      </c>
      <c r="AB17" s="60">
        <v>111</v>
      </c>
      <c r="AC17" s="60">
        <v>204</v>
      </c>
      <c r="AD17" s="60" t="s">
        <v>199</v>
      </c>
      <c r="AE17" s="72">
        <v>36</v>
      </c>
    </row>
    <row r="18" spans="1:31" x14ac:dyDescent="0.35">
      <c r="A18" s="76" t="s">
        <v>515</v>
      </c>
      <c r="B18" s="60">
        <v>291</v>
      </c>
      <c r="C18" s="60">
        <v>291</v>
      </c>
      <c r="D18" s="60" t="s">
        <v>199</v>
      </c>
      <c r="E18" s="60">
        <v>21</v>
      </c>
      <c r="F18" s="60">
        <v>49</v>
      </c>
      <c r="G18" s="60">
        <v>55</v>
      </c>
      <c r="H18" s="60">
        <v>60</v>
      </c>
      <c r="I18" s="60">
        <v>106</v>
      </c>
      <c r="J18" s="60" t="s">
        <v>199</v>
      </c>
      <c r="K18" s="72">
        <v>37</v>
      </c>
      <c r="L18" s="60">
        <v>76</v>
      </c>
      <c r="M18" s="60">
        <v>76</v>
      </c>
      <c r="N18" s="60" t="s">
        <v>199</v>
      </c>
      <c r="O18" s="60">
        <v>4</v>
      </c>
      <c r="P18" s="60">
        <v>14</v>
      </c>
      <c r="Q18" s="60">
        <v>12</v>
      </c>
      <c r="R18" s="60">
        <v>21</v>
      </c>
      <c r="S18" s="60">
        <v>25</v>
      </c>
      <c r="T18" s="60" t="s">
        <v>199</v>
      </c>
      <c r="U18" s="72">
        <v>37</v>
      </c>
      <c r="V18" s="60">
        <v>215</v>
      </c>
      <c r="W18" s="60">
        <v>215</v>
      </c>
      <c r="X18" s="60" t="s">
        <v>199</v>
      </c>
      <c r="Y18" s="60">
        <v>17</v>
      </c>
      <c r="Z18" s="60">
        <v>35</v>
      </c>
      <c r="AA18" s="60">
        <v>43</v>
      </c>
      <c r="AB18" s="60">
        <v>39</v>
      </c>
      <c r="AC18" s="60">
        <v>81</v>
      </c>
      <c r="AD18" s="60" t="s">
        <v>199</v>
      </c>
      <c r="AE18" s="72">
        <v>37</v>
      </c>
    </row>
    <row r="19" spans="1:31" x14ac:dyDescent="0.35">
      <c r="A19" s="76" t="s">
        <v>525</v>
      </c>
      <c r="B19" s="60">
        <v>1652</v>
      </c>
      <c r="C19" s="60">
        <v>1652</v>
      </c>
      <c r="D19" s="60">
        <v>1</v>
      </c>
      <c r="E19" s="60">
        <v>84</v>
      </c>
      <c r="F19" s="60">
        <v>272</v>
      </c>
      <c r="G19" s="60">
        <v>386</v>
      </c>
      <c r="H19" s="60">
        <v>368</v>
      </c>
      <c r="I19" s="60">
        <v>541</v>
      </c>
      <c r="J19" s="60" t="s">
        <v>199</v>
      </c>
      <c r="K19" s="72">
        <v>36</v>
      </c>
      <c r="L19" s="60">
        <v>700</v>
      </c>
      <c r="M19" s="60">
        <v>700</v>
      </c>
      <c r="N19" s="60">
        <v>1</v>
      </c>
      <c r="O19" s="60">
        <v>40</v>
      </c>
      <c r="P19" s="60">
        <v>100</v>
      </c>
      <c r="Q19" s="60">
        <v>159</v>
      </c>
      <c r="R19" s="60">
        <v>163</v>
      </c>
      <c r="S19" s="60">
        <v>237</v>
      </c>
      <c r="T19" s="60" t="s">
        <v>199</v>
      </c>
      <c r="U19" s="72">
        <v>37</v>
      </c>
      <c r="V19" s="60">
        <v>952</v>
      </c>
      <c r="W19" s="60">
        <v>952</v>
      </c>
      <c r="X19" s="60" t="s">
        <v>199</v>
      </c>
      <c r="Y19" s="60">
        <v>44</v>
      </c>
      <c r="Z19" s="60">
        <v>172</v>
      </c>
      <c r="AA19" s="60">
        <v>227</v>
      </c>
      <c r="AB19" s="60">
        <v>205</v>
      </c>
      <c r="AC19" s="60">
        <v>304</v>
      </c>
      <c r="AD19" s="60" t="s">
        <v>199</v>
      </c>
      <c r="AE19" s="72">
        <v>36</v>
      </c>
    </row>
    <row r="20" spans="1:31" x14ac:dyDescent="0.35">
      <c r="A20" s="76" t="s">
        <v>540</v>
      </c>
      <c r="B20" s="60">
        <v>856</v>
      </c>
      <c r="C20" s="60">
        <v>856</v>
      </c>
      <c r="D20" s="60" t="s">
        <v>199</v>
      </c>
      <c r="E20" s="60">
        <v>44</v>
      </c>
      <c r="F20" s="60">
        <v>139</v>
      </c>
      <c r="G20" s="60">
        <v>230</v>
      </c>
      <c r="H20" s="60">
        <v>187</v>
      </c>
      <c r="I20" s="60">
        <v>256</v>
      </c>
      <c r="J20" s="60" t="s">
        <v>199</v>
      </c>
      <c r="K20" s="72">
        <v>36</v>
      </c>
      <c r="L20" s="60">
        <v>281</v>
      </c>
      <c r="M20" s="60">
        <v>281</v>
      </c>
      <c r="N20" s="60" t="s">
        <v>199</v>
      </c>
      <c r="O20" s="60">
        <v>8</v>
      </c>
      <c r="P20" s="60">
        <v>41</v>
      </c>
      <c r="Q20" s="60">
        <v>76</v>
      </c>
      <c r="R20" s="60">
        <v>69</v>
      </c>
      <c r="S20" s="60">
        <v>87</v>
      </c>
      <c r="T20" s="60" t="s">
        <v>199</v>
      </c>
      <c r="U20" s="72">
        <v>36</v>
      </c>
      <c r="V20" s="60">
        <v>575</v>
      </c>
      <c r="W20" s="60">
        <v>575</v>
      </c>
      <c r="X20" s="60" t="s">
        <v>199</v>
      </c>
      <c r="Y20" s="60">
        <v>36</v>
      </c>
      <c r="Z20" s="60">
        <v>98</v>
      </c>
      <c r="AA20" s="60">
        <v>154</v>
      </c>
      <c r="AB20" s="60">
        <v>118</v>
      </c>
      <c r="AC20" s="60">
        <v>169</v>
      </c>
      <c r="AD20" s="60" t="s">
        <v>199</v>
      </c>
      <c r="AE20" s="72">
        <v>35</v>
      </c>
    </row>
    <row r="21" spans="1:31" x14ac:dyDescent="0.35">
      <c r="A21" s="76" t="s">
        <v>544</v>
      </c>
      <c r="B21" s="60">
        <v>110</v>
      </c>
      <c r="C21" s="60">
        <v>108</v>
      </c>
      <c r="D21" s="60" t="s">
        <v>199</v>
      </c>
      <c r="E21" s="60">
        <v>1</v>
      </c>
      <c r="F21" s="60">
        <v>28</v>
      </c>
      <c r="G21" s="60">
        <v>24</v>
      </c>
      <c r="H21" s="60">
        <v>19</v>
      </c>
      <c r="I21" s="60">
        <v>36</v>
      </c>
      <c r="J21" s="60">
        <v>2</v>
      </c>
      <c r="K21" s="72">
        <v>36</v>
      </c>
      <c r="L21" s="60">
        <v>64</v>
      </c>
      <c r="M21" s="60">
        <v>62</v>
      </c>
      <c r="N21" s="60" t="s">
        <v>199</v>
      </c>
      <c r="O21" s="60" t="s">
        <v>199</v>
      </c>
      <c r="P21" s="60">
        <v>14</v>
      </c>
      <c r="Q21" s="60">
        <v>13</v>
      </c>
      <c r="R21" s="60">
        <v>10</v>
      </c>
      <c r="S21" s="60">
        <v>25</v>
      </c>
      <c r="T21" s="60">
        <v>2</v>
      </c>
      <c r="U21" s="72">
        <v>37</v>
      </c>
      <c r="V21" s="60">
        <v>46</v>
      </c>
      <c r="W21" s="60">
        <v>46</v>
      </c>
      <c r="X21" s="60" t="s">
        <v>199</v>
      </c>
      <c r="Y21" s="60">
        <v>1</v>
      </c>
      <c r="Z21" s="60">
        <v>14</v>
      </c>
      <c r="AA21" s="60">
        <v>11</v>
      </c>
      <c r="AB21" s="60">
        <v>9</v>
      </c>
      <c r="AC21" s="60">
        <v>11</v>
      </c>
      <c r="AD21" s="60" t="s">
        <v>199</v>
      </c>
      <c r="AE21" s="72">
        <v>34.5</v>
      </c>
    </row>
    <row r="22" spans="1:31" x14ac:dyDescent="0.35">
      <c r="A22" s="76" t="s">
        <v>545</v>
      </c>
      <c r="B22" s="60">
        <v>533</v>
      </c>
      <c r="C22" s="60">
        <v>533</v>
      </c>
      <c r="D22" s="60" t="s">
        <v>199</v>
      </c>
      <c r="E22" s="60">
        <v>29</v>
      </c>
      <c r="F22" s="60">
        <v>83</v>
      </c>
      <c r="G22" s="60">
        <v>122</v>
      </c>
      <c r="H22" s="60">
        <v>115</v>
      </c>
      <c r="I22" s="60">
        <v>184</v>
      </c>
      <c r="J22" s="60" t="s">
        <v>199</v>
      </c>
      <c r="K22" s="72">
        <v>37</v>
      </c>
      <c r="L22" s="60">
        <v>220</v>
      </c>
      <c r="M22" s="60">
        <v>220</v>
      </c>
      <c r="N22" s="60" t="s">
        <v>199</v>
      </c>
      <c r="O22" s="60">
        <v>5</v>
      </c>
      <c r="P22" s="60">
        <v>31</v>
      </c>
      <c r="Q22" s="60">
        <v>45</v>
      </c>
      <c r="R22" s="60">
        <v>55</v>
      </c>
      <c r="S22" s="60">
        <v>84</v>
      </c>
      <c r="T22" s="60" t="s">
        <v>199</v>
      </c>
      <c r="U22" s="72">
        <v>38</v>
      </c>
      <c r="V22" s="60">
        <v>313</v>
      </c>
      <c r="W22" s="60">
        <v>313</v>
      </c>
      <c r="X22" s="60" t="s">
        <v>199</v>
      </c>
      <c r="Y22" s="60">
        <v>24</v>
      </c>
      <c r="Z22" s="60">
        <v>52</v>
      </c>
      <c r="AA22" s="60">
        <v>77</v>
      </c>
      <c r="AB22" s="60">
        <v>60</v>
      </c>
      <c r="AC22" s="60">
        <v>100</v>
      </c>
      <c r="AD22" s="60" t="s">
        <v>199</v>
      </c>
      <c r="AE22" s="72">
        <v>36</v>
      </c>
    </row>
    <row r="23" spans="1:31" ht="26.5" customHeight="1" x14ac:dyDescent="0.35">
      <c r="A23" s="59" t="s">
        <v>250</v>
      </c>
      <c r="B23" s="60">
        <v>1343</v>
      </c>
      <c r="C23" s="60">
        <v>1343</v>
      </c>
      <c r="D23" s="60" t="s">
        <v>199</v>
      </c>
      <c r="E23" s="60">
        <v>146</v>
      </c>
      <c r="F23" s="60">
        <v>368</v>
      </c>
      <c r="G23" s="60">
        <v>304</v>
      </c>
      <c r="H23" s="60">
        <v>191</v>
      </c>
      <c r="I23" s="60">
        <v>334</v>
      </c>
      <c r="J23" s="60" t="s">
        <v>199</v>
      </c>
      <c r="K23" s="72">
        <v>34</v>
      </c>
      <c r="L23" s="60">
        <v>716</v>
      </c>
      <c r="M23" s="60">
        <v>716</v>
      </c>
      <c r="N23" s="60" t="s">
        <v>199</v>
      </c>
      <c r="O23" s="60">
        <v>64</v>
      </c>
      <c r="P23" s="60">
        <v>178</v>
      </c>
      <c r="Q23" s="60">
        <v>157</v>
      </c>
      <c r="R23" s="60">
        <v>104</v>
      </c>
      <c r="S23" s="60">
        <v>213</v>
      </c>
      <c r="T23" s="60" t="s">
        <v>199</v>
      </c>
      <c r="U23" s="72">
        <v>35</v>
      </c>
      <c r="V23" s="60">
        <v>627</v>
      </c>
      <c r="W23" s="60">
        <v>627</v>
      </c>
      <c r="X23" s="60" t="s">
        <v>199</v>
      </c>
      <c r="Y23" s="60">
        <v>82</v>
      </c>
      <c r="Z23" s="60">
        <v>190</v>
      </c>
      <c r="AA23" s="60">
        <v>147</v>
      </c>
      <c r="AB23" s="60">
        <v>87</v>
      </c>
      <c r="AC23" s="60">
        <v>121</v>
      </c>
      <c r="AD23" s="60" t="s">
        <v>199</v>
      </c>
      <c r="AE23" s="72">
        <v>32</v>
      </c>
    </row>
    <row r="24" spans="1:31" x14ac:dyDescent="0.35">
      <c r="A24" s="76" t="s">
        <v>547</v>
      </c>
      <c r="B24" s="60">
        <v>1343</v>
      </c>
      <c r="C24" s="60">
        <v>1343</v>
      </c>
      <c r="D24" s="60" t="s">
        <v>199</v>
      </c>
      <c r="E24" s="60">
        <v>146</v>
      </c>
      <c r="F24" s="60">
        <v>368</v>
      </c>
      <c r="G24" s="60">
        <v>304</v>
      </c>
      <c r="H24" s="60">
        <v>191</v>
      </c>
      <c r="I24" s="60">
        <v>334</v>
      </c>
      <c r="J24" s="60" t="s">
        <v>199</v>
      </c>
      <c r="K24" s="72">
        <v>34</v>
      </c>
      <c r="L24" s="60">
        <v>716</v>
      </c>
      <c r="M24" s="60">
        <v>716</v>
      </c>
      <c r="N24" s="60" t="s">
        <v>199</v>
      </c>
      <c r="O24" s="60">
        <v>64</v>
      </c>
      <c r="P24" s="60">
        <v>178</v>
      </c>
      <c r="Q24" s="60">
        <v>157</v>
      </c>
      <c r="R24" s="60">
        <v>104</v>
      </c>
      <c r="S24" s="60">
        <v>213</v>
      </c>
      <c r="T24" s="60" t="s">
        <v>199</v>
      </c>
      <c r="U24" s="72">
        <v>35</v>
      </c>
      <c r="V24" s="60">
        <v>627</v>
      </c>
      <c r="W24" s="60">
        <v>627</v>
      </c>
      <c r="X24" s="60" t="s">
        <v>199</v>
      </c>
      <c r="Y24" s="60">
        <v>82</v>
      </c>
      <c r="Z24" s="60">
        <v>190</v>
      </c>
      <c r="AA24" s="60">
        <v>147</v>
      </c>
      <c r="AB24" s="60">
        <v>87</v>
      </c>
      <c r="AC24" s="60">
        <v>121</v>
      </c>
      <c r="AD24" s="60" t="s">
        <v>199</v>
      </c>
      <c r="AE24" s="72">
        <v>32</v>
      </c>
    </row>
    <row r="25" spans="1:31" ht="26.5" customHeight="1" x14ac:dyDescent="0.35">
      <c r="A25" s="59" t="s">
        <v>251</v>
      </c>
      <c r="B25" s="60">
        <v>33301</v>
      </c>
      <c r="C25" s="60">
        <v>33165</v>
      </c>
      <c r="D25" s="60">
        <v>86</v>
      </c>
      <c r="E25" s="60">
        <v>4742</v>
      </c>
      <c r="F25" s="60">
        <v>9798</v>
      </c>
      <c r="G25" s="60">
        <v>7496</v>
      </c>
      <c r="H25" s="60">
        <v>4580</v>
      </c>
      <c r="I25" s="60">
        <v>6463</v>
      </c>
      <c r="J25" s="60">
        <v>136</v>
      </c>
      <c r="K25" s="72">
        <v>32</v>
      </c>
      <c r="L25" s="60">
        <v>16351</v>
      </c>
      <c r="M25" s="60">
        <v>16284</v>
      </c>
      <c r="N25" s="60">
        <v>48</v>
      </c>
      <c r="O25" s="60">
        <v>2282</v>
      </c>
      <c r="P25" s="60">
        <v>4678</v>
      </c>
      <c r="Q25" s="60">
        <v>3680</v>
      </c>
      <c r="R25" s="60">
        <v>2223</v>
      </c>
      <c r="S25" s="60">
        <v>3373</v>
      </c>
      <c r="T25" s="60">
        <v>67</v>
      </c>
      <c r="U25" s="72">
        <v>33</v>
      </c>
      <c r="V25" s="60">
        <v>16950</v>
      </c>
      <c r="W25" s="60">
        <v>16881</v>
      </c>
      <c r="X25" s="60">
        <v>38</v>
      </c>
      <c r="Y25" s="60">
        <v>2460</v>
      </c>
      <c r="Z25" s="60">
        <v>5120</v>
      </c>
      <c r="AA25" s="60">
        <v>3816</v>
      </c>
      <c r="AB25" s="60">
        <v>2357</v>
      </c>
      <c r="AC25" s="60">
        <v>3090</v>
      </c>
      <c r="AD25" s="60">
        <v>69</v>
      </c>
      <c r="AE25" s="72">
        <v>32</v>
      </c>
    </row>
    <row r="26" spans="1:31" x14ac:dyDescent="0.35">
      <c r="A26" s="76" t="s">
        <v>551</v>
      </c>
      <c r="B26" s="60">
        <v>734</v>
      </c>
      <c r="C26" s="60">
        <v>734</v>
      </c>
      <c r="D26" s="60" t="s">
        <v>199</v>
      </c>
      <c r="E26" s="60">
        <v>113</v>
      </c>
      <c r="F26" s="60">
        <v>276</v>
      </c>
      <c r="G26" s="60">
        <v>154</v>
      </c>
      <c r="H26" s="60">
        <v>83</v>
      </c>
      <c r="I26" s="60">
        <v>108</v>
      </c>
      <c r="J26" s="60" t="s">
        <v>199</v>
      </c>
      <c r="K26" s="72">
        <v>31</v>
      </c>
      <c r="L26" s="60">
        <v>392</v>
      </c>
      <c r="M26" s="60">
        <v>392</v>
      </c>
      <c r="N26" s="60" t="s">
        <v>199</v>
      </c>
      <c r="O26" s="60">
        <v>57</v>
      </c>
      <c r="P26" s="60">
        <v>144</v>
      </c>
      <c r="Q26" s="60">
        <v>81</v>
      </c>
      <c r="R26" s="60">
        <v>41</v>
      </c>
      <c r="S26" s="60">
        <v>69</v>
      </c>
      <c r="T26" s="60" t="s">
        <v>199</v>
      </c>
      <c r="U26" s="72">
        <v>31</v>
      </c>
      <c r="V26" s="60">
        <v>342</v>
      </c>
      <c r="W26" s="60">
        <v>342</v>
      </c>
      <c r="X26" s="60" t="s">
        <v>199</v>
      </c>
      <c r="Y26" s="60">
        <v>56</v>
      </c>
      <c r="Z26" s="60">
        <v>132</v>
      </c>
      <c r="AA26" s="60">
        <v>73</v>
      </c>
      <c r="AB26" s="60">
        <v>42</v>
      </c>
      <c r="AC26" s="60">
        <v>39</v>
      </c>
      <c r="AD26" s="60" t="s">
        <v>199</v>
      </c>
      <c r="AE26" s="72">
        <v>31</v>
      </c>
    </row>
    <row r="27" spans="1:31" x14ac:dyDescent="0.35">
      <c r="A27" s="76" t="s">
        <v>554</v>
      </c>
      <c r="B27" s="60">
        <v>29</v>
      </c>
      <c r="C27" s="60">
        <v>29</v>
      </c>
      <c r="D27" s="60" t="s">
        <v>199</v>
      </c>
      <c r="E27" s="60">
        <v>1</v>
      </c>
      <c r="F27" s="60">
        <v>4</v>
      </c>
      <c r="G27" s="60">
        <v>6</v>
      </c>
      <c r="H27" s="60">
        <v>9</v>
      </c>
      <c r="I27" s="60">
        <v>9</v>
      </c>
      <c r="J27" s="60" t="s">
        <v>199</v>
      </c>
      <c r="K27" s="72">
        <v>38</v>
      </c>
      <c r="L27" s="60">
        <v>11</v>
      </c>
      <c r="M27" s="60">
        <v>11</v>
      </c>
      <c r="N27" s="60" t="s">
        <v>199</v>
      </c>
      <c r="O27" s="60" t="s">
        <v>199</v>
      </c>
      <c r="P27" s="60">
        <v>1</v>
      </c>
      <c r="Q27" s="60">
        <v>4</v>
      </c>
      <c r="R27" s="60">
        <v>3</v>
      </c>
      <c r="S27" s="60">
        <v>3</v>
      </c>
      <c r="T27" s="60" t="s">
        <v>199</v>
      </c>
      <c r="U27" s="72">
        <v>36</v>
      </c>
      <c r="V27" s="60">
        <v>18</v>
      </c>
      <c r="W27" s="60">
        <v>18</v>
      </c>
      <c r="X27" s="60" t="s">
        <v>199</v>
      </c>
      <c r="Y27" s="60">
        <v>1</v>
      </c>
      <c r="Z27" s="60">
        <v>3</v>
      </c>
      <c r="AA27" s="60">
        <v>2</v>
      </c>
      <c r="AB27" s="60">
        <v>6</v>
      </c>
      <c r="AC27" s="60">
        <v>6</v>
      </c>
      <c r="AD27" s="60" t="s">
        <v>199</v>
      </c>
      <c r="AE27" s="72">
        <v>38.5</v>
      </c>
    </row>
    <row r="28" spans="1:31" x14ac:dyDescent="0.35">
      <c r="A28" s="76" t="s">
        <v>558</v>
      </c>
      <c r="B28" s="60">
        <v>1953</v>
      </c>
      <c r="C28" s="60">
        <v>1953</v>
      </c>
      <c r="D28" s="60">
        <v>4</v>
      </c>
      <c r="E28" s="60">
        <v>148</v>
      </c>
      <c r="F28" s="60">
        <v>472</v>
      </c>
      <c r="G28" s="60">
        <v>521</v>
      </c>
      <c r="H28" s="60">
        <v>355</v>
      </c>
      <c r="I28" s="60">
        <v>453</v>
      </c>
      <c r="J28" s="60" t="s">
        <v>199</v>
      </c>
      <c r="K28" s="72">
        <v>34</v>
      </c>
      <c r="L28" s="60">
        <v>1035</v>
      </c>
      <c r="M28" s="60">
        <v>1035</v>
      </c>
      <c r="N28" s="60">
        <v>4</v>
      </c>
      <c r="O28" s="60">
        <v>68</v>
      </c>
      <c r="P28" s="60">
        <v>227</v>
      </c>
      <c r="Q28" s="60">
        <v>283</v>
      </c>
      <c r="R28" s="60">
        <v>175</v>
      </c>
      <c r="S28" s="60">
        <v>278</v>
      </c>
      <c r="T28" s="60" t="s">
        <v>199</v>
      </c>
      <c r="U28" s="72">
        <v>34</v>
      </c>
      <c r="V28" s="60">
        <v>918</v>
      </c>
      <c r="W28" s="60">
        <v>918</v>
      </c>
      <c r="X28" s="60" t="s">
        <v>199</v>
      </c>
      <c r="Y28" s="60">
        <v>80</v>
      </c>
      <c r="Z28" s="60">
        <v>245</v>
      </c>
      <c r="AA28" s="60">
        <v>238</v>
      </c>
      <c r="AB28" s="60">
        <v>180</v>
      </c>
      <c r="AC28" s="60">
        <v>175</v>
      </c>
      <c r="AD28" s="60" t="s">
        <v>199</v>
      </c>
      <c r="AE28" s="72">
        <v>34</v>
      </c>
    </row>
    <row r="29" spans="1:31" x14ac:dyDescent="0.35">
      <c r="A29" s="76" t="s">
        <v>560</v>
      </c>
      <c r="B29" s="60">
        <v>3000</v>
      </c>
      <c r="C29" s="60">
        <v>3000</v>
      </c>
      <c r="D29" s="60">
        <v>1</v>
      </c>
      <c r="E29" s="60">
        <v>170</v>
      </c>
      <c r="F29" s="60">
        <v>679</v>
      </c>
      <c r="G29" s="60">
        <v>828</v>
      </c>
      <c r="H29" s="60">
        <v>556</v>
      </c>
      <c r="I29" s="60">
        <v>766</v>
      </c>
      <c r="J29" s="60" t="s">
        <v>199</v>
      </c>
      <c r="K29" s="72">
        <v>34</v>
      </c>
      <c r="L29" s="60">
        <v>1292</v>
      </c>
      <c r="M29" s="60">
        <v>1292</v>
      </c>
      <c r="N29" s="60">
        <v>1</v>
      </c>
      <c r="O29" s="60">
        <v>65</v>
      </c>
      <c r="P29" s="60">
        <v>253</v>
      </c>
      <c r="Q29" s="60">
        <v>353</v>
      </c>
      <c r="R29" s="60">
        <v>253</v>
      </c>
      <c r="S29" s="60">
        <v>367</v>
      </c>
      <c r="T29" s="60" t="s">
        <v>199</v>
      </c>
      <c r="U29" s="72">
        <v>35</v>
      </c>
      <c r="V29" s="60">
        <v>1708</v>
      </c>
      <c r="W29" s="60">
        <v>1708</v>
      </c>
      <c r="X29" s="60" t="s">
        <v>199</v>
      </c>
      <c r="Y29" s="60">
        <v>105</v>
      </c>
      <c r="Z29" s="60">
        <v>426</v>
      </c>
      <c r="AA29" s="60">
        <v>475</v>
      </c>
      <c r="AB29" s="60">
        <v>303</v>
      </c>
      <c r="AC29" s="60">
        <v>399</v>
      </c>
      <c r="AD29" s="60" t="s">
        <v>199</v>
      </c>
      <c r="AE29" s="72">
        <v>34</v>
      </c>
    </row>
    <row r="30" spans="1:31" x14ac:dyDescent="0.35">
      <c r="A30" s="76" t="s">
        <v>564</v>
      </c>
      <c r="B30" s="60">
        <v>295</v>
      </c>
      <c r="C30" s="60">
        <v>295</v>
      </c>
      <c r="D30" s="60" t="s">
        <v>199</v>
      </c>
      <c r="E30" s="60">
        <v>8</v>
      </c>
      <c r="F30" s="60">
        <v>46</v>
      </c>
      <c r="G30" s="60">
        <v>54</v>
      </c>
      <c r="H30" s="60">
        <v>63</v>
      </c>
      <c r="I30" s="60">
        <v>124</v>
      </c>
      <c r="J30" s="60" t="s">
        <v>199</v>
      </c>
      <c r="K30" s="72">
        <v>37</v>
      </c>
      <c r="L30" s="60">
        <v>95</v>
      </c>
      <c r="M30" s="60">
        <v>95</v>
      </c>
      <c r="N30" s="60" t="s">
        <v>199</v>
      </c>
      <c r="O30" s="60">
        <v>2</v>
      </c>
      <c r="P30" s="60">
        <v>17</v>
      </c>
      <c r="Q30" s="60">
        <v>13</v>
      </c>
      <c r="R30" s="60">
        <v>23</v>
      </c>
      <c r="S30" s="60">
        <v>40</v>
      </c>
      <c r="T30" s="60" t="s">
        <v>199</v>
      </c>
      <c r="U30" s="72">
        <v>38</v>
      </c>
      <c r="V30" s="60">
        <v>200</v>
      </c>
      <c r="W30" s="60">
        <v>200</v>
      </c>
      <c r="X30" s="60" t="s">
        <v>199</v>
      </c>
      <c r="Y30" s="60">
        <v>6</v>
      </c>
      <c r="Z30" s="60">
        <v>29</v>
      </c>
      <c r="AA30" s="60">
        <v>41</v>
      </c>
      <c r="AB30" s="60">
        <v>40</v>
      </c>
      <c r="AC30" s="60">
        <v>84</v>
      </c>
      <c r="AD30" s="60" t="s">
        <v>199</v>
      </c>
      <c r="AE30" s="72">
        <v>37</v>
      </c>
    </row>
    <row r="31" spans="1:31" x14ac:dyDescent="0.35">
      <c r="A31" s="76" t="s">
        <v>567</v>
      </c>
      <c r="B31" s="60">
        <v>9875</v>
      </c>
      <c r="C31" s="60">
        <v>9739</v>
      </c>
      <c r="D31" s="60">
        <v>45</v>
      </c>
      <c r="E31" s="60">
        <v>1919</v>
      </c>
      <c r="F31" s="60">
        <v>2913</v>
      </c>
      <c r="G31" s="60">
        <v>2048</v>
      </c>
      <c r="H31" s="60">
        <v>1195</v>
      </c>
      <c r="I31" s="60">
        <v>1619</v>
      </c>
      <c r="J31" s="60">
        <v>136</v>
      </c>
      <c r="K31" s="72">
        <v>31</v>
      </c>
      <c r="L31" s="60">
        <v>5711</v>
      </c>
      <c r="M31" s="60">
        <v>5644</v>
      </c>
      <c r="N31" s="60">
        <v>28</v>
      </c>
      <c r="O31" s="60">
        <v>1078</v>
      </c>
      <c r="P31" s="60">
        <v>1646</v>
      </c>
      <c r="Q31" s="60">
        <v>1191</v>
      </c>
      <c r="R31" s="60">
        <v>679</v>
      </c>
      <c r="S31" s="60">
        <v>1022</v>
      </c>
      <c r="T31" s="60">
        <v>67</v>
      </c>
      <c r="U31" s="72">
        <v>32</v>
      </c>
      <c r="V31" s="60">
        <v>4164</v>
      </c>
      <c r="W31" s="60">
        <v>4095</v>
      </c>
      <c r="X31" s="60">
        <v>17</v>
      </c>
      <c r="Y31" s="60">
        <v>841</v>
      </c>
      <c r="Z31" s="60">
        <v>1267</v>
      </c>
      <c r="AA31" s="60">
        <v>857</v>
      </c>
      <c r="AB31" s="60">
        <v>516</v>
      </c>
      <c r="AC31" s="60">
        <v>597</v>
      </c>
      <c r="AD31" s="60">
        <v>69</v>
      </c>
      <c r="AE31" s="72">
        <v>31</v>
      </c>
    </row>
    <row r="32" spans="1:31" x14ac:dyDescent="0.35">
      <c r="A32" s="76" t="s">
        <v>570</v>
      </c>
      <c r="B32" s="60">
        <v>80</v>
      </c>
      <c r="C32" s="60">
        <v>80</v>
      </c>
      <c r="D32" s="60" t="s">
        <v>199</v>
      </c>
      <c r="E32" s="60">
        <v>3</v>
      </c>
      <c r="F32" s="60">
        <v>17</v>
      </c>
      <c r="G32" s="60">
        <v>19</v>
      </c>
      <c r="H32" s="60">
        <v>11</v>
      </c>
      <c r="I32" s="60">
        <v>30</v>
      </c>
      <c r="J32" s="60" t="s">
        <v>199</v>
      </c>
      <c r="K32" s="72">
        <v>36</v>
      </c>
      <c r="L32" s="60">
        <v>54</v>
      </c>
      <c r="M32" s="60">
        <v>54</v>
      </c>
      <c r="N32" s="60" t="s">
        <v>199</v>
      </c>
      <c r="O32" s="60">
        <v>2</v>
      </c>
      <c r="P32" s="60">
        <v>10</v>
      </c>
      <c r="Q32" s="60">
        <v>11</v>
      </c>
      <c r="R32" s="60">
        <v>8</v>
      </c>
      <c r="S32" s="60">
        <v>23</v>
      </c>
      <c r="T32" s="60" t="s">
        <v>199</v>
      </c>
      <c r="U32" s="72">
        <v>37.5</v>
      </c>
      <c r="V32" s="60">
        <v>26</v>
      </c>
      <c r="W32" s="60">
        <v>26</v>
      </c>
      <c r="X32" s="60" t="s">
        <v>199</v>
      </c>
      <c r="Y32" s="60">
        <v>1</v>
      </c>
      <c r="Z32" s="60">
        <v>7</v>
      </c>
      <c r="AA32" s="60">
        <v>8</v>
      </c>
      <c r="AB32" s="60">
        <v>3</v>
      </c>
      <c r="AC32" s="60">
        <v>7</v>
      </c>
      <c r="AD32" s="60" t="s">
        <v>199</v>
      </c>
      <c r="AE32" s="72">
        <v>35</v>
      </c>
    </row>
    <row r="33" spans="1:31" x14ac:dyDescent="0.35">
      <c r="A33" s="76" t="s">
        <v>574</v>
      </c>
      <c r="B33" s="60">
        <v>8689</v>
      </c>
      <c r="C33" s="60">
        <v>8689</v>
      </c>
      <c r="D33" s="60">
        <v>26</v>
      </c>
      <c r="E33" s="60">
        <v>1436</v>
      </c>
      <c r="F33" s="60">
        <v>3082</v>
      </c>
      <c r="G33" s="60">
        <v>1924</v>
      </c>
      <c r="H33" s="60">
        <v>1035</v>
      </c>
      <c r="I33" s="60">
        <v>1186</v>
      </c>
      <c r="J33" s="60" t="s">
        <v>199</v>
      </c>
      <c r="K33" s="72">
        <v>31</v>
      </c>
      <c r="L33" s="60">
        <v>5154</v>
      </c>
      <c r="M33" s="60">
        <v>5154</v>
      </c>
      <c r="N33" s="60">
        <v>13</v>
      </c>
      <c r="O33" s="60">
        <v>801</v>
      </c>
      <c r="P33" s="60">
        <v>1772</v>
      </c>
      <c r="Q33" s="60">
        <v>1148</v>
      </c>
      <c r="R33" s="60">
        <v>630</v>
      </c>
      <c r="S33" s="60">
        <v>790</v>
      </c>
      <c r="T33" s="60" t="s">
        <v>199</v>
      </c>
      <c r="U33" s="72">
        <v>31</v>
      </c>
      <c r="V33" s="60">
        <v>3535</v>
      </c>
      <c r="W33" s="60">
        <v>3535</v>
      </c>
      <c r="X33" s="60">
        <v>13</v>
      </c>
      <c r="Y33" s="60">
        <v>635</v>
      </c>
      <c r="Z33" s="60">
        <v>1310</v>
      </c>
      <c r="AA33" s="60">
        <v>776</v>
      </c>
      <c r="AB33" s="60">
        <v>405</v>
      </c>
      <c r="AC33" s="60">
        <v>396</v>
      </c>
      <c r="AD33" s="60" t="s">
        <v>199</v>
      </c>
      <c r="AE33" s="72">
        <v>31</v>
      </c>
    </row>
    <row r="34" spans="1:31" x14ac:dyDescent="0.35">
      <c r="A34" s="76" t="s">
        <v>585</v>
      </c>
      <c r="B34" s="60">
        <v>154</v>
      </c>
      <c r="C34" s="60">
        <v>154</v>
      </c>
      <c r="D34" s="60" t="s">
        <v>199</v>
      </c>
      <c r="E34" s="60">
        <v>18</v>
      </c>
      <c r="F34" s="60">
        <v>55</v>
      </c>
      <c r="G34" s="60">
        <v>45</v>
      </c>
      <c r="H34" s="60">
        <v>20</v>
      </c>
      <c r="I34" s="60">
        <v>16</v>
      </c>
      <c r="J34" s="60" t="s">
        <v>199</v>
      </c>
      <c r="K34" s="72">
        <v>32</v>
      </c>
      <c r="L34" s="60">
        <v>98</v>
      </c>
      <c r="M34" s="60">
        <v>98</v>
      </c>
      <c r="N34" s="60" t="s">
        <v>199</v>
      </c>
      <c r="O34" s="60">
        <v>14</v>
      </c>
      <c r="P34" s="60">
        <v>33</v>
      </c>
      <c r="Q34" s="60">
        <v>32</v>
      </c>
      <c r="R34" s="60">
        <v>10</v>
      </c>
      <c r="S34" s="60">
        <v>9</v>
      </c>
      <c r="T34" s="60" t="s">
        <v>199</v>
      </c>
      <c r="U34" s="72">
        <v>32</v>
      </c>
      <c r="V34" s="60">
        <v>56</v>
      </c>
      <c r="W34" s="60">
        <v>56</v>
      </c>
      <c r="X34" s="60" t="s">
        <v>199</v>
      </c>
      <c r="Y34" s="60">
        <v>4</v>
      </c>
      <c r="Z34" s="60">
        <v>22</v>
      </c>
      <c r="AA34" s="60">
        <v>13</v>
      </c>
      <c r="AB34" s="60">
        <v>10</v>
      </c>
      <c r="AC34" s="60">
        <v>7</v>
      </c>
      <c r="AD34" s="60" t="s">
        <v>199</v>
      </c>
      <c r="AE34" s="72">
        <v>32</v>
      </c>
    </row>
    <row r="35" spans="1:31" x14ac:dyDescent="0.35">
      <c r="A35" s="76" t="s">
        <v>586</v>
      </c>
      <c r="B35" s="60">
        <v>4072</v>
      </c>
      <c r="C35" s="60">
        <v>4072</v>
      </c>
      <c r="D35" s="60">
        <v>8</v>
      </c>
      <c r="E35" s="60">
        <v>606</v>
      </c>
      <c r="F35" s="60">
        <v>1399</v>
      </c>
      <c r="G35" s="60">
        <v>939</v>
      </c>
      <c r="H35" s="60">
        <v>470</v>
      </c>
      <c r="I35" s="60">
        <v>650</v>
      </c>
      <c r="J35" s="60" t="s">
        <v>199</v>
      </c>
      <c r="K35" s="72">
        <v>32</v>
      </c>
      <c r="L35" s="60">
        <v>1207</v>
      </c>
      <c r="M35" s="60">
        <v>1207</v>
      </c>
      <c r="N35" s="60">
        <v>2</v>
      </c>
      <c r="O35" s="60">
        <v>138</v>
      </c>
      <c r="P35" s="60">
        <v>394</v>
      </c>
      <c r="Q35" s="60">
        <v>285</v>
      </c>
      <c r="R35" s="60">
        <v>148</v>
      </c>
      <c r="S35" s="60">
        <v>240</v>
      </c>
      <c r="T35" s="60" t="s">
        <v>199</v>
      </c>
      <c r="U35" s="72">
        <v>32</v>
      </c>
      <c r="V35" s="60">
        <v>2865</v>
      </c>
      <c r="W35" s="60">
        <v>2865</v>
      </c>
      <c r="X35" s="60">
        <v>6</v>
      </c>
      <c r="Y35" s="60">
        <v>468</v>
      </c>
      <c r="Z35" s="60">
        <v>1005</v>
      </c>
      <c r="AA35" s="60">
        <v>654</v>
      </c>
      <c r="AB35" s="60">
        <v>322</v>
      </c>
      <c r="AC35" s="60">
        <v>410</v>
      </c>
      <c r="AD35" s="60" t="s">
        <v>199</v>
      </c>
      <c r="AE35" s="72">
        <v>31</v>
      </c>
    </row>
    <row r="36" spans="1:31" x14ac:dyDescent="0.35">
      <c r="A36" s="76" t="s">
        <v>587</v>
      </c>
      <c r="B36" s="60">
        <v>3912</v>
      </c>
      <c r="C36" s="60">
        <v>3912</v>
      </c>
      <c r="D36" s="60">
        <v>2</v>
      </c>
      <c r="E36" s="60">
        <v>263</v>
      </c>
      <c r="F36" s="60">
        <v>714</v>
      </c>
      <c r="G36" s="60">
        <v>848</v>
      </c>
      <c r="H36" s="60">
        <v>699</v>
      </c>
      <c r="I36" s="60">
        <v>1386</v>
      </c>
      <c r="J36" s="60" t="s">
        <v>199</v>
      </c>
      <c r="K36" s="72">
        <v>36</v>
      </c>
      <c r="L36" s="60">
        <v>1138</v>
      </c>
      <c r="M36" s="60">
        <v>1138</v>
      </c>
      <c r="N36" s="60" t="s">
        <v>199</v>
      </c>
      <c r="O36" s="60">
        <v>50</v>
      </c>
      <c r="P36" s="60">
        <v>148</v>
      </c>
      <c r="Q36" s="60">
        <v>239</v>
      </c>
      <c r="R36" s="60">
        <v>221</v>
      </c>
      <c r="S36" s="60">
        <v>480</v>
      </c>
      <c r="T36" s="60" t="s">
        <v>199</v>
      </c>
      <c r="U36" s="72">
        <v>38</v>
      </c>
      <c r="V36" s="60">
        <v>2774</v>
      </c>
      <c r="W36" s="60">
        <v>2774</v>
      </c>
      <c r="X36" s="60">
        <v>2</v>
      </c>
      <c r="Y36" s="60">
        <v>213</v>
      </c>
      <c r="Z36" s="60">
        <v>566</v>
      </c>
      <c r="AA36" s="60">
        <v>609</v>
      </c>
      <c r="AB36" s="60">
        <v>478</v>
      </c>
      <c r="AC36" s="60">
        <v>906</v>
      </c>
      <c r="AD36" s="60" t="s">
        <v>199</v>
      </c>
      <c r="AE36" s="72">
        <v>35</v>
      </c>
    </row>
    <row r="37" spans="1:31" x14ac:dyDescent="0.35">
      <c r="A37" s="76" t="s">
        <v>597</v>
      </c>
      <c r="B37" s="60">
        <v>508</v>
      </c>
      <c r="C37" s="60">
        <v>508</v>
      </c>
      <c r="D37" s="60" t="s">
        <v>199</v>
      </c>
      <c r="E37" s="60">
        <v>57</v>
      </c>
      <c r="F37" s="60">
        <v>141</v>
      </c>
      <c r="G37" s="60">
        <v>110</v>
      </c>
      <c r="H37" s="60">
        <v>84</v>
      </c>
      <c r="I37" s="60">
        <v>116</v>
      </c>
      <c r="J37" s="60" t="s">
        <v>199</v>
      </c>
      <c r="K37" s="72">
        <v>33</v>
      </c>
      <c r="L37" s="60">
        <v>164</v>
      </c>
      <c r="M37" s="60">
        <v>164</v>
      </c>
      <c r="N37" s="60" t="s">
        <v>199</v>
      </c>
      <c r="O37" s="60">
        <v>7</v>
      </c>
      <c r="P37" s="60">
        <v>33</v>
      </c>
      <c r="Q37" s="60">
        <v>40</v>
      </c>
      <c r="R37" s="60">
        <v>32</v>
      </c>
      <c r="S37" s="60">
        <v>52</v>
      </c>
      <c r="T37" s="60" t="s">
        <v>199</v>
      </c>
      <c r="U37" s="72">
        <v>36</v>
      </c>
      <c r="V37" s="60">
        <v>344</v>
      </c>
      <c r="W37" s="60">
        <v>344</v>
      </c>
      <c r="X37" s="60" t="s">
        <v>199</v>
      </c>
      <c r="Y37" s="60">
        <v>50</v>
      </c>
      <c r="Z37" s="60">
        <v>108</v>
      </c>
      <c r="AA37" s="60">
        <v>70</v>
      </c>
      <c r="AB37" s="60">
        <v>52</v>
      </c>
      <c r="AC37" s="60">
        <v>64</v>
      </c>
      <c r="AD37" s="60" t="s">
        <v>199</v>
      </c>
      <c r="AE37" s="72">
        <v>32</v>
      </c>
    </row>
    <row r="38" spans="1:31" ht="26.5" customHeight="1" x14ac:dyDescent="0.35">
      <c r="A38" s="59" t="s">
        <v>252</v>
      </c>
      <c r="B38" s="60">
        <v>47714</v>
      </c>
      <c r="C38" s="60">
        <v>47714</v>
      </c>
      <c r="D38" s="60">
        <v>299</v>
      </c>
      <c r="E38" s="60">
        <v>13357</v>
      </c>
      <c r="F38" s="60">
        <v>18550</v>
      </c>
      <c r="G38" s="60">
        <v>8858</v>
      </c>
      <c r="H38" s="60">
        <v>3840</v>
      </c>
      <c r="I38" s="60">
        <v>2810</v>
      </c>
      <c r="J38" s="60" t="s">
        <v>199</v>
      </c>
      <c r="K38" s="72">
        <v>29</v>
      </c>
      <c r="L38" s="60">
        <v>26373</v>
      </c>
      <c r="M38" s="60">
        <v>26373</v>
      </c>
      <c r="N38" s="60">
        <v>172</v>
      </c>
      <c r="O38" s="60">
        <v>7270</v>
      </c>
      <c r="P38" s="60">
        <v>10055</v>
      </c>
      <c r="Q38" s="60">
        <v>5083</v>
      </c>
      <c r="R38" s="60">
        <v>2157</v>
      </c>
      <c r="S38" s="60">
        <v>1636</v>
      </c>
      <c r="T38" s="60" t="s">
        <v>199</v>
      </c>
      <c r="U38" s="72">
        <v>29</v>
      </c>
      <c r="V38" s="60">
        <v>21341</v>
      </c>
      <c r="W38" s="60">
        <v>21341</v>
      </c>
      <c r="X38" s="60">
        <v>127</v>
      </c>
      <c r="Y38" s="60">
        <v>6087</v>
      </c>
      <c r="Z38" s="60">
        <v>8495</v>
      </c>
      <c r="AA38" s="60">
        <v>3775</v>
      </c>
      <c r="AB38" s="60">
        <v>1683</v>
      </c>
      <c r="AC38" s="60">
        <v>1174</v>
      </c>
      <c r="AD38" s="60" t="s">
        <v>199</v>
      </c>
      <c r="AE38" s="72">
        <v>29</v>
      </c>
    </row>
    <row r="39" spans="1:31" x14ac:dyDescent="0.35">
      <c r="A39" s="76" t="s">
        <v>599</v>
      </c>
      <c r="B39" s="60">
        <v>1535</v>
      </c>
      <c r="C39" s="60">
        <v>1535</v>
      </c>
      <c r="D39" s="60">
        <v>2</v>
      </c>
      <c r="E39" s="60">
        <v>311</v>
      </c>
      <c r="F39" s="60">
        <v>600</v>
      </c>
      <c r="G39" s="60">
        <v>347</v>
      </c>
      <c r="H39" s="60">
        <v>153</v>
      </c>
      <c r="I39" s="60">
        <v>122</v>
      </c>
      <c r="J39" s="60" t="s">
        <v>199</v>
      </c>
      <c r="K39" s="72">
        <v>30</v>
      </c>
      <c r="L39" s="60">
        <v>718</v>
      </c>
      <c r="M39" s="60">
        <v>718</v>
      </c>
      <c r="N39" s="60">
        <v>1</v>
      </c>
      <c r="O39" s="60">
        <v>130</v>
      </c>
      <c r="P39" s="60">
        <v>276</v>
      </c>
      <c r="Q39" s="60">
        <v>174</v>
      </c>
      <c r="R39" s="60">
        <v>74</v>
      </c>
      <c r="S39" s="60">
        <v>63</v>
      </c>
      <c r="T39" s="60" t="s">
        <v>199</v>
      </c>
      <c r="U39" s="72">
        <v>31</v>
      </c>
      <c r="V39" s="60">
        <v>817</v>
      </c>
      <c r="W39" s="60">
        <v>817</v>
      </c>
      <c r="X39" s="60">
        <v>1</v>
      </c>
      <c r="Y39" s="60">
        <v>181</v>
      </c>
      <c r="Z39" s="60">
        <v>324</v>
      </c>
      <c r="AA39" s="60">
        <v>173</v>
      </c>
      <c r="AB39" s="60">
        <v>79</v>
      </c>
      <c r="AC39" s="60">
        <v>59</v>
      </c>
      <c r="AD39" s="60" t="s">
        <v>199</v>
      </c>
      <c r="AE39" s="72">
        <v>30</v>
      </c>
    </row>
    <row r="40" spans="1:31" x14ac:dyDescent="0.35">
      <c r="A40" s="76" t="s">
        <v>603</v>
      </c>
      <c r="B40" s="60">
        <v>3244</v>
      </c>
      <c r="C40" s="60">
        <v>3244</v>
      </c>
      <c r="D40" s="60">
        <v>48</v>
      </c>
      <c r="E40" s="60">
        <v>1155</v>
      </c>
      <c r="F40" s="60">
        <v>1137</v>
      </c>
      <c r="G40" s="60">
        <v>495</v>
      </c>
      <c r="H40" s="60">
        <v>197</v>
      </c>
      <c r="I40" s="60">
        <v>212</v>
      </c>
      <c r="J40" s="60" t="s">
        <v>199</v>
      </c>
      <c r="K40" s="72">
        <v>29</v>
      </c>
      <c r="L40" s="60">
        <v>2207</v>
      </c>
      <c r="M40" s="60">
        <v>2207</v>
      </c>
      <c r="N40" s="60">
        <v>30</v>
      </c>
      <c r="O40" s="60">
        <v>819</v>
      </c>
      <c r="P40" s="60">
        <v>755</v>
      </c>
      <c r="Q40" s="60">
        <v>337</v>
      </c>
      <c r="R40" s="60">
        <v>127</v>
      </c>
      <c r="S40" s="60">
        <v>139</v>
      </c>
      <c r="T40" s="60" t="s">
        <v>199</v>
      </c>
      <c r="U40" s="72">
        <v>28</v>
      </c>
      <c r="V40" s="60">
        <v>1037</v>
      </c>
      <c r="W40" s="60">
        <v>1037</v>
      </c>
      <c r="X40" s="60">
        <v>18</v>
      </c>
      <c r="Y40" s="60">
        <v>336</v>
      </c>
      <c r="Z40" s="60">
        <v>382</v>
      </c>
      <c r="AA40" s="60">
        <v>158</v>
      </c>
      <c r="AB40" s="60">
        <v>70</v>
      </c>
      <c r="AC40" s="60">
        <v>73</v>
      </c>
      <c r="AD40" s="60" t="s">
        <v>199</v>
      </c>
      <c r="AE40" s="72">
        <v>29</v>
      </c>
    </row>
    <row r="41" spans="1:31" x14ac:dyDescent="0.35">
      <c r="A41" s="76" t="s">
        <v>605</v>
      </c>
      <c r="B41" s="60">
        <v>9914</v>
      </c>
      <c r="C41" s="60">
        <v>9914</v>
      </c>
      <c r="D41" s="60">
        <v>80</v>
      </c>
      <c r="E41" s="60">
        <v>3287</v>
      </c>
      <c r="F41" s="60">
        <v>3933</v>
      </c>
      <c r="G41" s="60">
        <v>1607</v>
      </c>
      <c r="H41" s="60">
        <v>621</v>
      </c>
      <c r="I41" s="60">
        <v>386</v>
      </c>
      <c r="J41" s="60" t="s">
        <v>199</v>
      </c>
      <c r="K41" s="72">
        <v>29</v>
      </c>
      <c r="L41" s="60">
        <v>7280</v>
      </c>
      <c r="M41" s="60">
        <v>7280</v>
      </c>
      <c r="N41" s="60">
        <v>58</v>
      </c>
      <c r="O41" s="60">
        <v>2347</v>
      </c>
      <c r="P41" s="60">
        <v>2867</v>
      </c>
      <c r="Q41" s="60">
        <v>1219</v>
      </c>
      <c r="R41" s="60">
        <v>486</v>
      </c>
      <c r="S41" s="60">
        <v>303</v>
      </c>
      <c r="T41" s="60" t="s">
        <v>199</v>
      </c>
      <c r="U41" s="72">
        <v>29</v>
      </c>
      <c r="V41" s="60">
        <v>2634</v>
      </c>
      <c r="W41" s="60">
        <v>2634</v>
      </c>
      <c r="X41" s="60">
        <v>22</v>
      </c>
      <c r="Y41" s="60">
        <v>940</v>
      </c>
      <c r="Z41" s="60">
        <v>1066</v>
      </c>
      <c r="AA41" s="60">
        <v>388</v>
      </c>
      <c r="AB41" s="60">
        <v>135</v>
      </c>
      <c r="AC41" s="60">
        <v>83</v>
      </c>
      <c r="AD41" s="60" t="s">
        <v>199</v>
      </c>
      <c r="AE41" s="72">
        <v>28</v>
      </c>
    </row>
    <row r="42" spans="1:31" x14ac:dyDescent="0.35">
      <c r="A42" s="76" t="s">
        <v>608</v>
      </c>
      <c r="B42" s="60">
        <v>12751</v>
      </c>
      <c r="C42" s="60">
        <v>12751</v>
      </c>
      <c r="D42" s="60">
        <v>105</v>
      </c>
      <c r="E42" s="60">
        <v>4094</v>
      </c>
      <c r="F42" s="60">
        <v>5091</v>
      </c>
      <c r="G42" s="60">
        <v>2155</v>
      </c>
      <c r="H42" s="60">
        <v>883</v>
      </c>
      <c r="I42" s="60">
        <v>423</v>
      </c>
      <c r="J42" s="60" t="s">
        <v>199</v>
      </c>
      <c r="K42" s="72">
        <v>29</v>
      </c>
      <c r="L42" s="60">
        <v>7491</v>
      </c>
      <c r="M42" s="60">
        <v>7491</v>
      </c>
      <c r="N42" s="60">
        <v>64</v>
      </c>
      <c r="O42" s="60">
        <v>2314</v>
      </c>
      <c r="P42" s="60">
        <v>2990</v>
      </c>
      <c r="Q42" s="60">
        <v>1327</v>
      </c>
      <c r="R42" s="60">
        <v>534</v>
      </c>
      <c r="S42" s="60">
        <v>262</v>
      </c>
      <c r="T42" s="60" t="s">
        <v>199</v>
      </c>
      <c r="U42" s="72">
        <v>29</v>
      </c>
      <c r="V42" s="60">
        <v>5260</v>
      </c>
      <c r="W42" s="60">
        <v>5260</v>
      </c>
      <c r="X42" s="60">
        <v>41</v>
      </c>
      <c r="Y42" s="60">
        <v>1780</v>
      </c>
      <c r="Z42" s="60">
        <v>2101</v>
      </c>
      <c r="AA42" s="60">
        <v>828</v>
      </c>
      <c r="AB42" s="60">
        <v>349</v>
      </c>
      <c r="AC42" s="60">
        <v>161</v>
      </c>
      <c r="AD42" s="60" t="s">
        <v>199</v>
      </c>
      <c r="AE42" s="72">
        <v>29</v>
      </c>
    </row>
    <row r="43" spans="1:31" x14ac:dyDescent="0.35">
      <c r="A43" s="76" t="s">
        <v>611</v>
      </c>
      <c r="B43" s="60">
        <v>2010</v>
      </c>
      <c r="C43" s="60">
        <v>2010</v>
      </c>
      <c r="D43" s="60">
        <v>8</v>
      </c>
      <c r="E43" s="60">
        <v>626</v>
      </c>
      <c r="F43" s="60">
        <v>763</v>
      </c>
      <c r="G43" s="60">
        <v>328</v>
      </c>
      <c r="H43" s="60">
        <v>159</v>
      </c>
      <c r="I43" s="60">
        <v>126</v>
      </c>
      <c r="J43" s="60" t="s">
        <v>199</v>
      </c>
      <c r="K43" s="72">
        <v>29</v>
      </c>
      <c r="L43" s="60">
        <v>936</v>
      </c>
      <c r="M43" s="60">
        <v>936</v>
      </c>
      <c r="N43" s="60">
        <v>4</v>
      </c>
      <c r="O43" s="60">
        <v>286</v>
      </c>
      <c r="P43" s="60">
        <v>338</v>
      </c>
      <c r="Q43" s="60">
        <v>171</v>
      </c>
      <c r="R43" s="60">
        <v>72</v>
      </c>
      <c r="S43" s="60">
        <v>65</v>
      </c>
      <c r="T43" s="60" t="s">
        <v>199</v>
      </c>
      <c r="U43" s="72">
        <v>29</v>
      </c>
      <c r="V43" s="60">
        <v>1074</v>
      </c>
      <c r="W43" s="60">
        <v>1074</v>
      </c>
      <c r="X43" s="60">
        <v>4</v>
      </c>
      <c r="Y43" s="60">
        <v>340</v>
      </c>
      <c r="Z43" s="60">
        <v>425</v>
      </c>
      <c r="AA43" s="60">
        <v>157</v>
      </c>
      <c r="AB43" s="60">
        <v>87</v>
      </c>
      <c r="AC43" s="60">
        <v>61</v>
      </c>
      <c r="AD43" s="60" t="s">
        <v>199</v>
      </c>
      <c r="AE43" s="72">
        <v>29</v>
      </c>
    </row>
    <row r="44" spans="1:31" x14ac:dyDescent="0.35">
      <c r="A44" s="76" t="s">
        <v>612</v>
      </c>
      <c r="B44" s="60">
        <v>14064</v>
      </c>
      <c r="C44" s="60">
        <v>14064</v>
      </c>
      <c r="D44" s="60">
        <v>52</v>
      </c>
      <c r="E44" s="60">
        <v>3333</v>
      </c>
      <c r="F44" s="60">
        <v>5730</v>
      </c>
      <c r="G44" s="60">
        <v>2817</v>
      </c>
      <c r="H44" s="60">
        <v>1230</v>
      </c>
      <c r="I44" s="60">
        <v>902</v>
      </c>
      <c r="J44" s="60" t="s">
        <v>199</v>
      </c>
      <c r="K44" s="72">
        <v>30</v>
      </c>
      <c r="L44" s="60">
        <v>5479</v>
      </c>
      <c r="M44" s="60">
        <v>5479</v>
      </c>
      <c r="N44" s="60">
        <v>14</v>
      </c>
      <c r="O44" s="60">
        <v>1120</v>
      </c>
      <c r="P44" s="60">
        <v>2185</v>
      </c>
      <c r="Q44" s="60">
        <v>1224</v>
      </c>
      <c r="R44" s="60">
        <v>536</v>
      </c>
      <c r="S44" s="60">
        <v>400</v>
      </c>
      <c r="T44" s="60" t="s">
        <v>199</v>
      </c>
      <c r="U44" s="72">
        <v>30</v>
      </c>
      <c r="V44" s="60">
        <v>8585</v>
      </c>
      <c r="W44" s="60">
        <v>8585</v>
      </c>
      <c r="X44" s="60">
        <v>38</v>
      </c>
      <c r="Y44" s="60">
        <v>2213</v>
      </c>
      <c r="Z44" s="60">
        <v>3545</v>
      </c>
      <c r="AA44" s="60">
        <v>1593</v>
      </c>
      <c r="AB44" s="60">
        <v>694</v>
      </c>
      <c r="AC44" s="60">
        <v>502</v>
      </c>
      <c r="AD44" s="60" t="s">
        <v>199</v>
      </c>
      <c r="AE44" s="72">
        <v>30</v>
      </c>
    </row>
    <row r="45" spans="1:31" x14ac:dyDescent="0.35">
      <c r="A45" s="76" t="s">
        <v>616</v>
      </c>
      <c r="B45" s="60">
        <v>2837</v>
      </c>
      <c r="C45" s="60">
        <v>2837</v>
      </c>
      <c r="D45" s="60">
        <v>3</v>
      </c>
      <c r="E45" s="60">
        <v>450</v>
      </c>
      <c r="F45" s="60">
        <v>928</v>
      </c>
      <c r="G45" s="60">
        <v>741</v>
      </c>
      <c r="H45" s="60">
        <v>372</v>
      </c>
      <c r="I45" s="60">
        <v>343</v>
      </c>
      <c r="J45" s="60" t="s">
        <v>199</v>
      </c>
      <c r="K45" s="72">
        <v>32</v>
      </c>
      <c r="L45" s="60">
        <v>1541</v>
      </c>
      <c r="M45" s="60">
        <v>1541</v>
      </c>
      <c r="N45" s="60">
        <v>1</v>
      </c>
      <c r="O45" s="60">
        <v>205</v>
      </c>
      <c r="P45" s="60">
        <v>469</v>
      </c>
      <c r="Q45" s="60">
        <v>429</v>
      </c>
      <c r="R45" s="60">
        <v>208</v>
      </c>
      <c r="S45" s="60">
        <v>229</v>
      </c>
      <c r="T45" s="60" t="s">
        <v>199</v>
      </c>
      <c r="U45" s="72">
        <v>32</v>
      </c>
      <c r="V45" s="60">
        <v>1296</v>
      </c>
      <c r="W45" s="60">
        <v>1296</v>
      </c>
      <c r="X45" s="60">
        <v>2</v>
      </c>
      <c r="Y45" s="60">
        <v>245</v>
      </c>
      <c r="Z45" s="60">
        <v>459</v>
      </c>
      <c r="AA45" s="60">
        <v>312</v>
      </c>
      <c r="AB45" s="60">
        <v>164</v>
      </c>
      <c r="AC45" s="60">
        <v>114</v>
      </c>
      <c r="AD45" s="60" t="s">
        <v>199</v>
      </c>
      <c r="AE45" s="72">
        <v>31</v>
      </c>
    </row>
    <row r="46" spans="1:31" x14ac:dyDescent="0.35">
      <c r="A46" s="76" t="s">
        <v>623</v>
      </c>
      <c r="B46" s="60">
        <v>1359</v>
      </c>
      <c r="C46" s="60">
        <v>1359</v>
      </c>
      <c r="D46" s="60">
        <v>1</v>
      </c>
      <c r="E46" s="60">
        <v>101</v>
      </c>
      <c r="F46" s="60">
        <v>368</v>
      </c>
      <c r="G46" s="60">
        <v>368</v>
      </c>
      <c r="H46" s="60">
        <v>225</v>
      </c>
      <c r="I46" s="60">
        <v>296</v>
      </c>
      <c r="J46" s="60" t="s">
        <v>199</v>
      </c>
      <c r="K46" s="72">
        <v>34</v>
      </c>
      <c r="L46" s="60">
        <v>721</v>
      </c>
      <c r="M46" s="60">
        <v>721</v>
      </c>
      <c r="N46" s="60" t="s">
        <v>199</v>
      </c>
      <c r="O46" s="60">
        <v>49</v>
      </c>
      <c r="P46" s="60">
        <v>175</v>
      </c>
      <c r="Q46" s="60">
        <v>202</v>
      </c>
      <c r="R46" s="60">
        <v>120</v>
      </c>
      <c r="S46" s="60">
        <v>175</v>
      </c>
      <c r="T46" s="60" t="s">
        <v>199</v>
      </c>
      <c r="U46" s="72">
        <v>34</v>
      </c>
      <c r="V46" s="60">
        <v>638</v>
      </c>
      <c r="W46" s="60">
        <v>638</v>
      </c>
      <c r="X46" s="60">
        <v>1</v>
      </c>
      <c r="Y46" s="60">
        <v>52</v>
      </c>
      <c r="Z46" s="60">
        <v>193</v>
      </c>
      <c r="AA46" s="60">
        <v>166</v>
      </c>
      <c r="AB46" s="60">
        <v>105</v>
      </c>
      <c r="AC46" s="60">
        <v>121</v>
      </c>
      <c r="AD46" s="60" t="s">
        <v>199</v>
      </c>
      <c r="AE46" s="72">
        <v>33</v>
      </c>
    </row>
    <row r="47" spans="1:31" ht="26.5" customHeight="1" x14ac:dyDescent="0.35">
      <c r="A47" s="59" t="s">
        <v>253</v>
      </c>
      <c r="B47" s="60">
        <v>60324</v>
      </c>
      <c r="C47" s="60">
        <v>60301</v>
      </c>
      <c r="D47" s="60">
        <v>2985</v>
      </c>
      <c r="E47" s="60">
        <v>18237</v>
      </c>
      <c r="F47" s="60">
        <v>17030</v>
      </c>
      <c r="G47" s="60">
        <v>10760</v>
      </c>
      <c r="H47" s="60">
        <v>5700</v>
      </c>
      <c r="I47" s="60">
        <v>5589</v>
      </c>
      <c r="J47" s="60">
        <v>23</v>
      </c>
      <c r="K47" s="72">
        <v>29</v>
      </c>
      <c r="L47" s="60">
        <v>22965</v>
      </c>
      <c r="M47" s="60">
        <v>22957</v>
      </c>
      <c r="N47" s="60">
        <v>961</v>
      </c>
      <c r="O47" s="60">
        <v>5937</v>
      </c>
      <c r="P47" s="60">
        <v>6269</v>
      </c>
      <c r="Q47" s="60">
        <v>4573</v>
      </c>
      <c r="R47" s="60">
        <v>2547</v>
      </c>
      <c r="S47" s="60">
        <v>2670</v>
      </c>
      <c r="T47" s="60">
        <v>8</v>
      </c>
      <c r="U47" s="72">
        <v>30</v>
      </c>
      <c r="V47" s="60">
        <v>37359</v>
      </c>
      <c r="W47" s="60">
        <v>37344</v>
      </c>
      <c r="X47" s="60">
        <v>2024</v>
      </c>
      <c r="Y47" s="60">
        <v>12300</v>
      </c>
      <c r="Z47" s="60">
        <v>10761</v>
      </c>
      <c r="AA47" s="60">
        <v>6187</v>
      </c>
      <c r="AB47" s="60">
        <v>3153</v>
      </c>
      <c r="AC47" s="60">
        <v>2919</v>
      </c>
      <c r="AD47" s="60">
        <v>15</v>
      </c>
      <c r="AE47" s="72">
        <v>29</v>
      </c>
    </row>
    <row r="48" spans="1:31" x14ac:dyDescent="0.35">
      <c r="A48" s="76" t="s">
        <v>628</v>
      </c>
      <c r="B48" s="60">
        <v>2204</v>
      </c>
      <c r="C48" s="60">
        <v>2204</v>
      </c>
      <c r="D48" s="60">
        <v>5</v>
      </c>
      <c r="E48" s="60">
        <v>207</v>
      </c>
      <c r="F48" s="60">
        <v>646</v>
      </c>
      <c r="G48" s="60">
        <v>542</v>
      </c>
      <c r="H48" s="60">
        <v>333</v>
      </c>
      <c r="I48" s="60">
        <v>471</v>
      </c>
      <c r="J48" s="60" t="s">
        <v>199</v>
      </c>
      <c r="K48" s="72">
        <v>33</v>
      </c>
      <c r="L48" s="60">
        <v>709</v>
      </c>
      <c r="M48" s="60">
        <v>709</v>
      </c>
      <c r="N48" s="60">
        <v>3</v>
      </c>
      <c r="O48" s="60">
        <v>50</v>
      </c>
      <c r="P48" s="60">
        <v>179</v>
      </c>
      <c r="Q48" s="60">
        <v>186</v>
      </c>
      <c r="R48" s="60">
        <v>118</v>
      </c>
      <c r="S48" s="60">
        <v>173</v>
      </c>
      <c r="T48" s="60" t="s">
        <v>199</v>
      </c>
      <c r="U48" s="72">
        <v>34</v>
      </c>
      <c r="V48" s="60">
        <v>1495</v>
      </c>
      <c r="W48" s="60">
        <v>1495</v>
      </c>
      <c r="X48" s="60">
        <v>2</v>
      </c>
      <c r="Y48" s="60">
        <v>157</v>
      </c>
      <c r="Z48" s="60">
        <v>467</v>
      </c>
      <c r="AA48" s="60">
        <v>356</v>
      </c>
      <c r="AB48" s="60">
        <v>215</v>
      </c>
      <c r="AC48" s="60">
        <v>298</v>
      </c>
      <c r="AD48" s="60" t="s">
        <v>199</v>
      </c>
      <c r="AE48" s="72">
        <v>33</v>
      </c>
    </row>
    <row r="49" spans="1:31" x14ac:dyDescent="0.35">
      <c r="A49" s="76" t="s">
        <v>633</v>
      </c>
      <c r="B49" s="60">
        <v>53181</v>
      </c>
      <c r="C49" s="60">
        <v>53162</v>
      </c>
      <c r="D49" s="60">
        <v>2821</v>
      </c>
      <c r="E49" s="60">
        <v>16525</v>
      </c>
      <c r="F49" s="60">
        <v>15037</v>
      </c>
      <c r="G49" s="60">
        <v>9250</v>
      </c>
      <c r="H49" s="60">
        <v>4854</v>
      </c>
      <c r="I49" s="60">
        <v>4675</v>
      </c>
      <c r="J49" s="60">
        <v>19</v>
      </c>
      <c r="K49" s="72">
        <v>29</v>
      </c>
      <c r="L49" s="60">
        <v>20546</v>
      </c>
      <c r="M49" s="60">
        <v>20539</v>
      </c>
      <c r="N49" s="60">
        <v>910</v>
      </c>
      <c r="O49" s="60">
        <v>5444</v>
      </c>
      <c r="P49" s="60">
        <v>5674</v>
      </c>
      <c r="Q49" s="60">
        <v>4013</v>
      </c>
      <c r="R49" s="60">
        <v>2221</v>
      </c>
      <c r="S49" s="60">
        <v>2277</v>
      </c>
      <c r="T49" s="60">
        <v>7</v>
      </c>
      <c r="U49" s="72">
        <v>30</v>
      </c>
      <c r="V49" s="60">
        <v>32635</v>
      </c>
      <c r="W49" s="60">
        <v>32623</v>
      </c>
      <c r="X49" s="60">
        <v>1911</v>
      </c>
      <c r="Y49" s="60">
        <v>11081</v>
      </c>
      <c r="Z49" s="60">
        <v>9363</v>
      </c>
      <c r="AA49" s="60">
        <v>5237</v>
      </c>
      <c r="AB49" s="60">
        <v>2633</v>
      </c>
      <c r="AC49" s="60">
        <v>2398</v>
      </c>
      <c r="AD49" s="60">
        <v>12</v>
      </c>
      <c r="AE49" s="72">
        <v>29</v>
      </c>
    </row>
    <row r="50" spans="1:31" x14ac:dyDescent="0.35">
      <c r="A50" s="76" t="s">
        <v>635</v>
      </c>
      <c r="B50" s="60">
        <v>4939</v>
      </c>
      <c r="C50" s="60">
        <v>4935</v>
      </c>
      <c r="D50" s="60">
        <v>159</v>
      </c>
      <c r="E50" s="60">
        <v>1505</v>
      </c>
      <c r="F50" s="60">
        <v>1347</v>
      </c>
      <c r="G50" s="60">
        <v>968</v>
      </c>
      <c r="H50" s="60">
        <v>513</v>
      </c>
      <c r="I50" s="60">
        <v>443</v>
      </c>
      <c r="J50" s="60">
        <v>4</v>
      </c>
      <c r="K50" s="72">
        <v>30</v>
      </c>
      <c r="L50" s="60">
        <v>1710</v>
      </c>
      <c r="M50" s="60">
        <v>1709</v>
      </c>
      <c r="N50" s="60">
        <v>48</v>
      </c>
      <c r="O50" s="60">
        <v>443</v>
      </c>
      <c r="P50" s="60">
        <v>416</v>
      </c>
      <c r="Q50" s="60">
        <v>374</v>
      </c>
      <c r="R50" s="60">
        <v>208</v>
      </c>
      <c r="S50" s="60">
        <v>220</v>
      </c>
      <c r="T50" s="60">
        <v>1</v>
      </c>
      <c r="U50" s="72">
        <v>31</v>
      </c>
      <c r="V50" s="60">
        <v>3229</v>
      </c>
      <c r="W50" s="60">
        <v>3226</v>
      </c>
      <c r="X50" s="60">
        <v>111</v>
      </c>
      <c r="Y50" s="60">
        <v>1062</v>
      </c>
      <c r="Z50" s="60">
        <v>931</v>
      </c>
      <c r="AA50" s="60">
        <v>594</v>
      </c>
      <c r="AB50" s="60">
        <v>305</v>
      </c>
      <c r="AC50" s="60">
        <v>223</v>
      </c>
      <c r="AD50" s="60">
        <v>3</v>
      </c>
      <c r="AE50" s="72">
        <v>29</v>
      </c>
    </row>
    <row r="51" spans="1:31" ht="26.5" customHeight="1" x14ac:dyDescent="0.35">
      <c r="A51" s="59" t="s">
        <v>254</v>
      </c>
      <c r="B51" s="60">
        <v>5397</v>
      </c>
      <c r="C51" s="60">
        <v>5397</v>
      </c>
      <c r="D51" s="60">
        <v>6</v>
      </c>
      <c r="E51" s="60">
        <v>799</v>
      </c>
      <c r="F51" s="60">
        <v>1692</v>
      </c>
      <c r="G51" s="60">
        <v>1329</v>
      </c>
      <c r="H51" s="60">
        <v>791</v>
      </c>
      <c r="I51" s="60">
        <v>780</v>
      </c>
      <c r="J51" s="60" t="s">
        <v>199</v>
      </c>
      <c r="K51" s="72">
        <v>32</v>
      </c>
      <c r="L51" s="60">
        <v>1892</v>
      </c>
      <c r="M51" s="60">
        <v>1892</v>
      </c>
      <c r="N51" s="60">
        <v>3</v>
      </c>
      <c r="O51" s="60">
        <v>181</v>
      </c>
      <c r="P51" s="60">
        <v>574</v>
      </c>
      <c r="Q51" s="60">
        <v>531</v>
      </c>
      <c r="R51" s="60">
        <v>299</v>
      </c>
      <c r="S51" s="60">
        <v>304</v>
      </c>
      <c r="T51" s="60" t="s">
        <v>199</v>
      </c>
      <c r="U51" s="72">
        <v>33</v>
      </c>
      <c r="V51" s="60">
        <v>3505</v>
      </c>
      <c r="W51" s="60">
        <v>3505</v>
      </c>
      <c r="X51" s="60">
        <v>3</v>
      </c>
      <c r="Y51" s="60">
        <v>618</v>
      </c>
      <c r="Z51" s="60">
        <v>1118</v>
      </c>
      <c r="AA51" s="60">
        <v>798</v>
      </c>
      <c r="AB51" s="60">
        <v>492</v>
      </c>
      <c r="AC51" s="60">
        <v>476</v>
      </c>
      <c r="AD51" s="60" t="s">
        <v>199</v>
      </c>
      <c r="AE51" s="72">
        <v>32</v>
      </c>
    </row>
    <row r="52" spans="1:31" x14ac:dyDescent="0.35">
      <c r="A52" s="76" t="s">
        <v>637</v>
      </c>
      <c r="B52" s="60">
        <v>2218</v>
      </c>
      <c r="C52" s="60">
        <v>2218</v>
      </c>
      <c r="D52" s="60">
        <v>1</v>
      </c>
      <c r="E52" s="60">
        <v>443</v>
      </c>
      <c r="F52" s="60">
        <v>671</v>
      </c>
      <c r="G52" s="60">
        <v>456</v>
      </c>
      <c r="H52" s="60">
        <v>309</v>
      </c>
      <c r="I52" s="60">
        <v>338</v>
      </c>
      <c r="J52" s="60" t="s">
        <v>199</v>
      </c>
      <c r="K52" s="72">
        <v>31</v>
      </c>
      <c r="L52" s="60">
        <v>394</v>
      </c>
      <c r="M52" s="60">
        <v>394</v>
      </c>
      <c r="N52" s="60">
        <v>1</v>
      </c>
      <c r="O52" s="60">
        <v>68</v>
      </c>
      <c r="P52" s="60">
        <v>106</v>
      </c>
      <c r="Q52" s="60">
        <v>93</v>
      </c>
      <c r="R52" s="60">
        <v>57</v>
      </c>
      <c r="S52" s="60">
        <v>69</v>
      </c>
      <c r="T52" s="60" t="s">
        <v>199</v>
      </c>
      <c r="U52" s="72">
        <v>32</v>
      </c>
      <c r="V52" s="60">
        <v>1824</v>
      </c>
      <c r="W52" s="60">
        <v>1824</v>
      </c>
      <c r="X52" s="60" t="s">
        <v>199</v>
      </c>
      <c r="Y52" s="60">
        <v>375</v>
      </c>
      <c r="Z52" s="60">
        <v>565</v>
      </c>
      <c r="AA52" s="60">
        <v>363</v>
      </c>
      <c r="AB52" s="60">
        <v>252</v>
      </c>
      <c r="AC52" s="60">
        <v>269</v>
      </c>
      <c r="AD52" s="60" t="s">
        <v>199</v>
      </c>
      <c r="AE52" s="72">
        <v>31</v>
      </c>
    </row>
    <row r="53" spans="1:31" x14ac:dyDescent="0.35">
      <c r="A53" s="76" t="s">
        <v>639</v>
      </c>
      <c r="B53" s="60">
        <v>222</v>
      </c>
      <c r="C53" s="60">
        <v>222</v>
      </c>
      <c r="D53" s="60" t="s">
        <v>199</v>
      </c>
      <c r="E53" s="60">
        <v>18</v>
      </c>
      <c r="F53" s="60">
        <v>58</v>
      </c>
      <c r="G53" s="60">
        <v>73</v>
      </c>
      <c r="H53" s="60">
        <v>41</v>
      </c>
      <c r="I53" s="60">
        <v>32</v>
      </c>
      <c r="J53" s="60" t="s">
        <v>199</v>
      </c>
      <c r="K53" s="72">
        <v>33</v>
      </c>
      <c r="L53" s="60">
        <v>101</v>
      </c>
      <c r="M53" s="60">
        <v>101</v>
      </c>
      <c r="N53" s="60" t="s">
        <v>199</v>
      </c>
      <c r="O53" s="60">
        <v>8</v>
      </c>
      <c r="P53" s="60">
        <v>25</v>
      </c>
      <c r="Q53" s="60">
        <v>39</v>
      </c>
      <c r="R53" s="60">
        <v>16</v>
      </c>
      <c r="S53" s="60">
        <v>13</v>
      </c>
      <c r="T53" s="60" t="s">
        <v>199</v>
      </c>
      <c r="U53" s="72">
        <v>34</v>
      </c>
      <c r="V53" s="60">
        <v>121</v>
      </c>
      <c r="W53" s="60">
        <v>121</v>
      </c>
      <c r="X53" s="60" t="s">
        <v>199</v>
      </c>
      <c r="Y53" s="60">
        <v>10</v>
      </c>
      <c r="Z53" s="60">
        <v>33</v>
      </c>
      <c r="AA53" s="60">
        <v>34</v>
      </c>
      <c r="AB53" s="60">
        <v>25</v>
      </c>
      <c r="AC53" s="60">
        <v>19</v>
      </c>
      <c r="AD53" s="60" t="s">
        <v>199</v>
      </c>
      <c r="AE53" s="72">
        <v>33</v>
      </c>
    </row>
    <row r="54" spans="1:31" x14ac:dyDescent="0.35">
      <c r="A54" s="76" t="s">
        <v>643</v>
      </c>
      <c r="B54" s="60">
        <v>2246</v>
      </c>
      <c r="C54" s="60">
        <v>2246</v>
      </c>
      <c r="D54" s="60">
        <v>3</v>
      </c>
      <c r="E54" s="60">
        <v>244</v>
      </c>
      <c r="F54" s="60">
        <v>711</v>
      </c>
      <c r="G54" s="60">
        <v>623</v>
      </c>
      <c r="H54" s="60">
        <v>346</v>
      </c>
      <c r="I54" s="60">
        <v>319</v>
      </c>
      <c r="J54" s="60" t="s">
        <v>199</v>
      </c>
      <c r="K54" s="72">
        <v>33</v>
      </c>
      <c r="L54" s="60">
        <v>1113</v>
      </c>
      <c r="M54" s="60">
        <v>1113</v>
      </c>
      <c r="N54" s="60">
        <v>2</v>
      </c>
      <c r="O54" s="60">
        <v>80</v>
      </c>
      <c r="P54" s="60">
        <v>346</v>
      </c>
      <c r="Q54" s="60">
        <v>316</v>
      </c>
      <c r="R54" s="60">
        <v>186</v>
      </c>
      <c r="S54" s="60">
        <v>183</v>
      </c>
      <c r="T54" s="60" t="s">
        <v>199</v>
      </c>
      <c r="U54" s="72">
        <v>33</v>
      </c>
      <c r="V54" s="60">
        <v>1133</v>
      </c>
      <c r="W54" s="60">
        <v>1133</v>
      </c>
      <c r="X54" s="60">
        <v>1</v>
      </c>
      <c r="Y54" s="60">
        <v>164</v>
      </c>
      <c r="Z54" s="60">
        <v>365</v>
      </c>
      <c r="AA54" s="60">
        <v>307</v>
      </c>
      <c r="AB54" s="60">
        <v>160</v>
      </c>
      <c r="AC54" s="60">
        <v>136</v>
      </c>
      <c r="AD54" s="60" t="s">
        <v>199</v>
      </c>
      <c r="AE54" s="72">
        <v>32</v>
      </c>
    </row>
    <row r="55" spans="1:31" x14ac:dyDescent="0.35">
      <c r="A55" s="76" t="s">
        <v>653</v>
      </c>
      <c r="B55" s="60">
        <v>384</v>
      </c>
      <c r="C55" s="60">
        <v>384</v>
      </c>
      <c r="D55" s="60">
        <v>1</v>
      </c>
      <c r="E55" s="60">
        <v>40</v>
      </c>
      <c r="F55" s="60">
        <v>131</v>
      </c>
      <c r="G55" s="60">
        <v>104</v>
      </c>
      <c r="H55" s="60">
        <v>55</v>
      </c>
      <c r="I55" s="60">
        <v>53</v>
      </c>
      <c r="J55" s="60" t="s">
        <v>199</v>
      </c>
      <c r="K55" s="72">
        <v>32</v>
      </c>
      <c r="L55" s="60">
        <v>220</v>
      </c>
      <c r="M55" s="60">
        <v>220</v>
      </c>
      <c r="N55" s="60" t="s">
        <v>199</v>
      </c>
      <c r="O55" s="60">
        <v>18</v>
      </c>
      <c r="P55" s="60">
        <v>72</v>
      </c>
      <c r="Q55" s="60">
        <v>69</v>
      </c>
      <c r="R55" s="60">
        <v>29</v>
      </c>
      <c r="S55" s="60">
        <v>32</v>
      </c>
      <c r="T55" s="60" t="s">
        <v>199</v>
      </c>
      <c r="U55" s="72">
        <v>32</v>
      </c>
      <c r="V55" s="60">
        <v>164</v>
      </c>
      <c r="W55" s="60">
        <v>164</v>
      </c>
      <c r="X55" s="60">
        <v>1</v>
      </c>
      <c r="Y55" s="60">
        <v>22</v>
      </c>
      <c r="Z55" s="60">
        <v>59</v>
      </c>
      <c r="AA55" s="60">
        <v>35</v>
      </c>
      <c r="AB55" s="60">
        <v>26</v>
      </c>
      <c r="AC55" s="60">
        <v>21</v>
      </c>
      <c r="AD55" s="60" t="s">
        <v>199</v>
      </c>
      <c r="AE55" s="72">
        <v>31.5</v>
      </c>
    </row>
    <row r="56" spans="1:31" x14ac:dyDescent="0.35">
      <c r="A56" s="76" t="s">
        <v>656</v>
      </c>
      <c r="B56" s="60">
        <v>327</v>
      </c>
      <c r="C56" s="60">
        <v>327</v>
      </c>
      <c r="D56" s="60">
        <v>1</v>
      </c>
      <c r="E56" s="60">
        <v>54</v>
      </c>
      <c r="F56" s="60">
        <v>121</v>
      </c>
      <c r="G56" s="60">
        <v>73</v>
      </c>
      <c r="H56" s="60">
        <v>40</v>
      </c>
      <c r="I56" s="60">
        <v>38</v>
      </c>
      <c r="J56" s="60" t="s">
        <v>199</v>
      </c>
      <c r="K56" s="72">
        <v>31</v>
      </c>
      <c r="L56" s="60">
        <v>64</v>
      </c>
      <c r="M56" s="60">
        <v>64</v>
      </c>
      <c r="N56" s="60" t="s">
        <v>199</v>
      </c>
      <c r="O56" s="60">
        <v>7</v>
      </c>
      <c r="P56" s="60">
        <v>25</v>
      </c>
      <c r="Q56" s="60">
        <v>14</v>
      </c>
      <c r="R56" s="60">
        <v>11</v>
      </c>
      <c r="S56" s="60">
        <v>7</v>
      </c>
      <c r="T56" s="60" t="s">
        <v>199</v>
      </c>
      <c r="U56" s="72">
        <v>31.5</v>
      </c>
      <c r="V56" s="60">
        <v>263</v>
      </c>
      <c r="W56" s="60">
        <v>263</v>
      </c>
      <c r="X56" s="60">
        <v>1</v>
      </c>
      <c r="Y56" s="60">
        <v>47</v>
      </c>
      <c r="Z56" s="60">
        <v>96</v>
      </c>
      <c r="AA56" s="60">
        <v>59</v>
      </c>
      <c r="AB56" s="60">
        <v>29</v>
      </c>
      <c r="AC56" s="60">
        <v>31</v>
      </c>
      <c r="AD56" s="60" t="s">
        <v>199</v>
      </c>
      <c r="AE56" s="72">
        <v>31</v>
      </c>
    </row>
    <row r="57" spans="1:31" ht="26.5" customHeight="1" x14ac:dyDescent="0.35">
      <c r="A57" s="59" t="s">
        <v>255</v>
      </c>
      <c r="B57" s="60">
        <v>39239</v>
      </c>
      <c r="C57" s="60">
        <v>39239</v>
      </c>
      <c r="D57" s="60">
        <v>70</v>
      </c>
      <c r="E57" s="60">
        <v>5496</v>
      </c>
      <c r="F57" s="60">
        <v>13870</v>
      </c>
      <c r="G57" s="60">
        <v>10429</v>
      </c>
      <c r="H57" s="60">
        <v>5148</v>
      </c>
      <c r="I57" s="60">
        <v>4226</v>
      </c>
      <c r="J57" s="60" t="s">
        <v>199</v>
      </c>
      <c r="K57" s="72">
        <v>32</v>
      </c>
      <c r="L57" s="60">
        <v>30047</v>
      </c>
      <c r="M57" s="60">
        <v>30047</v>
      </c>
      <c r="N57" s="60">
        <v>49</v>
      </c>
      <c r="O57" s="60">
        <v>4063</v>
      </c>
      <c r="P57" s="60">
        <v>10382</v>
      </c>
      <c r="Q57" s="60">
        <v>8178</v>
      </c>
      <c r="R57" s="60">
        <v>4029</v>
      </c>
      <c r="S57" s="60">
        <v>3346</v>
      </c>
      <c r="T57" s="60" t="s">
        <v>199</v>
      </c>
      <c r="U57" s="72">
        <v>32</v>
      </c>
      <c r="V57" s="60">
        <v>9192</v>
      </c>
      <c r="W57" s="60">
        <v>9192</v>
      </c>
      <c r="X57" s="60">
        <v>21</v>
      </c>
      <c r="Y57" s="60">
        <v>1433</v>
      </c>
      <c r="Z57" s="60">
        <v>3488</v>
      </c>
      <c r="AA57" s="60">
        <v>2251</v>
      </c>
      <c r="AB57" s="60">
        <v>1119</v>
      </c>
      <c r="AC57" s="60">
        <v>880</v>
      </c>
      <c r="AD57" s="60" t="s">
        <v>199</v>
      </c>
      <c r="AE57" s="72">
        <v>31</v>
      </c>
    </row>
    <row r="58" spans="1:31" x14ac:dyDescent="0.35">
      <c r="A58" s="76" t="s">
        <v>661</v>
      </c>
      <c r="B58" s="60">
        <v>1307</v>
      </c>
      <c r="C58" s="60">
        <v>1307</v>
      </c>
      <c r="D58" s="60" t="s">
        <v>199</v>
      </c>
      <c r="E58" s="60">
        <v>174</v>
      </c>
      <c r="F58" s="60">
        <v>412</v>
      </c>
      <c r="G58" s="60">
        <v>367</v>
      </c>
      <c r="H58" s="60">
        <v>182</v>
      </c>
      <c r="I58" s="60">
        <v>172</v>
      </c>
      <c r="J58" s="60" t="s">
        <v>199</v>
      </c>
      <c r="K58" s="72">
        <v>32</v>
      </c>
      <c r="L58" s="60">
        <v>1002</v>
      </c>
      <c r="M58" s="60">
        <v>1002</v>
      </c>
      <c r="N58" s="60" t="s">
        <v>199</v>
      </c>
      <c r="O58" s="60">
        <v>134</v>
      </c>
      <c r="P58" s="60">
        <v>297</v>
      </c>
      <c r="Q58" s="60">
        <v>289</v>
      </c>
      <c r="R58" s="60">
        <v>142</v>
      </c>
      <c r="S58" s="60">
        <v>140</v>
      </c>
      <c r="T58" s="60" t="s">
        <v>199</v>
      </c>
      <c r="U58" s="72">
        <v>32</v>
      </c>
      <c r="V58" s="60">
        <v>305</v>
      </c>
      <c r="W58" s="60">
        <v>305</v>
      </c>
      <c r="X58" s="60" t="s">
        <v>199</v>
      </c>
      <c r="Y58" s="60">
        <v>40</v>
      </c>
      <c r="Z58" s="60">
        <v>115</v>
      </c>
      <c r="AA58" s="60">
        <v>78</v>
      </c>
      <c r="AB58" s="60">
        <v>40</v>
      </c>
      <c r="AC58" s="60">
        <v>32</v>
      </c>
      <c r="AD58" s="60" t="s">
        <v>199</v>
      </c>
      <c r="AE58" s="72">
        <v>31</v>
      </c>
    </row>
    <row r="59" spans="1:31" x14ac:dyDescent="0.35">
      <c r="A59" s="76" t="s">
        <v>667</v>
      </c>
      <c r="B59" s="60">
        <v>496</v>
      </c>
      <c r="C59" s="60">
        <v>496</v>
      </c>
      <c r="D59" s="60" t="s">
        <v>199</v>
      </c>
      <c r="E59" s="60">
        <v>41</v>
      </c>
      <c r="F59" s="60">
        <v>160</v>
      </c>
      <c r="G59" s="60">
        <v>127</v>
      </c>
      <c r="H59" s="60">
        <v>77</v>
      </c>
      <c r="I59" s="60">
        <v>91</v>
      </c>
      <c r="J59" s="60" t="s">
        <v>199</v>
      </c>
      <c r="K59" s="72">
        <v>33</v>
      </c>
      <c r="L59" s="60">
        <v>356</v>
      </c>
      <c r="M59" s="60">
        <v>356</v>
      </c>
      <c r="N59" s="60" t="s">
        <v>199</v>
      </c>
      <c r="O59" s="60">
        <v>27</v>
      </c>
      <c r="P59" s="60">
        <v>116</v>
      </c>
      <c r="Q59" s="60">
        <v>90</v>
      </c>
      <c r="R59" s="60">
        <v>56</v>
      </c>
      <c r="S59" s="60">
        <v>67</v>
      </c>
      <c r="T59" s="60" t="s">
        <v>199</v>
      </c>
      <c r="U59" s="72">
        <v>33</v>
      </c>
      <c r="V59" s="60">
        <v>140</v>
      </c>
      <c r="W59" s="60">
        <v>140</v>
      </c>
      <c r="X59" s="60" t="s">
        <v>199</v>
      </c>
      <c r="Y59" s="60">
        <v>14</v>
      </c>
      <c r="Z59" s="60">
        <v>44</v>
      </c>
      <c r="AA59" s="60">
        <v>37</v>
      </c>
      <c r="AB59" s="60">
        <v>21</v>
      </c>
      <c r="AC59" s="60">
        <v>24</v>
      </c>
      <c r="AD59" s="60" t="s">
        <v>199</v>
      </c>
      <c r="AE59" s="72">
        <v>32.5</v>
      </c>
    </row>
    <row r="60" spans="1:31" x14ac:dyDescent="0.35">
      <c r="A60" s="76" t="s">
        <v>672</v>
      </c>
      <c r="B60" s="60">
        <v>12806</v>
      </c>
      <c r="C60" s="60">
        <v>12806</v>
      </c>
      <c r="D60" s="60">
        <v>5</v>
      </c>
      <c r="E60" s="60">
        <v>1590</v>
      </c>
      <c r="F60" s="60">
        <v>4691</v>
      </c>
      <c r="G60" s="60">
        <v>3761</v>
      </c>
      <c r="H60" s="60">
        <v>1699</v>
      </c>
      <c r="I60" s="60">
        <v>1060</v>
      </c>
      <c r="J60" s="60" t="s">
        <v>199</v>
      </c>
      <c r="K60" s="72">
        <v>32</v>
      </c>
      <c r="L60" s="60">
        <v>10156</v>
      </c>
      <c r="M60" s="60">
        <v>10156</v>
      </c>
      <c r="N60" s="60">
        <v>3</v>
      </c>
      <c r="O60" s="60">
        <v>1168</v>
      </c>
      <c r="P60" s="60">
        <v>3584</v>
      </c>
      <c r="Q60" s="60">
        <v>3109</v>
      </c>
      <c r="R60" s="60">
        <v>1412</v>
      </c>
      <c r="S60" s="60">
        <v>880</v>
      </c>
      <c r="T60" s="60" t="s">
        <v>199</v>
      </c>
      <c r="U60" s="72">
        <v>32</v>
      </c>
      <c r="V60" s="60">
        <v>2650</v>
      </c>
      <c r="W60" s="60">
        <v>2650</v>
      </c>
      <c r="X60" s="60">
        <v>2</v>
      </c>
      <c r="Y60" s="60">
        <v>422</v>
      </c>
      <c r="Z60" s="60">
        <v>1107</v>
      </c>
      <c r="AA60" s="60">
        <v>652</v>
      </c>
      <c r="AB60" s="60">
        <v>287</v>
      </c>
      <c r="AC60" s="60">
        <v>180</v>
      </c>
      <c r="AD60" s="60" t="s">
        <v>199</v>
      </c>
      <c r="AE60" s="72">
        <v>31</v>
      </c>
    </row>
    <row r="61" spans="1:31" x14ac:dyDescent="0.35">
      <c r="A61" s="76" t="s">
        <v>690</v>
      </c>
      <c r="B61" s="60">
        <v>6787</v>
      </c>
      <c r="C61" s="60">
        <v>6787</v>
      </c>
      <c r="D61" s="60">
        <v>3</v>
      </c>
      <c r="E61" s="60">
        <v>1030</v>
      </c>
      <c r="F61" s="60">
        <v>2576</v>
      </c>
      <c r="G61" s="60">
        <v>1801</v>
      </c>
      <c r="H61" s="60">
        <v>833</v>
      </c>
      <c r="I61" s="60">
        <v>544</v>
      </c>
      <c r="J61" s="60" t="s">
        <v>199</v>
      </c>
      <c r="K61" s="72">
        <v>31</v>
      </c>
      <c r="L61" s="60">
        <v>5533</v>
      </c>
      <c r="M61" s="60">
        <v>5533</v>
      </c>
      <c r="N61" s="60">
        <v>1</v>
      </c>
      <c r="O61" s="60">
        <v>809</v>
      </c>
      <c r="P61" s="60">
        <v>2057</v>
      </c>
      <c r="Q61" s="60">
        <v>1482</v>
      </c>
      <c r="R61" s="60">
        <v>704</v>
      </c>
      <c r="S61" s="60">
        <v>480</v>
      </c>
      <c r="T61" s="60" t="s">
        <v>199</v>
      </c>
      <c r="U61" s="72">
        <v>31</v>
      </c>
      <c r="V61" s="60">
        <v>1254</v>
      </c>
      <c r="W61" s="60">
        <v>1254</v>
      </c>
      <c r="X61" s="60">
        <v>2</v>
      </c>
      <c r="Y61" s="60">
        <v>221</v>
      </c>
      <c r="Z61" s="60">
        <v>519</v>
      </c>
      <c r="AA61" s="60">
        <v>319</v>
      </c>
      <c r="AB61" s="60">
        <v>129</v>
      </c>
      <c r="AC61" s="60">
        <v>64</v>
      </c>
      <c r="AD61" s="60" t="s">
        <v>199</v>
      </c>
      <c r="AE61" s="72">
        <v>30</v>
      </c>
    </row>
    <row r="62" spans="1:31" x14ac:dyDescent="0.35">
      <c r="A62" s="76" t="s">
        <v>697</v>
      </c>
      <c r="B62" s="60">
        <v>1021</v>
      </c>
      <c r="C62" s="60">
        <v>1021</v>
      </c>
      <c r="D62" s="60" t="s">
        <v>199</v>
      </c>
      <c r="E62" s="60">
        <v>99</v>
      </c>
      <c r="F62" s="60">
        <v>331</v>
      </c>
      <c r="G62" s="60">
        <v>304</v>
      </c>
      <c r="H62" s="60">
        <v>157</v>
      </c>
      <c r="I62" s="60">
        <v>130</v>
      </c>
      <c r="J62" s="60" t="s">
        <v>199</v>
      </c>
      <c r="K62" s="72">
        <v>32</v>
      </c>
      <c r="L62" s="60">
        <v>855</v>
      </c>
      <c r="M62" s="60">
        <v>855</v>
      </c>
      <c r="N62" s="60" t="s">
        <v>199</v>
      </c>
      <c r="O62" s="60">
        <v>77</v>
      </c>
      <c r="P62" s="60">
        <v>272</v>
      </c>
      <c r="Q62" s="60">
        <v>249</v>
      </c>
      <c r="R62" s="60">
        <v>141</v>
      </c>
      <c r="S62" s="60">
        <v>116</v>
      </c>
      <c r="T62" s="60" t="s">
        <v>199</v>
      </c>
      <c r="U62" s="72">
        <v>33</v>
      </c>
      <c r="V62" s="60">
        <v>166</v>
      </c>
      <c r="W62" s="60">
        <v>166</v>
      </c>
      <c r="X62" s="60" t="s">
        <v>199</v>
      </c>
      <c r="Y62" s="60">
        <v>22</v>
      </c>
      <c r="Z62" s="60">
        <v>59</v>
      </c>
      <c r="AA62" s="60">
        <v>55</v>
      </c>
      <c r="AB62" s="60">
        <v>16</v>
      </c>
      <c r="AC62" s="60">
        <v>14</v>
      </c>
      <c r="AD62" s="60" t="s">
        <v>199</v>
      </c>
      <c r="AE62" s="72">
        <v>32</v>
      </c>
    </row>
    <row r="63" spans="1:31" x14ac:dyDescent="0.35">
      <c r="A63" s="76" t="s">
        <v>702</v>
      </c>
      <c r="B63" s="60">
        <v>1021</v>
      </c>
      <c r="C63" s="60">
        <v>1021</v>
      </c>
      <c r="D63" s="60" t="s">
        <v>199</v>
      </c>
      <c r="E63" s="60">
        <v>27</v>
      </c>
      <c r="F63" s="60">
        <v>172</v>
      </c>
      <c r="G63" s="60">
        <v>228</v>
      </c>
      <c r="H63" s="60">
        <v>215</v>
      </c>
      <c r="I63" s="60">
        <v>379</v>
      </c>
      <c r="J63" s="60" t="s">
        <v>199</v>
      </c>
      <c r="K63" s="72">
        <v>37</v>
      </c>
      <c r="L63" s="60">
        <v>485</v>
      </c>
      <c r="M63" s="60">
        <v>485</v>
      </c>
      <c r="N63" s="60" t="s">
        <v>199</v>
      </c>
      <c r="O63" s="60">
        <v>10</v>
      </c>
      <c r="P63" s="60">
        <v>69</v>
      </c>
      <c r="Q63" s="60">
        <v>104</v>
      </c>
      <c r="R63" s="60">
        <v>102</v>
      </c>
      <c r="S63" s="60">
        <v>200</v>
      </c>
      <c r="T63" s="60" t="s">
        <v>199</v>
      </c>
      <c r="U63" s="72">
        <v>38</v>
      </c>
      <c r="V63" s="60">
        <v>536</v>
      </c>
      <c r="W63" s="60">
        <v>536</v>
      </c>
      <c r="X63" s="60" t="s">
        <v>199</v>
      </c>
      <c r="Y63" s="60">
        <v>17</v>
      </c>
      <c r="Z63" s="60">
        <v>103</v>
      </c>
      <c r="AA63" s="60">
        <v>124</v>
      </c>
      <c r="AB63" s="60">
        <v>113</v>
      </c>
      <c r="AC63" s="60">
        <v>179</v>
      </c>
      <c r="AD63" s="60" t="s">
        <v>199</v>
      </c>
      <c r="AE63" s="72">
        <v>36</v>
      </c>
    </row>
    <row r="64" spans="1:31" x14ac:dyDescent="0.35">
      <c r="A64" s="76" t="s">
        <v>704</v>
      </c>
      <c r="B64" s="60">
        <v>647</v>
      </c>
      <c r="C64" s="60">
        <v>647</v>
      </c>
      <c r="D64" s="60" t="s">
        <v>199</v>
      </c>
      <c r="E64" s="60">
        <v>22</v>
      </c>
      <c r="F64" s="60">
        <v>117</v>
      </c>
      <c r="G64" s="60">
        <v>169</v>
      </c>
      <c r="H64" s="60">
        <v>143</v>
      </c>
      <c r="I64" s="60">
        <v>196</v>
      </c>
      <c r="J64" s="60" t="s">
        <v>199</v>
      </c>
      <c r="K64" s="72">
        <v>36</v>
      </c>
      <c r="L64" s="60">
        <v>300</v>
      </c>
      <c r="M64" s="60">
        <v>300</v>
      </c>
      <c r="N64" s="60" t="s">
        <v>199</v>
      </c>
      <c r="O64" s="60">
        <v>10</v>
      </c>
      <c r="P64" s="60">
        <v>47</v>
      </c>
      <c r="Q64" s="60">
        <v>73</v>
      </c>
      <c r="R64" s="60">
        <v>61</v>
      </c>
      <c r="S64" s="60">
        <v>109</v>
      </c>
      <c r="T64" s="60" t="s">
        <v>199</v>
      </c>
      <c r="U64" s="72">
        <v>37</v>
      </c>
      <c r="V64" s="60">
        <v>347</v>
      </c>
      <c r="W64" s="60">
        <v>347</v>
      </c>
      <c r="X64" s="60" t="s">
        <v>199</v>
      </c>
      <c r="Y64" s="60">
        <v>12</v>
      </c>
      <c r="Z64" s="60">
        <v>70</v>
      </c>
      <c r="AA64" s="60">
        <v>96</v>
      </c>
      <c r="AB64" s="60">
        <v>82</v>
      </c>
      <c r="AC64" s="60">
        <v>87</v>
      </c>
      <c r="AD64" s="60" t="s">
        <v>199</v>
      </c>
      <c r="AE64" s="72">
        <v>35</v>
      </c>
    </row>
    <row r="65" spans="1:31" x14ac:dyDescent="0.35">
      <c r="A65" s="76" t="s">
        <v>706</v>
      </c>
      <c r="B65" s="60">
        <v>2821</v>
      </c>
      <c r="C65" s="60">
        <v>2821</v>
      </c>
      <c r="D65" s="60">
        <v>1</v>
      </c>
      <c r="E65" s="60">
        <v>250</v>
      </c>
      <c r="F65" s="60">
        <v>909</v>
      </c>
      <c r="G65" s="60">
        <v>829</v>
      </c>
      <c r="H65" s="60">
        <v>423</v>
      </c>
      <c r="I65" s="60">
        <v>409</v>
      </c>
      <c r="J65" s="60" t="s">
        <v>199</v>
      </c>
      <c r="K65" s="72">
        <v>33</v>
      </c>
      <c r="L65" s="60">
        <v>1939</v>
      </c>
      <c r="M65" s="60">
        <v>1939</v>
      </c>
      <c r="N65" s="60" t="s">
        <v>199</v>
      </c>
      <c r="O65" s="60">
        <v>155</v>
      </c>
      <c r="P65" s="60">
        <v>605</v>
      </c>
      <c r="Q65" s="60">
        <v>579</v>
      </c>
      <c r="R65" s="60">
        <v>292</v>
      </c>
      <c r="S65" s="60">
        <v>308</v>
      </c>
      <c r="T65" s="60" t="s">
        <v>199</v>
      </c>
      <c r="U65" s="72">
        <v>33</v>
      </c>
      <c r="V65" s="60">
        <v>882</v>
      </c>
      <c r="W65" s="60">
        <v>882</v>
      </c>
      <c r="X65" s="60">
        <v>1</v>
      </c>
      <c r="Y65" s="60">
        <v>95</v>
      </c>
      <c r="Z65" s="60">
        <v>304</v>
      </c>
      <c r="AA65" s="60">
        <v>250</v>
      </c>
      <c r="AB65" s="60">
        <v>131</v>
      </c>
      <c r="AC65" s="60">
        <v>101</v>
      </c>
      <c r="AD65" s="60" t="s">
        <v>199</v>
      </c>
      <c r="AE65" s="72">
        <v>32</v>
      </c>
    </row>
    <row r="66" spans="1:31" x14ac:dyDescent="0.35">
      <c r="A66" s="76" t="s">
        <v>711</v>
      </c>
      <c r="B66" s="60">
        <v>395</v>
      </c>
      <c r="C66" s="60">
        <v>395</v>
      </c>
      <c r="D66" s="60" t="s">
        <v>199</v>
      </c>
      <c r="E66" s="60">
        <v>65</v>
      </c>
      <c r="F66" s="60">
        <v>133</v>
      </c>
      <c r="G66" s="60">
        <v>87</v>
      </c>
      <c r="H66" s="60">
        <v>69</v>
      </c>
      <c r="I66" s="60">
        <v>41</v>
      </c>
      <c r="J66" s="60" t="s">
        <v>199</v>
      </c>
      <c r="K66" s="72">
        <v>31</v>
      </c>
      <c r="L66" s="60">
        <v>280</v>
      </c>
      <c r="M66" s="60">
        <v>280</v>
      </c>
      <c r="N66" s="60" t="s">
        <v>199</v>
      </c>
      <c r="O66" s="60">
        <v>44</v>
      </c>
      <c r="P66" s="60">
        <v>91</v>
      </c>
      <c r="Q66" s="60">
        <v>67</v>
      </c>
      <c r="R66" s="60">
        <v>46</v>
      </c>
      <c r="S66" s="60">
        <v>32</v>
      </c>
      <c r="T66" s="60" t="s">
        <v>199</v>
      </c>
      <c r="U66" s="72">
        <v>32</v>
      </c>
      <c r="V66" s="60">
        <v>115</v>
      </c>
      <c r="W66" s="60">
        <v>115</v>
      </c>
      <c r="X66" s="60" t="s">
        <v>199</v>
      </c>
      <c r="Y66" s="60">
        <v>21</v>
      </c>
      <c r="Z66" s="60">
        <v>42</v>
      </c>
      <c r="AA66" s="60">
        <v>20</v>
      </c>
      <c r="AB66" s="60">
        <v>23</v>
      </c>
      <c r="AC66" s="60">
        <v>9</v>
      </c>
      <c r="AD66" s="60" t="s">
        <v>199</v>
      </c>
      <c r="AE66" s="72">
        <v>31</v>
      </c>
    </row>
    <row r="67" spans="1:31" x14ac:dyDescent="0.35">
      <c r="A67" s="76" t="s">
        <v>714</v>
      </c>
      <c r="B67" s="60">
        <v>258</v>
      </c>
      <c r="C67" s="60">
        <v>258</v>
      </c>
      <c r="D67" s="60" t="s">
        <v>199</v>
      </c>
      <c r="E67" s="60">
        <v>28</v>
      </c>
      <c r="F67" s="60">
        <v>73</v>
      </c>
      <c r="G67" s="60">
        <v>74</v>
      </c>
      <c r="H67" s="60">
        <v>50</v>
      </c>
      <c r="I67" s="60">
        <v>33</v>
      </c>
      <c r="J67" s="60" t="s">
        <v>199</v>
      </c>
      <c r="K67" s="72">
        <v>33</v>
      </c>
      <c r="L67" s="60">
        <v>185</v>
      </c>
      <c r="M67" s="60">
        <v>185</v>
      </c>
      <c r="N67" s="60" t="s">
        <v>199</v>
      </c>
      <c r="O67" s="60">
        <v>19</v>
      </c>
      <c r="P67" s="60">
        <v>48</v>
      </c>
      <c r="Q67" s="60">
        <v>51</v>
      </c>
      <c r="R67" s="60">
        <v>40</v>
      </c>
      <c r="S67" s="60">
        <v>27</v>
      </c>
      <c r="T67" s="60" t="s">
        <v>199</v>
      </c>
      <c r="U67" s="72">
        <v>33</v>
      </c>
      <c r="V67" s="60">
        <v>73</v>
      </c>
      <c r="W67" s="60">
        <v>73</v>
      </c>
      <c r="X67" s="60" t="s">
        <v>199</v>
      </c>
      <c r="Y67" s="60">
        <v>9</v>
      </c>
      <c r="Z67" s="60">
        <v>25</v>
      </c>
      <c r="AA67" s="60">
        <v>23</v>
      </c>
      <c r="AB67" s="60">
        <v>10</v>
      </c>
      <c r="AC67" s="60">
        <v>6</v>
      </c>
      <c r="AD67" s="60" t="s">
        <v>199</v>
      </c>
      <c r="AE67" s="72">
        <v>33</v>
      </c>
    </row>
    <row r="68" spans="1:31" x14ac:dyDescent="0.35">
      <c r="A68" s="76" t="s">
        <v>715</v>
      </c>
      <c r="B68" s="60">
        <v>10083</v>
      </c>
      <c r="C68" s="60">
        <v>10083</v>
      </c>
      <c r="D68" s="60">
        <v>61</v>
      </c>
      <c r="E68" s="60">
        <v>1902</v>
      </c>
      <c r="F68" s="60">
        <v>3695</v>
      </c>
      <c r="G68" s="60">
        <v>2278</v>
      </c>
      <c r="H68" s="60">
        <v>1119</v>
      </c>
      <c r="I68" s="60">
        <v>1028</v>
      </c>
      <c r="J68" s="60" t="s">
        <v>199</v>
      </c>
      <c r="K68" s="72">
        <v>31</v>
      </c>
      <c r="L68" s="60">
        <v>7857</v>
      </c>
      <c r="M68" s="60">
        <v>7857</v>
      </c>
      <c r="N68" s="60">
        <v>45</v>
      </c>
      <c r="O68" s="60">
        <v>1444</v>
      </c>
      <c r="P68" s="60">
        <v>2792</v>
      </c>
      <c r="Q68" s="60">
        <v>1807</v>
      </c>
      <c r="R68" s="60">
        <v>897</v>
      </c>
      <c r="S68" s="60">
        <v>872</v>
      </c>
      <c r="T68" s="60" t="s">
        <v>199</v>
      </c>
      <c r="U68" s="72">
        <v>31</v>
      </c>
      <c r="V68" s="60">
        <v>2226</v>
      </c>
      <c r="W68" s="60">
        <v>2226</v>
      </c>
      <c r="X68" s="60">
        <v>16</v>
      </c>
      <c r="Y68" s="60">
        <v>458</v>
      </c>
      <c r="Z68" s="60">
        <v>903</v>
      </c>
      <c r="AA68" s="60">
        <v>471</v>
      </c>
      <c r="AB68" s="60">
        <v>222</v>
      </c>
      <c r="AC68" s="60">
        <v>156</v>
      </c>
      <c r="AD68" s="60" t="s">
        <v>199</v>
      </c>
      <c r="AE68" s="72">
        <v>30</v>
      </c>
    </row>
    <row r="69" spans="1:31" x14ac:dyDescent="0.35">
      <c r="A69" s="76" t="s">
        <v>722</v>
      </c>
      <c r="B69" s="60">
        <v>1597</v>
      </c>
      <c r="C69" s="60">
        <v>1597</v>
      </c>
      <c r="D69" s="60" t="s">
        <v>199</v>
      </c>
      <c r="E69" s="60">
        <v>268</v>
      </c>
      <c r="F69" s="60">
        <v>601</v>
      </c>
      <c r="G69" s="60">
        <v>404</v>
      </c>
      <c r="H69" s="60">
        <v>181</v>
      </c>
      <c r="I69" s="60">
        <v>143</v>
      </c>
      <c r="J69" s="60" t="s">
        <v>199</v>
      </c>
      <c r="K69" s="72">
        <v>31</v>
      </c>
      <c r="L69" s="60">
        <v>1099</v>
      </c>
      <c r="M69" s="60">
        <v>1099</v>
      </c>
      <c r="N69" s="60" t="s">
        <v>199</v>
      </c>
      <c r="O69" s="60">
        <v>166</v>
      </c>
      <c r="P69" s="60">
        <v>404</v>
      </c>
      <c r="Q69" s="60">
        <v>278</v>
      </c>
      <c r="R69" s="60">
        <v>136</v>
      </c>
      <c r="S69" s="60">
        <v>115</v>
      </c>
      <c r="T69" s="60" t="s">
        <v>199</v>
      </c>
      <c r="U69" s="72">
        <v>31</v>
      </c>
      <c r="V69" s="60">
        <v>498</v>
      </c>
      <c r="W69" s="60">
        <v>498</v>
      </c>
      <c r="X69" s="60" t="s">
        <v>199</v>
      </c>
      <c r="Y69" s="60">
        <v>102</v>
      </c>
      <c r="Z69" s="60">
        <v>197</v>
      </c>
      <c r="AA69" s="60">
        <v>126</v>
      </c>
      <c r="AB69" s="60">
        <v>45</v>
      </c>
      <c r="AC69" s="60">
        <v>28</v>
      </c>
      <c r="AD69" s="60" t="s">
        <v>199</v>
      </c>
      <c r="AE69" s="72">
        <v>31</v>
      </c>
    </row>
    <row r="70" spans="1:31" ht="26.5" customHeight="1" x14ac:dyDescent="0.35">
      <c r="A70" s="59" t="s">
        <v>256</v>
      </c>
      <c r="B70" s="60">
        <v>3750</v>
      </c>
      <c r="C70" s="60">
        <v>3750</v>
      </c>
      <c r="D70" s="60">
        <v>1</v>
      </c>
      <c r="E70" s="60">
        <v>122</v>
      </c>
      <c r="F70" s="60">
        <v>575</v>
      </c>
      <c r="G70" s="60">
        <v>864</v>
      </c>
      <c r="H70" s="60">
        <v>700</v>
      </c>
      <c r="I70" s="60">
        <v>1488</v>
      </c>
      <c r="J70" s="60" t="s">
        <v>199</v>
      </c>
      <c r="K70" s="72">
        <v>37</v>
      </c>
      <c r="L70" s="60">
        <v>1255</v>
      </c>
      <c r="M70" s="60">
        <v>1255</v>
      </c>
      <c r="N70" s="60">
        <v>1</v>
      </c>
      <c r="O70" s="60">
        <v>39</v>
      </c>
      <c r="P70" s="60">
        <v>170</v>
      </c>
      <c r="Q70" s="60">
        <v>279</v>
      </c>
      <c r="R70" s="60">
        <v>214</v>
      </c>
      <c r="S70" s="60">
        <v>552</v>
      </c>
      <c r="T70" s="60" t="s">
        <v>199</v>
      </c>
      <c r="U70" s="72">
        <v>38</v>
      </c>
      <c r="V70" s="60">
        <v>2495</v>
      </c>
      <c r="W70" s="60">
        <v>2495</v>
      </c>
      <c r="X70" s="60" t="s">
        <v>199</v>
      </c>
      <c r="Y70" s="60">
        <v>83</v>
      </c>
      <c r="Z70" s="60">
        <v>405</v>
      </c>
      <c r="AA70" s="60">
        <v>585</v>
      </c>
      <c r="AB70" s="60">
        <v>486</v>
      </c>
      <c r="AC70" s="60">
        <v>936</v>
      </c>
      <c r="AD70" s="60" t="s">
        <v>199</v>
      </c>
      <c r="AE70" s="72">
        <v>37</v>
      </c>
    </row>
    <row r="71" spans="1:31" x14ac:dyDescent="0.35">
      <c r="A71" s="76" t="s">
        <v>726</v>
      </c>
      <c r="B71" s="60">
        <v>1885</v>
      </c>
      <c r="C71" s="60">
        <v>1885</v>
      </c>
      <c r="D71" s="60" t="s">
        <v>199</v>
      </c>
      <c r="E71" s="60">
        <v>46</v>
      </c>
      <c r="F71" s="60">
        <v>267</v>
      </c>
      <c r="G71" s="60">
        <v>427</v>
      </c>
      <c r="H71" s="60">
        <v>369</v>
      </c>
      <c r="I71" s="60">
        <v>776</v>
      </c>
      <c r="J71" s="60" t="s">
        <v>199</v>
      </c>
      <c r="K71" s="72">
        <v>38</v>
      </c>
      <c r="L71" s="60">
        <v>410</v>
      </c>
      <c r="M71" s="60">
        <v>410</v>
      </c>
      <c r="N71" s="60" t="s">
        <v>199</v>
      </c>
      <c r="O71" s="60">
        <v>10</v>
      </c>
      <c r="P71" s="60">
        <v>42</v>
      </c>
      <c r="Q71" s="60">
        <v>84</v>
      </c>
      <c r="R71" s="60">
        <v>72</v>
      </c>
      <c r="S71" s="60">
        <v>202</v>
      </c>
      <c r="T71" s="60" t="s">
        <v>199</v>
      </c>
      <c r="U71" s="72">
        <v>39</v>
      </c>
      <c r="V71" s="60">
        <v>1475</v>
      </c>
      <c r="W71" s="60">
        <v>1475</v>
      </c>
      <c r="X71" s="60" t="s">
        <v>199</v>
      </c>
      <c r="Y71" s="60">
        <v>36</v>
      </c>
      <c r="Z71" s="60">
        <v>225</v>
      </c>
      <c r="AA71" s="60">
        <v>343</v>
      </c>
      <c r="AB71" s="60">
        <v>297</v>
      </c>
      <c r="AC71" s="60">
        <v>574</v>
      </c>
      <c r="AD71" s="60" t="s">
        <v>199</v>
      </c>
      <c r="AE71" s="72">
        <v>37</v>
      </c>
    </row>
    <row r="72" spans="1:31" x14ac:dyDescent="0.35">
      <c r="A72" s="76" t="s">
        <v>731</v>
      </c>
      <c r="B72" s="60">
        <v>109</v>
      </c>
      <c r="C72" s="60">
        <v>109</v>
      </c>
      <c r="D72" s="60" t="s">
        <v>199</v>
      </c>
      <c r="E72" s="60">
        <v>1</v>
      </c>
      <c r="F72" s="60">
        <v>11</v>
      </c>
      <c r="G72" s="60">
        <v>17</v>
      </c>
      <c r="H72" s="60">
        <v>35</v>
      </c>
      <c r="I72" s="60">
        <v>45</v>
      </c>
      <c r="J72" s="60" t="s">
        <v>199</v>
      </c>
      <c r="K72" s="72">
        <v>38</v>
      </c>
      <c r="L72" s="60">
        <v>36</v>
      </c>
      <c r="M72" s="60">
        <v>36</v>
      </c>
      <c r="N72" s="60" t="s">
        <v>199</v>
      </c>
      <c r="O72" s="60" t="s">
        <v>199</v>
      </c>
      <c r="P72" s="60">
        <v>3</v>
      </c>
      <c r="Q72" s="60">
        <v>4</v>
      </c>
      <c r="R72" s="60">
        <v>14</v>
      </c>
      <c r="S72" s="60">
        <v>15</v>
      </c>
      <c r="T72" s="60" t="s">
        <v>199</v>
      </c>
      <c r="U72" s="72">
        <v>39</v>
      </c>
      <c r="V72" s="60">
        <v>73</v>
      </c>
      <c r="W72" s="60">
        <v>73</v>
      </c>
      <c r="X72" s="60" t="s">
        <v>199</v>
      </c>
      <c r="Y72" s="60">
        <v>1</v>
      </c>
      <c r="Z72" s="60">
        <v>8</v>
      </c>
      <c r="AA72" s="60">
        <v>13</v>
      </c>
      <c r="AB72" s="60">
        <v>21</v>
      </c>
      <c r="AC72" s="60">
        <v>30</v>
      </c>
      <c r="AD72" s="60" t="s">
        <v>199</v>
      </c>
      <c r="AE72" s="72">
        <v>38</v>
      </c>
    </row>
    <row r="73" spans="1:31" x14ac:dyDescent="0.35">
      <c r="A73" s="76" t="s">
        <v>734</v>
      </c>
      <c r="B73" s="60">
        <v>214</v>
      </c>
      <c r="C73" s="60">
        <v>214</v>
      </c>
      <c r="D73" s="60" t="s">
        <v>199</v>
      </c>
      <c r="E73" s="60">
        <v>1</v>
      </c>
      <c r="F73" s="60">
        <v>25</v>
      </c>
      <c r="G73" s="60">
        <v>67</v>
      </c>
      <c r="H73" s="60">
        <v>45</v>
      </c>
      <c r="I73" s="60">
        <v>76</v>
      </c>
      <c r="J73" s="60" t="s">
        <v>199</v>
      </c>
      <c r="K73" s="72">
        <v>37</v>
      </c>
      <c r="L73" s="60">
        <v>96</v>
      </c>
      <c r="M73" s="60">
        <v>96</v>
      </c>
      <c r="N73" s="60" t="s">
        <v>199</v>
      </c>
      <c r="O73" s="60">
        <v>1</v>
      </c>
      <c r="P73" s="60">
        <v>7</v>
      </c>
      <c r="Q73" s="60">
        <v>30</v>
      </c>
      <c r="R73" s="60">
        <v>23</v>
      </c>
      <c r="S73" s="60">
        <v>35</v>
      </c>
      <c r="T73" s="60" t="s">
        <v>199</v>
      </c>
      <c r="U73" s="72">
        <v>37</v>
      </c>
      <c r="V73" s="60">
        <v>118</v>
      </c>
      <c r="W73" s="60">
        <v>118</v>
      </c>
      <c r="X73" s="60" t="s">
        <v>199</v>
      </c>
      <c r="Y73" s="60" t="s">
        <v>199</v>
      </c>
      <c r="Z73" s="60">
        <v>18</v>
      </c>
      <c r="AA73" s="60">
        <v>37</v>
      </c>
      <c r="AB73" s="60">
        <v>22</v>
      </c>
      <c r="AC73" s="60">
        <v>41</v>
      </c>
      <c r="AD73" s="60" t="s">
        <v>199</v>
      </c>
      <c r="AE73" s="72">
        <v>36.5</v>
      </c>
    </row>
    <row r="74" spans="1:31" x14ac:dyDescent="0.35">
      <c r="A74" s="76" t="s">
        <v>740</v>
      </c>
      <c r="B74" s="60">
        <v>370</v>
      </c>
      <c r="C74" s="60">
        <v>370</v>
      </c>
      <c r="D74" s="60" t="s">
        <v>199</v>
      </c>
      <c r="E74" s="60">
        <v>15</v>
      </c>
      <c r="F74" s="60">
        <v>54</v>
      </c>
      <c r="G74" s="60">
        <v>85</v>
      </c>
      <c r="H74" s="60">
        <v>70</v>
      </c>
      <c r="I74" s="60">
        <v>146</v>
      </c>
      <c r="J74" s="60" t="s">
        <v>199</v>
      </c>
      <c r="K74" s="72">
        <v>37</v>
      </c>
      <c r="L74" s="60">
        <v>134</v>
      </c>
      <c r="M74" s="60">
        <v>134</v>
      </c>
      <c r="N74" s="60" t="s">
        <v>199</v>
      </c>
      <c r="O74" s="60">
        <v>4</v>
      </c>
      <c r="P74" s="60">
        <v>15</v>
      </c>
      <c r="Q74" s="60">
        <v>37</v>
      </c>
      <c r="R74" s="60">
        <v>19</v>
      </c>
      <c r="S74" s="60">
        <v>59</v>
      </c>
      <c r="T74" s="60" t="s">
        <v>199</v>
      </c>
      <c r="U74" s="72">
        <v>38</v>
      </c>
      <c r="V74" s="60">
        <v>236</v>
      </c>
      <c r="W74" s="60">
        <v>236</v>
      </c>
      <c r="X74" s="60" t="s">
        <v>199</v>
      </c>
      <c r="Y74" s="60">
        <v>11</v>
      </c>
      <c r="Z74" s="60">
        <v>39</v>
      </c>
      <c r="AA74" s="60">
        <v>48</v>
      </c>
      <c r="AB74" s="60">
        <v>51</v>
      </c>
      <c r="AC74" s="60">
        <v>87</v>
      </c>
      <c r="AD74" s="60" t="s">
        <v>199</v>
      </c>
      <c r="AE74" s="72">
        <v>37</v>
      </c>
    </row>
    <row r="75" spans="1:31" x14ac:dyDescent="0.35">
      <c r="A75" s="76" t="s">
        <v>746</v>
      </c>
      <c r="B75" s="60">
        <v>1172</v>
      </c>
      <c r="C75" s="60">
        <v>1172</v>
      </c>
      <c r="D75" s="60">
        <v>1</v>
      </c>
      <c r="E75" s="60">
        <v>59</v>
      </c>
      <c r="F75" s="60">
        <v>218</v>
      </c>
      <c r="G75" s="60">
        <v>268</v>
      </c>
      <c r="H75" s="60">
        <v>181</v>
      </c>
      <c r="I75" s="60">
        <v>445</v>
      </c>
      <c r="J75" s="60" t="s">
        <v>199</v>
      </c>
      <c r="K75" s="72">
        <v>36</v>
      </c>
      <c r="L75" s="60">
        <v>579</v>
      </c>
      <c r="M75" s="60">
        <v>579</v>
      </c>
      <c r="N75" s="60">
        <v>1</v>
      </c>
      <c r="O75" s="60">
        <v>24</v>
      </c>
      <c r="P75" s="60">
        <v>103</v>
      </c>
      <c r="Q75" s="60">
        <v>124</v>
      </c>
      <c r="R75" s="60">
        <v>86</v>
      </c>
      <c r="S75" s="60">
        <v>241</v>
      </c>
      <c r="T75" s="60" t="s">
        <v>199</v>
      </c>
      <c r="U75" s="72">
        <v>37</v>
      </c>
      <c r="V75" s="60">
        <v>593</v>
      </c>
      <c r="W75" s="60">
        <v>593</v>
      </c>
      <c r="X75" s="60" t="s">
        <v>199</v>
      </c>
      <c r="Y75" s="60">
        <v>35</v>
      </c>
      <c r="Z75" s="60">
        <v>115</v>
      </c>
      <c r="AA75" s="60">
        <v>144</v>
      </c>
      <c r="AB75" s="60">
        <v>95</v>
      </c>
      <c r="AC75" s="60">
        <v>204</v>
      </c>
      <c r="AD75" s="60" t="s">
        <v>199</v>
      </c>
      <c r="AE75" s="72">
        <v>36</v>
      </c>
    </row>
    <row r="76" spans="1:31" ht="26.5" customHeight="1" x14ac:dyDescent="0.35">
      <c r="A76" s="59" t="s">
        <v>257</v>
      </c>
      <c r="B76" s="60">
        <v>237</v>
      </c>
      <c r="C76" s="60">
        <v>237</v>
      </c>
      <c r="D76" s="60" t="s">
        <v>199</v>
      </c>
      <c r="E76" s="60">
        <v>31</v>
      </c>
      <c r="F76" s="60">
        <v>69</v>
      </c>
      <c r="G76" s="60">
        <v>47</v>
      </c>
      <c r="H76" s="60">
        <v>30</v>
      </c>
      <c r="I76" s="60">
        <v>60</v>
      </c>
      <c r="J76" s="60" t="s">
        <v>199</v>
      </c>
      <c r="K76" s="72">
        <v>33</v>
      </c>
      <c r="L76" s="60">
        <v>112</v>
      </c>
      <c r="M76" s="60">
        <v>112</v>
      </c>
      <c r="N76" s="60" t="s">
        <v>199</v>
      </c>
      <c r="O76" s="60">
        <v>13</v>
      </c>
      <c r="P76" s="60">
        <v>28</v>
      </c>
      <c r="Q76" s="60">
        <v>26</v>
      </c>
      <c r="R76" s="60">
        <v>15</v>
      </c>
      <c r="S76" s="60">
        <v>30</v>
      </c>
      <c r="T76" s="60" t="s">
        <v>199</v>
      </c>
      <c r="U76" s="72">
        <v>34</v>
      </c>
      <c r="V76" s="60">
        <v>125</v>
      </c>
      <c r="W76" s="60">
        <v>125</v>
      </c>
      <c r="X76" s="60" t="s">
        <v>199</v>
      </c>
      <c r="Y76" s="60">
        <v>18</v>
      </c>
      <c r="Z76" s="60">
        <v>41</v>
      </c>
      <c r="AA76" s="60">
        <v>21</v>
      </c>
      <c r="AB76" s="60">
        <v>15</v>
      </c>
      <c r="AC76" s="60">
        <v>30</v>
      </c>
      <c r="AD76" s="60" t="s">
        <v>199</v>
      </c>
      <c r="AE76" s="72">
        <v>32</v>
      </c>
    </row>
    <row r="77" spans="1:31" x14ac:dyDescent="0.35">
      <c r="A77" s="76" t="s">
        <v>753</v>
      </c>
      <c r="B77" s="60">
        <v>237</v>
      </c>
      <c r="C77" s="60">
        <v>237</v>
      </c>
      <c r="D77" s="60" t="s">
        <v>199</v>
      </c>
      <c r="E77" s="60">
        <v>31</v>
      </c>
      <c r="F77" s="60">
        <v>69</v>
      </c>
      <c r="G77" s="60">
        <v>47</v>
      </c>
      <c r="H77" s="60">
        <v>30</v>
      </c>
      <c r="I77" s="60">
        <v>60</v>
      </c>
      <c r="J77" s="60" t="s">
        <v>199</v>
      </c>
      <c r="K77" s="72">
        <v>33</v>
      </c>
      <c r="L77" s="60">
        <v>112</v>
      </c>
      <c r="M77" s="60">
        <v>112</v>
      </c>
      <c r="N77" s="60" t="s">
        <v>199</v>
      </c>
      <c r="O77" s="60">
        <v>13</v>
      </c>
      <c r="P77" s="60">
        <v>28</v>
      </c>
      <c r="Q77" s="60">
        <v>26</v>
      </c>
      <c r="R77" s="60">
        <v>15</v>
      </c>
      <c r="S77" s="60">
        <v>30</v>
      </c>
      <c r="T77" s="60" t="s">
        <v>199</v>
      </c>
      <c r="U77" s="72">
        <v>34</v>
      </c>
      <c r="V77" s="60">
        <v>125</v>
      </c>
      <c r="W77" s="60">
        <v>125</v>
      </c>
      <c r="X77" s="60" t="s">
        <v>199</v>
      </c>
      <c r="Y77" s="60">
        <v>18</v>
      </c>
      <c r="Z77" s="60">
        <v>41</v>
      </c>
      <c r="AA77" s="60">
        <v>21</v>
      </c>
      <c r="AB77" s="60">
        <v>15</v>
      </c>
      <c r="AC77" s="60">
        <v>30</v>
      </c>
      <c r="AD77" s="60" t="s">
        <v>199</v>
      </c>
      <c r="AE77" s="72">
        <v>32</v>
      </c>
    </row>
    <row r="78" spans="1:31" ht="26.5" customHeight="1" x14ac:dyDescent="0.35">
      <c r="A78" s="90" t="s">
        <v>46</v>
      </c>
      <c r="B78" s="67">
        <v>212437</v>
      </c>
      <c r="C78" s="67">
        <v>212272</v>
      </c>
      <c r="D78" s="67">
        <v>3461</v>
      </c>
      <c r="E78" s="67">
        <v>44350</v>
      </c>
      <c r="F78" s="67">
        <v>66350</v>
      </c>
      <c r="G78" s="67">
        <v>44937</v>
      </c>
      <c r="H78" s="67">
        <v>24945</v>
      </c>
      <c r="I78" s="67">
        <v>28229</v>
      </c>
      <c r="J78" s="67">
        <v>165</v>
      </c>
      <c r="K78" s="91">
        <v>31</v>
      </c>
      <c r="L78" s="67">
        <v>108932</v>
      </c>
      <c r="M78" s="67">
        <v>108854</v>
      </c>
      <c r="N78" s="67">
        <v>1238</v>
      </c>
      <c r="O78" s="67">
        <v>20370</v>
      </c>
      <c r="P78" s="67">
        <v>34074</v>
      </c>
      <c r="Q78" s="67">
        <v>24608</v>
      </c>
      <c r="R78" s="67">
        <v>13363</v>
      </c>
      <c r="S78" s="67">
        <v>15201</v>
      </c>
      <c r="T78" s="67">
        <v>78</v>
      </c>
      <c r="U78" s="91">
        <v>31</v>
      </c>
      <c r="V78" s="67">
        <v>103505</v>
      </c>
      <c r="W78" s="67">
        <v>103418</v>
      </c>
      <c r="X78" s="67">
        <v>2223</v>
      </c>
      <c r="Y78" s="67">
        <v>23980</v>
      </c>
      <c r="Z78" s="67">
        <v>32276</v>
      </c>
      <c r="AA78" s="67">
        <v>20329</v>
      </c>
      <c r="AB78" s="67">
        <v>11582</v>
      </c>
      <c r="AC78" s="67">
        <v>13028</v>
      </c>
      <c r="AD78" s="67">
        <v>87</v>
      </c>
      <c r="AE78" s="91">
        <v>31</v>
      </c>
    </row>
    <row r="79" spans="1:31" x14ac:dyDescent="0.35">
      <c r="A79" s="92" t="s">
        <v>767</v>
      </c>
    </row>
    <row r="80" spans="1:31" x14ac:dyDescent="0.35">
      <c r="A80" s="88" t="s">
        <v>43</v>
      </c>
    </row>
  </sheetData>
  <mergeCells count="14">
    <mergeCell ref="N4:U4"/>
    <mergeCell ref="V4:V5"/>
    <mergeCell ref="W4:W5"/>
    <mergeCell ref="X4:AE4"/>
    <mergeCell ref="A2:AE2"/>
    <mergeCell ref="A3:A5"/>
    <mergeCell ref="B3:K3"/>
    <mergeCell ref="L3:U3"/>
    <mergeCell ref="V3:AE3"/>
    <mergeCell ref="B4:B5"/>
    <mergeCell ref="C4:C5"/>
    <mergeCell ref="D4:K4"/>
    <mergeCell ref="L4:L5"/>
    <mergeCell ref="M4:M5"/>
  </mergeCells>
  <hyperlinks>
    <hyperlink ref="A1" location="Inhaltsübersicht!A1" display="zur Inhaltsübersicht" xr:uid="{3B3AFFC7-0B16-44CD-A19D-6E329FEE3A36}"/>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2D12B-6371-4606-A9FD-A98736573EEA}">
  <dimension ref="A1:S59"/>
  <sheetViews>
    <sheetView workbookViewId="0">
      <pane xSplit="1" ySplit="4" topLeftCell="B5" activePane="bottomRight" state="frozen"/>
      <selection pane="topRight" activeCell="B1" sqref="B1"/>
      <selection pane="bottomLeft" activeCell="A5" sqref="A5"/>
      <selection pane="bottomRight" activeCell="B5" sqref="B5:O5"/>
    </sheetView>
  </sheetViews>
  <sheetFormatPr baseColWidth="10" defaultRowHeight="14.5" x14ac:dyDescent="0.35"/>
  <cols>
    <col min="1" max="1" width="23.1796875" bestFit="1" customWidth="1"/>
  </cols>
  <sheetData>
    <row r="1" spans="1:19" x14ac:dyDescent="0.35">
      <c r="A1" s="63" t="s">
        <v>1</v>
      </c>
    </row>
    <row r="2" spans="1:19" ht="40.25" customHeight="1" x14ac:dyDescent="0.35">
      <c r="A2" s="117" t="s">
        <v>768</v>
      </c>
      <c r="B2" s="117"/>
      <c r="C2" s="117"/>
      <c r="D2" s="117"/>
      <c r="E2" s="117"/>
      <c r="F2" s="117"/>
      <c r="G2" s="117"/>
      <c r="H2" s="117"/>
      <c r="I2" s="117"/>
      <c r="J2" s="117"/>
      <c r="K2" s="117"/>
      <c r="L2" s="117"/>
      <c r="M2" s="117"/>
      <c r="N2" s="117"/>
      <c r="O2" s="117"/>
    </row>
    <row r="3" spans="1:19" ht="20.5" customHeight="1" x14ac:dyDescent="0.35">
      <c r="A3" s="115" t="s">
        <v>164</v>
      </c>
      <c r="B3" s="115" t="s">
        <v>46</v>
      </c>
      <c r="C3" s="115" t="s">
        <v>201</v>
      </c>
      <c r="D3" s="115" t="s">
        <v>769</v>
      </c>
      <c r="E3" s="115"/>
      <c r="F3" s="115"/>
      <c r="G3" s="115"/>
      <c r="H3" s="115"/>
      <c r="I3" s="115"/>
      <c r="J3" s="115"/>
      <c r="K3" s="115"/>
      <c r="L3" s="115"/>
      <c r="M3" s="115"/>
      <c r="N3" s="115"/>
      <c r="O3" s="115" t="s">
        <v>770</v>
      </c>
    </row>
    <row r="4" spans="1:19" ht="35.5" customHeight="1" x14ac:dyDescent="0.35">
      <c r="A4" s="115"/>
      <c r="B4" s="115"/>
      <c r="C4" s="115"/>
      <c r="D4" s="64" t="s">
        <v>771</v>
      </c>
      <c r="E4" s="64" t="s">
        <v>772</v>
      </c>
      <c r="F4" s="64" t="s">
        <v>773</v>
      </c>
      <c r="G4" s="64" t="s">
        <v>774</v>
      </c>
      <c r="H4" s="64" t="s">
        <v>775</v>
      </c>
      <c r="I4" s="64" t="s">
        <v>776</v>
      </c>
      <c r="J4" s="64" t="s">
        <v>777</v>
      </c>
      <c r="K4" s="64" t="s">
        <v>778</v>
      </c>
      <c r="L4" s="64" t="s">
        <v>779</v>
      </c>
      <c r="M4" s="64" t="s">
        <v>780</v>
      </c>
      <c r="N4" s="64" t="s">
        <v>781</v>
      </c>
      <c r="O4" s="115"/>
    </row>
    <row r="5" spans="1:19" ht="26.5" customHeight="1" x14ac:dyDescent="0.35">
      <c r="A5" s="59"/>
      <c r="B5" s="116" t="s">
        <v>165</v>
      </c>
      <c r="C5" s="116"/>
      <c r="D5" s="116"/>
      <c r="E5" s="116"/>
      <c r="F5" s="116"/>
      <c r="G5" s="116"/>
      <c r="H5" s="116"/>
      <c r="I5" s="116"/>
      <c r="J5" s="116"/>
      <c r="K5" s="116"/>
      <c r="L5" s="116"/>
      <c r="M5" s="116"/>
      <c r="N5" s="116"/>
      <c r="O5" s="116"/>
      <c r="P5" s="79"/>
      <c r="Q5" s="79"/>
      <c r="R5" s="79"/>
      <c r="S5" s="79"/>
    </row>
    <row r="6" spans="1:19" x14ac:dyDescent="0.35">
      <c r="A6" s="59" t="s">
        <v>172</v>
      </c>
      <c r="B6" s="60">
        <v>33490</v>
      </c>
      <c r="C6" s="60">
        <v>33422</v>
      </c>
      <c r="D6" s="60">
        <v>5305</v>
      </c>
      <c r="E6" s="60">
        <v>5586</v>
      </c>
      <c r="F6" s="60">
        <v>4927</v>
      </c>
      <c r="G6" s="60">
        <v>4763</v>
      </c>
      <c r="H6" s="60">
        <v>3315</v>
      </c>
      <c r="I6" s="60">
        <v>2456</v>
      </c>
      <c r="J6" s="60">
        <v>1731</v>
      </c>
      <c r="K6" s="60">
        <v>1372</v>
      </c>
      <c r="L6" s="60">
        <v>943</v>
      </c>
      <c r="M6" s="60">
        <v>690</v>
      </c>
      <c r="N6" s="60">
        <v>2334</v>
      </c>
      <c r="O6" s="60">
        <v>68</v>
      </c>
    </row>
    <row r="7" spans="1:19" x14ac:dyDescent="0.35">
      <c r="A7" s="59" t="s">
        <v>173</v>
      </c>
      <c r="B7" s="60">
        <v>36916</v>
      </c>
      <c r="C7" s="60">
        <v>36916</v>
      </c>
      <c r="D7" s="60">
        <v>6289</v>
      </c>
      <c r="E7" s="60">
        <v>6231</v>
      </c>
      <c r="F7" s="60">
        <v>5926</v>
      </c>
      <c r="G7" s="60">
        <v>5200</v>
      </c>
      <c r="H7" s="60">
        <v>3504</v>
      </c>
      <c r="I7" s="60">
        <v>2614</v>
      </c>
      <c r="J7" s="60">
        <v>2240</v>
      </c>
      <c r="K7" s="60">
        <v>1640</v>
      </c>
      <c r="L7" s="60">
        <v>1020</v>
      </c>
      <c r="M7" s="60">
        <v>817</v>
      </c>
      <c r="N7" s="60">
        <v>1435</v>
      </c>
      <c r="O7" s="60" t="s">
        <v>199</v>
      </c>
    </row>
    <row r="8" spans="1:19" x14ac:dyDescent="0.35">
      <c r="A8" s="59" t="s">
        <v>174</v>
      </c>
      <c r="B8" s="60">
        <v>15810</v>
      </c>
      <c r="C8" s="60">
        <v>15810</v>
      </c>
      <c r="D8" s="60">
        <v>2367</v>
      </c>
      <c r="E8" s="60">
        <v>2582</v>
      </c>
      <c r="F8" s="60">
        <v>2219</v>
      </c>
      <c r="G8" s="60">
        <v>2139</v>
      </c>
      <c r="H8" s="60">
        <v>1460</v>
      </c>
      <c r="I8" s="60">
        <v>1286</v>
      </c>
      <c r="J8" s="60">
        <v>932</v>
      </c>
      <c r="K8" s="60">
        <v>697</v>
      </c>
      <c r="L8" s="60">
        <v>606</v>
      </c>
      <c r="M8" s="60">
        <v>527</v>
      </c>
      <c r="N8" s="60">
        <v>995</v>
      </c>
      <c r="O8" s="60" t="s">
        <v>199</v>
      </c>
    </row>
    <row r="9" spans="1:19" x14ac:dyDescent="0.35">
      <c r="A9" s="59" t="s">
        <v>175</v>
      </c>
      <c r="B9" s="60">
        <v>3294</v>
      </c>
      <c r="C9" s="60">
        <v>3294</v>
      </c>
      <c r="D9" s="60">
        <v>409</v>
      </c>
      <c r="E9" s="60">
        <v>465</v>
      </c>
      <c r="F9" s="60">
        <v>483</v>
      </c>
      <c r="G9" s="60">
        <v>495</v>
      </c>
      <c r="H9" s="60">
        <v>327</v>
      </c>
      <c r="I9" s="60">
        <v>282</v>
      </c>
      <c r="J9" s="60">
        <v>261</v>
      </c>
      <c r="K9" s="60">
        <v>173</v>
      </c>
      <c r="L9" s="60">
        <v>113</v>
      </c>
      <c r="M9" s="60">
        <v>78</v>
      </c>
      <c r="N9" s="60">
        <v>208</v>
      </c>
      <c r="O9" s="60" t="s">
        <v>199</v>
      </c>
    </row>
    <row r="10" spans="1:19" x14ac:dyDescent="0.35">
      <c r="A10" s="59" t="s">
        <v>176</v>
      </c>
      <c r="B10" s="60">
        <v>1371</v>
      </c>
      <c r="C10" s="60">
        <v>1371</v>
      </c>
      <c r="D10" s="60">
        <v>300</v>
      </c>
      <c r="E10" s="60">
        <v>330</v>
      </c>
      <c r="F10" s="60">
        <v>241</v>
      </c>
      <c r="G10" s="60">
        <v>183</v>
      </c>
      <c r="H10" s="60">
        <v>123</v>
      </c>
      <c r="I10" s="60">
        <v>68</v>
      </c>
      <c r="J10" s="60">
        <v>48</v>
      </c>
      <c r="K10" s="60">
        <v>37</v>
      </c>
      <c r="L10" s="60">
        <v>14</v>
      </c>
      <c r="M10" s="60">
        <v>13</v>
      </c>
      <c r="N10" s="60">
        <v>14</v>
      </c>
      <c r="O10" s="60" t="s">
        <v>199</v>
      </c>
    </row>
    <row r="11" spans="1:19" x14ac:dyDescent="0.35">
      <c r="A11" s="59" t="s">
        <v>177</v>
      </c>
      <c r="B11" s="60">
        <v>7999</v>
      </c>
      <c r="C11" s="60">
        <v>7999</v>
      </c>
      <c r="D11" s="60">
        <v>1330</v>
      </c>
      <c r="E11" s="60">
        <v>1325</v>
      </c>
      <c r="F11" s="60">
        <v>1291</v>
      </c>
      <c r="G11" s="60">
        <v>1165</v>
      </c>
      <c r="H11" s="60">
        <v>785</v>
      </c>
      <c r="I11" s="60">
        <v>597</v>
      </c>
      <c r="J11" s="60">
        <v>380</v>
      </c>
      <c r="K11" s="60">
        <v>264</v>
      </c>
      <c r="L11" s="60">
        <v>206</v>
      </c>
      <c r="M11" s="60">
        <v>153</v>
      </c>
      <c r="N11" s="60">
        <v>503</v>
      </c>
      <c r="O11" s="60" t="s">
        <v>199</v>
      </c>
    </row>
    <row r="12" spans="1:19" x14ac:dyDescent="0.35">
      <c r="A12" s="59" t="s">
        <v>178</v>
      </c>
      <c r="B12" s="60">
        <v>15448</v>
      </c>
      <c r="C12" s="60">
        <v>15448</v>
      </c>
      <c r="D12" s="60">
        <v>2319</v>
      </c>
      <c r="E12" s="60">
        <v>2431</v>
      </c>
      <c r="F12" s="60">
        <v>2228</v>
      </c>
      <c r="G12" s="60">
        <v>1928</v>
      </c>
      <c r="H12" s="60">
        <v>1452</v>
      </c>
      <c r="I12" s="60">
        <v>1039</v>
      </c>
      <c r="J12" s="60">
        <v>960</v>
      </c>
      <c r="K12" s="60">
        <v>620</v>
      </c>
      <c r="L12" s="60">
        <v>462</v>
      </c>
      <c r="M12" s="60">
        <v>397</v>
      </c>
      <c r="N12" s="60">
        <v>1612</v>
      </c>
      <c r="O12" s="60" t="s">
        <v>199</v>
      </c>
    </row>
    <row r="13" spans="1:19" x14ac:dyDescent="0.35">
      <c r="A13" s="59" t="s">
        <v>179</v>
      </c>
      <c r="B13" s="60">
        <v>2971</v>
      </c>
      <c r="C13" s="60">
        <v>2971</v>
      </c>
      <c r="D13" s="60">
        <v>497</v>
      </c>
      <c r="E13" s="60">
        <v>505</v>
      </c>
      <c r="F13" s="60">
        <v>468</v>
      </c>
      <c r="G13" s="60">
        <v>474</v>
      </c>
      <c r="H13" s="60">
        <v>313</v>
      </c>
      <c r="I13" s="60">
        <v>237</v>
      </c>
      <c r="J13" s="60">
        <v>163</v>
      </c>
      <c r="K13" s="60">
        <v>104</v>
      </c>
      <c r="L13" s="60">
        <v>72</v>
      </c>
      <c r="M13" s="60">
        <v>38</v>
      </c>
      <c r="N13" s="60">
        <v>100</v>
      </c>
      <c r="O13" s="60" t="s">
        <v>199</v>
      </c>
    </row>
    <row r="14" spans="1:19" x14ac:dyDescent="0.35">
      <c r="A14" s="59" t="s">
        <v>180</v>
      </c>
      <c r="B14" s="60">
        <v>13817</v>
      </c>
      <c r="C14" s="60">
        <v>13817</v>
      </c>
      <c r="D14" s="60">
        <v>2235</v>
      </c>
      <c r="E14" s="60">
        <v>2206</v>
      </c>
      <c r="F14" s="60">
        <v>2090</v>
      </c>
      <c r="G14" s="60">
        <v>1919</v>
      </c>
      <c r="H14" s="60">
        <v>1336</v>
      </c>
      <c r="I14" s="60">
        <v>1124</v>
      </c>
      <c r="J14" s="60">
        <v>875</v>
      </c>
      <c r="K14" s="60">
        <v>581</v>
      </c>
      <c r="L14" s="60">
        <v>373</v>
      </c>
      <c r="M14" s="60">
        <v>292</v>
      </c>
      <c r="N14" s="60">
        <v>786</v>
      </c>
      <c r="O14" s="60" t="s">
        <v>199</v>
      </c>
    </row>
    <row r="15" spans="1:19" x14ac:dyDescent="0.35">
      <c r="A15" s="59" t="s">
        <v>181</v>
      </c>
      <c r="B15" s="60">
        <v>43282</v>
      </c>
      <c r="C15" s="60">
        <v>43236</v>
      </c>
      <c r="D15" s="60">
        <v>7178</v>
      </c>
      <c r="E15" s="60">
        <v>7100</v>
      </c>
      <c r="F15" s="60">
        <v>6428</v>
      </c>
      <c r="G15" s="60">
        <v>6092</v>
      </c>
      <c r="H15" s="60">
        <v>4040</v>
      </c>
      <c r="I15" s="60">
        <v>3137</v>
      </c>
      <c r="J15" s="60">
        <v>2040</v>
      </c>
      <c r="K15" s="60">
        <v>1728</v>
      </c>
      <c r="L15" s="60">
        <v>1085</v>
      </c>
      <c r="M15" s="60">
        <v>790</v>
      </c>
      <c r="N15" s="60">
        <v>3618</v>
      </c>
      <c r="O15" s="60">
        <v>46</v>
      </c>
    </row>
    <row r="16" spans="1:19" x14ac:dyDescent="0.35">
      <c r="A16" s="59" t="s">
        <v>182</v>
      </c>
      <c r="B16" s="60">
        <v>7406</v>
      </c>
      <c r="C16" s="60">
        <v>7405</v>
      </c>
      <c r="D16" s="60">
        <v>1068</v>
      </c>
      <c r="E16" s="60">
        <v>1026</v>
      </c>
      <c r="F16" s="60">
        <v>1118</v>
      </c>
      <c r="G16" s="60">
        <v>1095</v>
      </c>
      <c r="H16" s="60">
        <v>786</v>
      </c>
      <c r="I16" s="60">
        <v>563</v>
      </c>
      <c r="J16" s="60">
        <v>384</v>
      </c>
      <c r="K16" s="60">
        <v>374</v>
      </c>
      <c r="L16" s="60">
        <v>247</v>
      </c>
      <c r="M16" s="60">
        <v>203</v>
      </c>
      <c r="N16" s="60">
        <v>541</v>
      </c>
      <c r="O16" s="60">
        <v>1</v>
      </c>
    </row>
    <row r="17" spans="1:15" x14ac:dyDescent="0.35">
      <c r="A17" s="59" t="s">
        <v>183</v>
      </c>
      <c r="B17" s="60">
        <v>2884</v>
      </c>
      <c r="C17" s="60">
        <v>2884</v>
      </c>
      <c r="D17" s="60">
        <v>602</v>
      </c>
      <c r="E17" s="60">
        <v>510</v>
      </c>
      <c r="F17" s="60">
        <v>501</v>
      </c>
      <c r="G17" s="60">
        <v>382</v>
      </c>
      <c r="H17" s="60">
        <v>194</v>
      </c>
      <c r="I17" s="60">
        <v>226</v>
      </c>
      <c r="J17" s="60">
        <v>147</v>
      </c>
      <c r="K17" s="60">
        <v>104</v>
      </c>
      <c r="L17" s="60">
        <v>50</v>
      </c>
      <c r="M17" s="60">
        <v>34</v>
      </c>
      <c r="N17" s="60">
        <v>134</v>
      </c>
      <c r="O17" s="60" t="s">
        <v>199</v>
      </c>
    </row>
    <row r="18" spans="1:15" x14ac:dyDescent="0.35">
      <c r="A18" s="59" t="s">
        <v>184</v>
      </c>
      <c r="B18" s="60">
        <v>13021</v>
      </c>
      <c r="C18" s="60">
        <v>13021</v>
      </c>
      <c r="D18" s="60">
        <v>2013</v>
      </c>
      <c r="E18" s="60">
        <v>1982</v>
      </c>
      <c r="F18" s="60">
        <v>1657</v>
      </c>
      <c r="G18" s="60">
        <v>1678</v>
      </c>
      <c r="H18" s="60">
        <v>1220</v>
      </c>
      <c r="I18" s="60">
        <v>1073</v>
      </c>
      <c r="J18" s="60">
        <v>781</v>
      </c>
      <c r="K18" s="60">
        <v>694</v>
      </c>
      <c r="L18" s="60">
        <v>486</v>
      </c>
      <c r="M18" s="60">
        <v>377</v>
      </c>
      <c r="N18" s="60">
        <v>1060</v>
      </c>
      <c r="O18" s="60" t="s">
        <v>199</v>
      </c>
    </row>
    <row r="19" spans="1:15" x14ac:dyDescent="0.35">
      <c r="A19" s="59" t="s">
        <v>185</v>
      </c>
      <c r="B19" s="60">
        <v>4525</v>
      </c>
      <c r="C19" s="60">
        <v>4525</v>
      </c>
      <c r="D19" s="60">
        <v>700</v>
      </c>
      <c r="E19" s="60">
        <v>646</v>
      </c>
      <c r="F19" s="60">
        <v>619</v>
      </c>
      <c r="G19" s="60">
        <v>589</v>
      </c>
      <c r="H19" s="60">
        <v>488</v>
      </c>
      <c r="I19" s="60">
        <v>476</v>
      </c>
      <c r="J19" s="60">
        <v>266</v>
      </c>
      <c r="K19" s="60">
        <v>243</v>
      </c>
      <c r="L19" s="60">
        <v>183</v>
      </c>
      <c r="M19" s="60">
        <v>174</v>
      </c>
      <c r="N19" s="60">
        <v>141</v>
      </c>
      <c r="O19" s="60" t="s">
        <v>199</v>
      </c>
    </row>
    <row r="20" spans="1:15" x14ac:dyDescent="0.35">
      <c r="A20" s="59" t="s">
        <v>186</v>
      </c>
      <c r="B20" s="60">
        <v>3852</v>
      </c>
      <c r="C20" s="60">
        <v>3852</v>
      </c>
      <c r="D20" s="60">
        <v>568</v>
      </c>
      <c r="E20" s="60">
        <v>628</v>
      </c>
      <c r="F20" s="60">
        <v>628</v>
      </c>
      <c r="G20" s="60">
        <v>561</v>
      </c>
      <c r="H20" s="60">
        <v>436</v>
      </c>
      <c r="I20" s="60">
        <v>290</v>
      </c>
      <c r="J20" s="60">
        <v>199</v>
      </c>
      <c r="K20" s="60">
        <v>137</v>
      </c>
      <c r="L20" s="60">
        <v>111</v>
      </c>
      <c r="M20" s="60">
        <v>58</v>
      </c>
      <c r="N20" s="60">
        <v>236</v>
      </c>
      <c r="O20" s="60" t="s">
        <v>199</v>
      </c>
    </row>
    <row r="21" spans="1:15" x14ac:dyDescent="0.35">
      <c r="A21" s="59" t="s">
        <v>187</v>
      </c>
      <c r="B21" s="60">
        <v>6351</v>
      </c>
      <c r="C21" s="60">
        <v>6351</v>
      </c>
      <c r="D21" s="60">
        <v>894</v>
      </c>
      <c r="E21" s="60">
        <v>909</v>
      </c>
      <c r="F21" s="60">
        <v>869</v>
      </c>
      <c r="G21" s="60">
        <v>794</v>
      </c>
      <c r="H21" s="60">
        <v>611</v>
      </c>
      <c r="I21" s="60">
        <v>499</v>
      </c>
      <c r="J21" s="60">
        <v>366</v>
      </c>
      <c r="K21" s="60">
        <v>274</v>
      </c>
      <c r="L21" s="60">
        <v>216</v>
      </c>
      <c r="M21" s="60">
        <v>164</v>
      </c>
      <c r="N21" s="60">
        <v>755</v>
      </c>
      <c r="O21" s="60" t="s">
        <v>199</v>
      </c>
    </row>
    <row r="22" spans="1:15" ht="25.25" customHeight="1" x14ac:dyDescent="0.35">
      <c r="A22" s="66" t="s">
        <v>46</v>
      </c>
      <c r="B22" s="67">
        <v>212437</v>
      </c>
      <c r="C22" s="67">
        <v>212322</v>
      </c>
      <c r="D22" s="67">
        <v>34074</v>
      </c>
      <c r="E22" s="67">
        <v>34462</v>
      </c>
      <c r="F22" s="67">
        <v>31693</v>
      </c>
      <c r="G22" s="67">
        <v>29457</v>
      </c>
      <c r="H22" s="67">
        <v>20390</v>
      </c>
      <c r="I22" s="67">
        <v>15967</v>
      </c>
      <c r="J22" s="67">
        <v>11773</v>
      </c>
      <c r="K22" s="67">
        <v>9042</v>
      </c>
      <c r="L22" s="67">
        <v>6187</v>
      </c>
      <c r="M22" s="67">
        <v>4805</v>
      </c>
      <c r="N22" s="67">
        <v>14472</v>
      </c>
      <c r="O22" s="67">
        <v>115</v>
      </c>
    </row>
    <row r="23" spans="1:15" ht="26.5" customHeight="1" x14ac:dyDescent="0.35">
      <c r="A23" s="59"/>
      <c r="B23" s="116" t="s">
        <v>228</v>
      </c>
      <c r="C23" s="116"/>
      <c r="D23" s="116"/>
      <c r="E23" s="116"/>
      <c r="F23" s="116"/>
      <c r="G23" s="116"/>
      <c r="H23" s="116"/>
      <c r="I23" s="116"/>
      <c r="J23" s="116"/>
      <c r="K23" s="116"/>
      <c r="L23" s="116"/>
      <c r="M23" s="116"/>
      <c r="N23" s="116"/>
      <c r="O23" s="116"/>
    </row>
    <row r="24" spans="1:15" x14ac:dyDescent="0.35">
      <c r="A24" s="59" t="s">
        <v>172</v>
      </c>
      <c r="B24" s="60">
        <v>17520</v>
      </c>
      <c r="C24" s="60">
        <v>17487</v>
      </c>
      <c r="D24" s="60">
        <v>2785</v>
      </c>
      <c r="E24" s="60">
        <v>2877</v>
      </c>
      <c r="F24" s="60">
        <v>2617</v>
      </c>
      <c r="G24" s="60">
        <v>2446</v>
      </c>
      <c r="H24" s="60">
        <v>1747</v>
      </c>
      <c r="I24" s="60">
        <v>1258</v>
      </c>
      <c r="J24" s="60">
        <v>950</v>
      </c>
      <c r="K24" s="60">
        <v>722</v>
      </c>
      <c r="L24" s="60">
        <v>518</v>
      </c>
      <c r="M24" s="60">
        <v>370</v>
      </c>
      <c r="N24" s="60">
        <v>1197</v>
      </c>
      <c r="O24" s="60">
        <v>33</v>
      </c>
    </row>
    <row r="25" spans="1:15" x14ac:dyDescent="0.35">
      <c r="A25" s="59" t="s">
        <v>173</v>
      </c>
      <c r="B25" s="60">
        <v>19003</v>
      </c>
      <c r="C25" s="60">
        <v>19003</v>
      </c>
      <c r="D25" s="60">
        <v>3186</v>
      </c>
      <c r="E25" s="60">
        <v>3183</v>
      </c>
      <c r="F25" s="60">
        <v>3018</v>
      </c>
      <c r="G25" s="60">
        <v>2653</v>
      </c>
      <c r="H25" s="60">
        <v>1784</v>
      </c>
      <c r="I25" s="60">
        <v>1371</v>
      </c>
      <c r="J25" s="60">
        <v>1171</v>
      </c>
      <c r="K25" s="60">
        <v>829</v>
      </c>
      <c r="L25" s="60">
        <v>561</v>
      </c>
      <c r="M25" s="60">
        <v>453</v>
      </c>
      <c r="N25" s="60">
        <v>794</v>
      </c>
      <c r="O25" s="60" t="s">
        <v>199</v>
      </c>
    </row>
    <row r="26" spans="1:15" x14ac:dyDescent="0.35">
      <c r="A26" s="59" t="s">
        <v>174</v>
      </c>
      <c r="B26" s="60">
        <v>7510</v>
      </c>
      <c r="C26" s="60">
        <v>7510</v>
      </c>
      <c r="D26" s="60">
        <v>1115</v>
      </c>
      <c r="E26" s="60">
        <v>1223</v>
      </c>
      <c r="F26" s="60">
        <v>1087</v>
      </c>
      <c r="G26" s="60">
        <v>969</v>
      </c>
      <c r="H26" s="60">
        <v>666</v>
      </c>
      <c r="I26" s="60">
        <v>622</v>
      </c>
      <c r="J26" s="60">
        <v>455</v>
      </c>
      <c r="K26" s="60">
        <v>357</v>
      </c>
      <c r="L26" s="60">
        <v>299</v>
      </c>
      <c r="M26" s="60">
        <v>260</v>
      </c>
      <c r="N26" s="60">
        <v>457</v>
      </c>
      <c r="O26" s="60" t="s">
        <v>199</v>
      </c>
    </row>
    <row r="27" spans="1:15" x14ac:dyDescent="0.35">
      <c r="A27" s="59" t="s">
        <v>175</v>
      </c>
      <c r="B27" s="60">
        <v>1759</v>
      </c>
      <c r="C27" s="60">
        <v>1759</v>
      </c>
      <c r="D27" s="60">
        <v>201</v>
      </c>
      <c r="E27" s="60">
        <v>255</v>
      </c>
      <c r="F27" s="60">
        <v>239</v>
      </c>
      <c r="G27" s="60">
        <v>258</v>
      </c>
      <c r="H27" s="60">
        <v>179</v>
      </c>
      <c r="I27" s="60">
        <v>163</v>
      </c>
      <c r="J27" s="60">
        <v>129</v>
      </c>
      <c r="K27" s="60">
        <v>98</v>
      </c>
      <c r="L27" s="60">
        <v>65</v>
      </c>
      <c r="M27" s="60">
        <v>46</v>
      </c>
      <c r="N27" s="60">
        <v>126</v>
      </c>
      <c r="O27" s="60" t="s">
        <v>199</v>
      </c>
    </row>
    <row r="28" spans="1:15" x14ac:dyDescent="0.35">
      <c r="A28" s="59" t="s">
        <v>176</v>
      </c>
      <c r="B28" s="60">
        <v>695</v>
      </c>
      <c r="C28" s="60">
        <v>695</v>
      </c>
      <c r="D28" s="60">
        <v>160</v>
      </c>
      <c r="E28" s="60">
        <v>174</v>
      </c>
      <c r="F28" s="60">
        <v>124</v>
      </c>
      <c r="G28" s="60">
        <v>87</v>
      </c>
      <c r="H28" s="60">
        <v>62</v>
      </c>
      <c r="I28" s="60">
        <v>33</v>
      </c>
      <c r="J28" s="60">
        <v>24</v>
      </c>
      <c r="K28" s="60">
        <v>14</v>
      </c>
      <c r="L28" s="60">
        <v>7</v>
      </c>
      <c r="M28" s="60">
        <v>6</v>
      </c>
      <c r="N28" s="60">
        <v>4</v>
      </c>
      <c r="O28" s="60" t="s">
        <v>199</v>
      </c>
    </row>
    <row r="29" spans="1:15" x14ac:dyDescent="0.35">
      <c r="A29" s="59" t="s">
        <v>177</v>
      </c>
      <c r="B29" s="60">
        <v>4118</v>
      </c>
      <c r="C29" s="60">
        <v>4118</v>
      </c>
      <c r="D29" s="60">
        <v>687</v>
      </c>
      <c r="E29" s="60">
        <v>660</v>
      </c>
      <c r="F29" s="60">
        <v>659</v>
      </c>
      <c r="G29" s="60">
        <v>594</v>
      </c>
      <c r="H29" s="60">
        <v>392</v>
      </c>
      <c r="I29" s="60">
        <v>303</v>
      </c>
      <c r="J29" s="60">
        <v>196</v>
      </c>
      <c r="K29" s="60">
        <v>138</v>
      </c>
      <c r="L29" s="60">
        <v>106</v>
      </c>
      <c r="M29" s="60">
        <v>89</v>
      </c>
      <c r="N29" s="60">
        <v>294</v>
      </c>
      <c r="O29" s="60" t="s">
        <v>199</v>
      </c>
    </row>
    <row r="30" spans="1:15" x14ac:dyDescent="0.35">
      <c r="A30" s="59" t="s">
        <v>178</v>
      </c>
      <c r="B30" s="60">
        <v>7396</v>
      </c>
      <c r="C30" s="60">
        <v>7396</v>
      </c>
      <c r="D30" s="60">
        <v>1064</v>
      </c>
      <c r="E30" s="60">
        <v>1172</v>
      </c>
      <c r="F30" s="60">
        <v>1123</v>
      </c>
      <c r="G30" s="60">
        <v>947</v>
      </c>
      <c r="H30" s="60">
        <v>698</v>
      </c>
      <c r="I30" s="60">
        <v>523</v>
      </c>
      <c r="J30" s="60">
        <v>466</v>
      </c>
      <c r="K30" s="60">
        <v>306</v>
      </c>
      <c r="L30" s="60">
        <v>204</v>
      </c>
      <c r="M30" s="60">
        <v>188</v>
      </c>
      <c r="N30" s="60">
        <v>705</v>
      </c>
      <c r="O30" s="60" t="s">
        <v>199</v>
      </c>
    </row>
    <row r="31" spans="1:15" x14ac:dyDescent="0.35">
      <c r="A31" s="59" t="s">
        <v>179</v>
      </c>
      <c r="B31" s="60">
        <v>1502</v>
      </c>
      <c r="C31" s="60">
        <v>1502</v>
      </c>
      <c r="D31" s="60">
        <v>249</v>
      </c>
      <c r="E31" s="60">
        <v>270</v>
      </c>
      <c r="F31" s="60">
        <v>241</v>
      </c>
      <c r="G31" s="60">
        <v>231</v>
      </c>
      <c r="H31" s="60">
        <v>135</v>
      </c>
      <c r="I31" s="60">
        <v>118</v>
      </c>
      <c r="J31" s="60">
        <v>80</v>
      </c>
      <c r="K31" s="60">
        <v>71</v>
      </c>
      <c r="L31" s="60">
        <v>31</v>
      </c>
      <c r="M31" s="60">
        <v>20</v>
      </c>
      <c r="N31" s="60">
        <v>56</v>
      </c>
      <c r="O31" s="60" t="s">
        <v>199</v>
      </c>
    </row>
    <row r="32" spans="1:15" x14ac:dyDescent="0.35">
      <c r="A32" s="59" t="s">
        <v>180</v>
      </c>
      <c r="B32" s="60">
        <v>7529</v>
      </c>
      <c r="C32" s="60">
        <v>7529</v>
      </c>
      <c r="D32" s="60">
        <v>1160</v>
      </c>
      <c r="E32" s="60">
        <v>1191</v>
      </c>
      <c r="F32" s="60">
        <v>1131</v>
      </c>
      <c r="G32" s="60">
        <v>1000</v>
      </c>
      <c r="H32" s="60">
        <v>724</v>
      </c>
      <c r="I32" s="60">
        <v>671</v>
      </c>
      <c r="J32" s="60">
        <v>545</v>
      </c>
      <c r="K32" s="60">
        <v>312</v>
      </c>
      <c r="L32" s="60">
        <v>227</v>
      </c>
      <c r="M32" s="60">
        <v>167</v>
      </c>
      <c r="N32" s="60">
        <v>401</v>
      </c>
      <c r="O32" s="60" t="s">
        <v>199</v>
      </c>
    </row>
    <row r="33" spans="1:15" x14ac:dyDescent="0.35">
      <c r="A33" s="59" t="s">
        <v>181</v>
      </c>
      <c r="B33" s="60">
        <v>22614</v>
      </c>
      <c r="C33" s="60">
        <v>22585</v>
      </c>
      <c r="D33" s="60">
        <v>3678</v>
      </c>
      <c r="E33" s="60">
        <v>3636</v>
      </c>
      <c r="F33" s="60">
        <v>3334</v>
      </c>
      <c r="G33" s="60">
        <v>3073</v>
      </c>
      <c r="H33" s="60">
        <v>2109</v>
      </c>
      <c r="I33" s="60">
        <v>1738</v>
      </c>
      <c r="J33" s="60">
        <v>1142</v>
      </c>
      <c r="K33" s="60">
        <v>954</v>
      </c>
      <c r="L33" s="60">
        <v>581</v>
      </c>
      <c r="M33" s="60">
        <v>343</v>
      </c>
      <c r="N33" s="60">
        <v>1997</v>
      </c>
      <c r="O33" s="60">
        <v>29</v>
      </c>
    </row>
    <row r="34" spans="1:15" x14ac:dyDescent="0.35">
      <c r="A34" s="59" t="s">
        <v>182</v>
      </c>
      <c r="B34" s="60">
        <v>3661</v>
      </c>
      <c r="C34" s="60">
        <v>3660</v>
      </c>
      <c r="D34" s="60">
        <v>526</v>
      </c>
      <c r="E34" s="60">
        <v>500</v>
      </c>
      <c r="F34" s="60">
        <v>557</v>
      </c>
      <c r="G34" s="60">
        <v>534</v>
      </c>
      <c r="H34" s="60">
        <v>408</v>
      </c>
      <c r="I34" s="60">
        <v>290</v>
      </c>
      <c r="J34" s="60">
        <v>194</v>
      </c>
      <c r="K34" s="60">
        <v>189</v>
      </c>
      <c r="L34" s="60">
        <v>115</v>
      </c>
      <c r="M34" s="60">
        <v>87</v>
      </c>
      <c r="N34" s="60">
        <v>260</v>
      </c>
      <c r="O34" s="60">
        <v>1</v>
      </c>
    </row>
    <row r="35" spans="1:15" x14ac:dyDescent="0.35">
      <c r="A35" s="59" t="s">
        <v>183</v>
      </c>
      <c r="B35" s="60">
        <v>1575</v>
      </c>
      <c r="C35" s="60">
        <v>1575</v>
      </c>
      <c r="D35" s="60">
        <v>343</v>
      </c>
      <c r="E35" s="60">
        <v>289</v>
      </c>
      <c r="F35" s="60">
        <v>272</v>
      </c>
      <c r="G35" s="60">
        <v>200</v>
      </c>
      <c r="H35" s="60">
        <v>91</v>
      </c>
      <c r="I35" s="60">
        <v>113</v>
      </c>
      <c r="J35" s="60">
        <v>80</v>
      </c>
      <c r="K35" s="60">
        <v>61</v>
      </c>
      <c r="L35" s="60">
        <v>26</v>
      </c>
      <c r="M35" s="60">
        <v>20</v>
      </c>
      <c r="N35" s="60">
        <v>80</v>
      </c>
      <c r="O35" s="60" t="s">
        <v>199</v>
      </c>
    </row>
    <row r="36" spans="1:15" x14ac:dyDescent="0.35">
      <c r="A36" s="59" t="s">
        <v>184</v>
      </c>
      <c r="B36" s="60">
        <v>6684</v>
      </c>
      <c r="C36" s="60">
        <v>6684</v>
      </c>
      <c r="D36" s="60">
        <v>1034</v>
      </c>
      <c r="E36" s="60">
        <v>1009</v>
      </c>
      <c r="F36" s="60">
        <v>857</v>
      </c>
      <c r="G36" s="60">
        <v>849</v>
      </c>
      <c r="H36" s="60">
        <v>632</v>
      </c>
      <c r="I36" s="60">
        <v>552</v>
      </c>
      <c r="J36" s="60">
        <v>411</v>
      </c>
      <c r="K36" s="60">
        <v>366</v>
      </c>
      <c r="L36" s="60">
        <v>273</v>
      </c>
      <c r="M36" s="60">
        <v>184</v>
      </c>
      <c r="N36" s="60">
        <v>517</v>
      </c>
      <c r="O36" s="60" t="s">
        <v>199</v>
      </c>
    </row>
    <row r="37" spans="1:15" x14ac:dyDescent="0.35">
      <c r="A37" s="59" t="s">
        <v>185</v>
      </c>
      <c r="B37" s="60">
        <v>2305</v>
      </c>
      <c r="C37" s="60">
        <v>2305</v>
      </c>
      <c r="D37" s="60">
        <v>365</v>
      </c>
      <c r="E37" s="60">
        <v>323</v>
      </c>
      <c r="F37" s="60">
        <v>312</v>
      </c>
      <c r="G37" s="60">
        <v>290</v>
      </c>
      <c r="H37" s="60">
        <v>243</v>
      </c>
      <c r="I37" s="60">
        <v>236</v>
      </c>
      <c r="J37" s="60">
        <v>131</v>
      </c>
      <c r="K37" s="60">
        <v>127</v>
      </c>
      <c r="L37" s="60">
        <v>93</v>
      </c>
      <c r="M37" s="60">
        <v>92</v>
      </c>
      <c r="N37" s="60">
        <v>93</v>
      </c>
      <c r="O37" s="60" t="s">
        <v>199</v>
      </c>
    </row>
    <row r="38" spans="1:15" x14ac:dyDescent="0.35">
      <c r="A38" s="59" t="s">
        <v>186</v>
      </c>
      <c r="B38" s="60">
        <v>1818</v>
      </c>
      <c r="C38" s="60">
        <v>1818</v>
      </c>
      <c r="D38" s="60">
        <v>256</v>
      </c>
      <c r="E38" s="60">
        <v>288</v>
      </c>
      <c r="F38" s="60">
        <v>290</v>
      </c>
      <c r="G38" s="60">
        <v>257</v>
      </c>
      <c r="H38" s="60">
        <v>183</v>
      </c>
      <c r="I38" s="60">
        <v>154</v>
      </c>
      <c r="J38" s="60">
        <v>97</v>
      </c>
      <c r="K38" s="60">
        <v>79</v>
      </c>
      <c r="L38" s="60">
        <v>66</v>
      </c>
      <c r="M38" s="60">
        <v>25</v>
      </c>
      <c r="N38" s="60">
        <v>123</v>
      </c>
      <c r="O38" s="60" t="s">
        <v>199</v>
      </c>
    </row>
    <row r="39" spans="1:15" x14ac:dyDescent="0.35">
      <c r="A39" s="59" t="s">
        <v>187</v>
      </c>
      <c r="B39" s="60">
        <v>3243</v>
      </c>
      <c r="C39" s="60">
        <v>3243</v>
      </c>
      <c r="D39" s="60">
        <v>460</v>
      </c>
      <c r="E39" s="60">
        <v>454</v>
      </c>
      <c r="F39" s="60">
        <v>416</v>
      </c>
      <c r="G39" s="60">
        <v>392</v>
      </c>
      <c r="H39" s="60">
        <v>295</v>
      </c>
      <c r="I39" s="60">
        <v>295</v>
      </c>
      <c r="J39" s="60">
        <v>205</v>
      </c>
      <c r="K39" s="60">
        <v>139</v>
      </c>
      <c r="L39" s="60">
        <v>105</v>
      </c>
      <c r="M39" s="60">
        <v>88</v>
      </c>
      <c r="N39" s="60">
        <v>394</v>
      </c>
      <c r="O39" s="60" t="s">
        <v>199</v>
      </c>
    </row>
    <row r="40" spans="1:15" ht="25.25" customHeight="1" x14ac:dyDescent="0.35">
      <c r="A40" s="68" t="s">
        <v>201</v>
      </c>
      <c r="B40" s="60">
        <v>108932</v>
      </c>
      <c r="C40" s="60">
        <v>108869</v>
      </c>
      <c r="D40" s="60">
        <v>17269</v>
      </c>
      <c r="E40" s="60">
        <v>17504</v>
      </c>
      <c r="F40" s="60">
        <v>16277</v>
      </c>
      <c r="G40" s="60">
        <v>14780</v>
      </c>
      <c r="H40" s="60">
        <v>10348</v>
      </c>
      <c r="I40" s="60">
        <v>8440</v>
      </c>
      <c r="J40" s="60">
        <v>6276</v>
      </c>
      <c r="K40" s="60">
        <v>4762</v>
      </c>
      <c r="L40" s="60">
        <v>3277</v>
      </c>
      <c r="M40" s="60">
        <v>2438</v>
      </c>
      <c r="N40" s="60">
        <v>7498</v>
      </c>
      <c r="O40" s="60">
        <v>63</v>
      </c>
    </row>
    <row r="41" spans="1:15" ht="26.5" customHeight="1" x14ac:dyDescent="0.35">
      <c r="A41" s="59"/>
      <c r="B41" s="116" t="s">
        <v>229</v>
      </c>
      <c r="C41" s="116"/>
      <c r="D41" s="116"/>
      <c r="E41" s="116"/>
      <c r="F41" s="116"/>
      <c r="G41" s="116"/>
      <c r="H41" s="116"/>
      <c r="I41" s="116"/>
      <c r="J41" s="116"/>
      <c r="K41" s="116"/>
      <c r="L41" s="116"/>
      <c r="M41" s="116"/>
      <c r="N41" s="116"/>
      <c r="O41" s="116"/>
    </row>
    <row r="42" spans="1:15" x14ac:dyDescent="0.35">
      <c r="A42" s="59" t="s">
        <v>172</v>
      </c>
      <c r="B42" s="60">
        <v>15970</v>
      </c>
      <c r="C42" s="60">
        <v>15935</v>
      </c>
      <c r="D42" s="60">
        <v>2520</v>
      </c>
      <c r="E42" s="60">
        <v>2709</v>
      </c>
      <c r="F42" s="60">
        <v>2310</v>
      </c>
      <c r="G42" s="60">
        <v>2317</v>
      </c>
      <c r="H42" s="60">
        <v>1568</v>
      </c>
      <c r="I42" s="60">
        <v>1198</v>
      </c>
      <c r="J42" s="60">
        <v>781</v>
      </c>
      <c r="K42" s="60">
        <v>650</v>
      </c>
      <c r="L42" s="60">
        <v>425</v>
      </c>
      <c r="M42" s="60">
        <v>320</v>
      </c>
      <c r="N42" s="60">
        <v>1137</v>
      </c>
      <c r="O42" s="60">
        <v>35</v>
      </c>
    </row>
    <row r="43" spans="1:15" x14ac:dyDescent="0.35">
      <c r="A43" s="59" t="s">
        <v>173</v>
      </c>
      <c r="B43" s="60">
        <v>17913</v>
      </c>
      <c r="C43" s="60">
        <v>17913</v>
      </c>
      <c r="D43" s="60">
        <v>3103</v>
      </c>
      <c r="E43" s="60">
        <v>3048</v>
      </c>
      <c r="F43" s="60">
        <v>2908</v>
      </c>
      <c r="G43" s="60">
        <v>2547</v>
      </c>
      <c r="H43" s="60">
        <v>1720</v>
      </c>
      <c r="I43" s="60">
        <v>1243</v>
      </c>
      <c r="J43" s="60">
        <v>1069</v>
      </c>
      <c r="K43" s="60">
        <v>811</v>
      </c>
      <c r="L43" s="60">
        <v>459</v>
      </c>
      <c r="M43" s="60">
        <v>364</v>
      </c>
      <c r="N43" s="60">
        <v>641</v>
      </c>
      <c r="O43" s="60" t="s">
        <v>199</v>
      </c>
    </row>
    <row r="44" spans="1:15" x14ac:dyDescent="0.35">
      <c r="A44" s="59" t="s">
        <v>174</v>
      </c>
      <c r="B44" s="60">
        <v>8300</v>
      </c>
      <c r="C44" s="60">
        <v>8300</v>
      </c>
      <c r="D44" s="60">
        <v>1252</v>
      </c>
      <c r="E44" s="60">
        <v>1359</v>
      </c>
      <c r="F44" s="60">
        <v>1132</v>
      </c>
      <c r="G44" s="60">
        <v>1170</v>
      </c>
      <c r="H44" s="60">
        <v>794</v>
      </c>
      <c r="I44" s="60">
        <v>664</v>
      </c>
      <c r="J44" s="60">
        <v>477</v>
      </c>
      <c r="K44" s="60">
        <v>340</v>
      </c>
      <c r="L44" s="60">
        <v>307</v>
      </c>
      <c r="M44" s="60">
        <v>267</v>
      </c>
      <c r="N44" s="60">
        <v>538</v>
      </c>
      <c r="O44" s="60" t="s">
        <v>199</v>
      </c>
    </row>
    <row r="45" spans="1:15" x14ac:dyDescent="0.35">
      <c r="A45" s="59" t="s">
        <v>175</v>
      </c>
      <c r="B45" s="60">
        <v>1535</v>
      </c>
      <c r="C45" s="60">
        <v>1535</v>
      </c>
      <c r="D45" s="60">
        <v>208</v>
      </c>
      <c r="E45" s="60">
        <v>210</v>
      </c>
      <c r="F45" s="60">
        <v>244</v>
      </c>
      <c r="G45" s="60">
        <v>237</v>
      </c>
      <c r="H45" s="60">
        <v>148</v>
      </c>
      <c r="I45" s="60">
        <v>119</v>
      </c>
      <c r="J45" s="60">
        <v>132</v>
      </c>
      <c r="K45" s="60">
        <v>75</v>
      </c>
      <c r="L45" s="60">
        <v>48</v>
      </c>
      <c r="M45" s="60">
        <v>32</v>
      </c>
      <c r="N45" s="60">
        <v>82</v>
      </c>
      <c r="O45" s="60" t="s">
        <v>199</v>
      </c>
    </row>
    <row r="46" spans="1:15" x14ac:dyDescent="0.35">
      <c r="A46" s="59" t="s">
        <v>176</v>
      </c>
      <c r="B46" s="60">
        <v>676</v>
      </c>
      <c r="C46" s="60">
        <v>676</v>
      </c>
      <c r="D46" s="60">
        <v>140</v>
      </c>
      <c r="E46" s="60">
        <v>156</v>
      </c>
      <c r="F46" s="60">
        <v>117</v>
      </c>
      <c r="G46" s="60">
        <v>96</v>
      </c>
      <c r="H46" s="60">
        <v>61</v>
      </c>
      <c r="I46" s="60">
        <v>35</v>
      </c>
      <c r="J46" s="60">
        <v>24</v>
      </c>
      <c r="K46" s="60">
        <v>23</v>
      </c>
      <c r="L46" s="60">
        <v>7</v>
      </c>
      <c r="M46" s="60">
        <v>7</v>
      </c>
      <c r="N46" s="60">
        <v>10</v>
      </c>
      <c r="O46" s="60" t="s">
        <v>199</v>
      </c>
    </row>
    <row r="47" spans="1:15" x14ac:dyDescent="0.35">
      <c r="A47" s="59" t="s">
        <v>177</v>
      </c>
      <c r="B47" s="60">
        <v>3881</v>
      </c>
      <c r="C47" s="60">
        <v>3881</v>
      </c>
      <c r="D47" s="60">
        <v>643</v>
      </c>
      <c r="E47" s="60">
        <v>665</v>
      </c>
      <c r="F47" s="60">
        <v>632</v>
      </c>
      <c r="G47" s="60">
        <v>571</v>
      </c>
      <c r="H47" s="60">
        <v>393</v>
      </c>
      <c r="I47" s="60">
        <v>294</v>
      </c>
      <c r="J47" s="60">
        <v>184</v>
      </c>
      <c r="K47" s="60">
        <v>126</v>
      </c>
      <c r="L47" s="60">
        <v>100</v>
      </c>
      <c r="M47" s="60">
        <v>64</v>
      </c>
      <c r="N47" s="60">
        <v>209</v>
      </c>
      <c r="O47" s="60" t="s">
        <v>199</v>
      </c>
    </row>
    <row r="48" spans="1:15" x14ac:dyDescent="0.35">
      <c r="A48" s="59" t="s">
        <v>178</v>
      </c>
      <c r="B48" s="60">
        <v>8052</v>
      </c>
      <c r="C48" s="60">
        <v>8052</v>
      </c>
      <c r="D48" s="60">
        <v>1255</v>
      </c>
      <c r="E48" s="60">
        <v>1259</v>
      </c>
      <c r="F48" s="60">
        <v>1105</v>
      </c>
      <c r="G48" s="60">
        <v>981</v>
      </c>
      <c r="H48" s="60">
        <v>754</v>
      </c>
      <c r="I48" s="60">
        <v>516</v>
      </c>
      <c r="J48" s="60">
        <v>494</v>
      </c>
      <c r="K48" s="60">
        <v>314</v>
      </c>
      <c r="L48" s="60">
        <v>258</v>
      </c>
      <c r="M48" s="60">
        <v>209</v>
      </c>
      <c r="N48" s="60">
        <v>907</v>
      </c>
      <c r="O48" s="60" t="s">
        <v>199</v>
      </c>
    </row>
    <row r="49" spans="1:15" x14ac:dyDescent="0.35">
      <c r="A49" s="59" t="s">
        <v>179</v>
      </c>
      <c r="B49" s="60">
        <v>1469</v>
      </c>
      <c r="C49" s="60">
        <v>1469</v>
      </c>
      <c r="D49" s="60">
        <v>248</v>
      </c>
      <c r="E49" s="60">
        <v>235</v>
      </c>
      <c r="F49" s="60">
        <v>227</v>
      </c>
      <c r="G49" s="60">
        <v>243</v>
      </c>
      <c r="H49" s="60">
        <v>178</v>
      </c>
      <c r="I49" s="60">
        <v>119</v>
      </c>
      <c r="J49" s="60">
        <v>83</v>
      </c>
      <c r="K49" s="60">
        <v>33</v>
      </c>
      <c r="L49" s="60">
        <v>41</v>
      </c>
      <c r="M49" s="60">
        <v>18</v>
      </c>
      <c r="N49" s="60">
        <v>44</v>
      </c>
      <c r="O49" s="60" t="s">
        <v>199</v>
      </c>
    </row>
    <row r="50" spans="1:15" x14ac:dyDescent="0.35">
      <c r="A50" s="59" t="s">
        <v>180</v>
      </c>
      <c r="B50" s="60">
        <v>6288</v>
      </c>
      <c r="C50" s="60">
        <v>6288</v>
      </c>
      <c r="D50" s="60">
        <v>1075</v>
      </c>
      <c r="E50" s="60">
        <v>1015</v>
      </c>
      <c r="F50" s="60">
        <v>959</v>
      </c>
      <c r="G50" s="60">
        <v>919</v>
      </c>
      <c r="H50" s="60">
        <v>612</v>
      </c>
      <c r="I50" s="60">
        <v>453</v>
      </c>
      <c r="J50" s="60">
        <v>330</v>
      </c>
      <c r="K50" s="60">
        <v>269</v>
      </c>
      <c r="L50" s="60">
        <v>146</v>
      </c>
      <c r="M50" s="60">
        <v>125</v>
      </c>
      <c r="N50" s="60">
        <v>385</v>
      </c>
      <c r="O50" s="60" t="s">
        <v>199</v>
      </c>
    </row>
    <row r="51" spans="1:15" x14ac:dyDescent="0.35">
      <c r="A51" s="59" t="s">
        <v>181</v>
      </c>
      <c r="B51" s="60">
        <v>20668</v>
      </c>
      <c r="C51" s="60">
        <v>20651</v>
      </c>
      <c r="D51" s="60">
        <v>3500</v>
      </c>
      <c r="E51" s="60">
        <v>3464</v>
      </c>
      <c r="F51" s="60">
        <v>3094</v>
      </c>
      <c r="G51" s="60">
        <v>3019</v>
      </c>
      <c r="H51" s="60">
        <v>1931</v>
      </c>
      <c r="I51" s="60">
        <v>1399</v>
      </c>
      <c r="J51" s="60">
        <v>898</v>
      </c>
      <c r="K51" s="60">
        <v>774</v>
      </c>
      <c r="L51" s="60">
        <v>504</v>
      </c>
      <c r="M51" s="60">
        <v>447</v>
      </c>
      <c r="N51" s="60">
        <v>1621</v>
      </c>
      <c r="O51" s="60">
        <v>17</v>
      </c>
    </row>
    <row r="52" spans="1:15" x14ac:dyDescent="0.35">
      <c r="A52" s="59" t="s">
        <v>182</v>
      </c>
      <c r="B52" s="60">
        <v>3745</v>
      </c>
      <c r="C52" s="60">
        <v>3745</v>
      </c>
      <c r="D52" s="60">
        <v>542</v>
      </c>
      <c r="E52" s="60">
        <v>526</v>
      </c>
      <c r="F52" s="60">
        <v>561</v>
      </c>
      <c r="G52" s="60">
        <v>561</v>
      </c>
      <c r="H52" s="60">
        <v>378</v>
      </c>
      <c r="I52" s="60">
        <v>273</v>
      </c>
      <c r="J52" s="60">
        <v>190</v>
      </c>
      <c r="K52" s="60">
        <v>185</v>
      </c>
      <c r="L52" s="60">
        <v>132</v>
      </c>
      <c r="M52" s="60">
        <v>116</v>
      </c>
      <c r="N52" s="60">
        <v>281</v>
      </c>
      <c r="O52" s="60" t="s">
        <v>199</v>
      </c>
    </row>
    <row r="53" spans="1:15" x14ac:dyDescent="0.35">
      <c r="A53" s="59" t="s">
        <v>183</v>
      </c>
      <c r="B53" s="60">
        <v>1309</v>
      </c>
      <c r="C53" s="60">
        <v>1309</v>
      </c>
      <c r="D53" s="60">
        <v>259</v>
      </c>
      <c r="E53" s="60">
        <v>221</v>
      </c>
      <c r="F53" s="60">
        <v>229</v>
      </c>
      <c r="G53" s="60">
        <v>182</v>
      </c>
      <c r="H53" s="60">
        <v>103</v>
      </c>
      <c r="I53" s="60">
        <v>113</v>
      </c>
      <c r="J53" s="60">
        <v>67</v>
      </c>
      <c r="K53" s="60">
        <v>43</v>
      </c>
      <c r="L53" s="60">
        <v>24</v>
      </c>
      <c r="M53" s="60">
        <v>14</v>
      </c>
      <c r="N53" s="60">
        <v>54</v>
      </c>
      <c r="O53" s="60" t="s">
        <v>199</v>
      </c>
    </row>
    <row r="54" spans="1:15" x14ac:dyDescent="0.35">
      <c r="A54" s="59" t="s">
        <v>184</v>
      </c>
      <c r="B54" s="60">
        <v>6337</v>
      </c>
      <c r="C54" s="60">
        <v>6337</v>
      </c>
      <c r="D54" s="60">
        <v>979</v>
      </c>
      <c r="E54" s="60">
        <v>973</v>
      </c>
      <c r="F54" s="60">
        <v>800</v>
      </c>
      <c r="G54" s="60">
        <v>829</v>
      </c>
      <c r="H54" s="60">
        <v>588</v>
      </c>
      <c r="I54" s="60">
        <v>521</v>
      </c>
      <c r="J54" s="60">
        <v>370</v>
      </c>
      <c r="K54" s="60">
        <v>328</v>
      </c>
      <c r="L54" s="60">
        <v>213</v>
      </c>
      <c r="M54" s="60">
        <v>193</v>
      </c>
      <c r="N54" s="60">
        <v>543</v>
      </c>
      <c r="O54" s="60" t="s">
        <v>199</v>
      </c>
    </row>
    <row r="55" spans="1:15" x14ac:dyDescent="0.35">
      <c r="A55" s="59" t="s">
        <v>185</v>
      </c>
      <c r="B55" s="60">
        <v>2220</v>
      </c>
      <c r="C55" s="60">
        <v>2220</v>
      </c>
      <c r="D55" s="60">
        <v>335</v>
      </c>
      <c r="E55" s="60">
        <v>323</v>
      </c>
      <c r="F55" s="60">
        <v>307</v>
      </c>
      <c r="G55" s="60">
        <v>299</v>
      </c>
      <c r="H55" s="60">
        <v>245</v>
      </c>
      <c r="I55" s="60">
        <v>240</v>
      </c>
      <c r="J55" s="60">
        <v>135</v>
      </c>
      <c r="K55" s="60">
        <v>116</v>
      </c>
      <c r="L55" s="60">
        <v>90</v>
      </c>
      <c r="M55" s="60">
        <v>82</v>
      </c>
      <c r="N55" s="60">
        <v>48</v>
      </c>
      <c r="O55" s="60" t="s">
        <v>199</v>
      </c>
    </row>
    <row r="56" spans="1:15" x14ac:dyDescent="0.35">
      <c r="A56" s="59" t="s">
        <v>186</v>
      </c>
      <c r="B56" s="60">
        <v>2034</v>
      </c>
      <c r="C56" s="60">
        <v>2034</v>
      </c>
      <c r="D56" s="60">
        <v>312</v>
      </c>
      <c r="E56" s="60">
        <v>340</v>
      </c>
      <c r="F56" s="60">
        <v>338</v>
      </c>
      <c r="G56" s="60">
        <v>304</v>
      </c>
      <c r="H56" s="60">
        <v>253</v>
      </c>
      <c r="I56" s="60">
        <v>136</v>
      </c>
      <c r="J56" s="60">
        <v>102</v>
      </c>
      <c r="K56" s="60">
        <v>58</v>
      </c>
      <c r="L56" s="60">
        <v>45</v>
      </c>
      <c r="M56" s="60">
        <v>33</v>
      </c>
      <c r="N56" s="60">
        <v>113</v>
      </c>
      <c r="O56" s="60" t="s">
        <v>199</v>
      </c>
    </row>
    <row r="57" spans="1:15" x14ac:dyDescent="0.35">
      <c r="A57" s="59" t="s">
        <v>187</v>
      </c>
      <c r="B57" s="60">
        <v>3108</v>
      </c>
      <c r="C57" s="60">
        <v>3108</v>
      </c>
      <c r="D57" s="60">
        <v>434</v>
      </c>
      <c r="E57" s="60">
        <v>455</v>
      </c>
      <c r="F57" s="60">
        <v>453</v>
      </c>
      <c r="G57" s="60">
        <v>402</v>
      </c>
      <c r="H57" s="60">
        <v>316</v>
      </c>
      <c r="I57" s="60">
        <v>204</v>
      </c>
      <c r="J57" s="60">
        <v>161</v>
      </c>
      <c r="K57" s="60">
        <v>135</v>
      </c>
      <c r="L57" s="60">
        <v>111</v>
      </c>
      <c r="M57" s="60">
        <v>76</v>
      </c>
      <c r="N57" s="60">
        <v>361</v>
      </c>
      <c r="O57" s="60" t="s">
        <v>199</v>
      </c>
    </row>
    <row r="58" spans="1:15" ht="25.25" customHeight="1" x14ac:dyDescent="0.35">
      <c r="A58" s="69" t="s">
        <v>201</v>
      </c>
      <c r="B58" s="60">
        <v>103505</v>
      </c>
      <c r="C58" s="60">
        <v>103453</v>
      </c>
      <c r="D58" s="60">
        <v>16805</v>
      </c>
      <c r="E58" s="60">
        <v>16958</v>
      </c>
      <c r="F58" s="60">
        <v>15416</v>
      </c>
      <c r="G58" s="60">
        <v>14677</v>
      </c>
      <c r="H58" s="60">
        <v>10042</v>
      </c>
      <c r="I58" s="60">
        <v>7527</v>
      </c>
      <c r="J58" s="60">
        <v>5497</v>
      </c>
      <c r="K58" s="60">
        <v>4280</v>
      </c>
      <c r="L58" s="60">
        <v>2910</v>
      </c>
      <c r="M58" s="60">
        <v>2367</v>
      </c>
      <c r="N58" s="60">
        <v>6974</v>
      </c>
      <c r="O58" s="60">
        <v>52</v>
      </c>
    </row>
    <row r="59" spans="1:15" x14ac:dyDescent="0.35">
      <c r="A59" s="80" t="s">
        <v>43</v>
      </c>
    </row>
  </sheetData>
  <mergeCells count="9">
    <mergeCell ref="B5:O5"/>
    <mergeCell ref="B23:O23"/>
    <mergeCell ref="B41:O41"/>
    <mergeCell ref="A2:O2"/>
    <mergeCell ref="A3:A4"/>
    <mergeCell ref="B3:B4"/>
    <mergeCell ref="C3:C4"/>
    <mergeCell ref="D3:N3"/>
    <mergeCell ref="O3:O4"/>
  </mergeCells>
  <hyperlinks>
    <hyperlink ref="A1" location="Inhaltsübersicht!A1" display="zur Inhaltsübersicht" xr:uid="{3E0F9053-3141-4307-B5E4-5D72EBBA5747}"/>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B6F27-68B8-4091-89EA-85CA0BA580E2}">
  <dimension ref="A1:O38"/>
  <sheetViews>
    <sheetView workbookViewId="0">
      <pane xSplit="1" ySplit="4" topLeftCell="B5" activePane="bottomRight" state="frozen"/>
      <selection pane="topRight" activeCell="B1" sqref="B1"/>
      <selection pane="bottomLeft" activeCell="A5" sqref="A5"/>
      <selection pane="bottomRight" activeCell="B5" sqref="B5:O5"/>
    </sheetView>
  </sheetViews>
  <sheetFormatPr baseColWidth="10" defaultRowHeight="14.5" x14ac:dyDescent="0.35"/>
  <cols>
    <col min="1" max="1" width="52.54296875" bestFit="1" customWidth="1"/>
  </cols>
  <sheetData>
    <row r="1" spans="1:15" x14ac:dyDescent="0.35">
      <c r="A1" s="63" t="s">
        <v>1</v>
      </c>
    </row>
    <row r="2" spans="1:15" ht="40.25" customHeight="1" x14ac:dyDescent="0.35">
      <c r="A2" s="117" t="s">
        <v>782</v>
      </c>
      <c r="B2" s="117"/>
      <c r="C2" s="117"/>
      <c r="D2" s="117"/>
      <c r="E2" s="117"/>
      <c r="F2" s="117"/>
      <c r="G2" s="117"/>
      <c r="H2" s="117"/>
      <c r="I2" s="117"/>
      <c r="J2" s="117"/>
      <c r="K2" s="117"/>
      <c r="L2" s="117"/>
      <c r="M2" s="117"/>
      <c r="N2" s="117"/>
      <c r="O2" s="117"/>
    </row>
    <row r="3" spans="1:15" ht="20.5" customHeight="1" x14ac:dyDescent="0.35">
      <c r="A3" s="115" t="s">
        <v>245</v>
      </c>
      <c r="B3" s="115" t="s">
        <v>46</v>
      </c>
      <c r="C3" s="115" t="s">
        <v>201</v>
      </c>
      <c r="D3" s="115" t="s">
        <v>769</v>
      </c>
      <c r="E3" s="115"/>
      <c r="F3" s="115"/>
      <c r="G3" s="115"/>
      <c r="H3" s="115"/>
      <c r="I3" s="115"/>
      <c r="J3" s="115"/>
      <c r="K3" s="115"/>
      <c r="L3" s="115"/>
      <c r="M3" s="115"/>
      <c r="N3" s="115"/>
      <c r="O3" s="115" t="s">
        <v>770</v>
      </c>
    </row>
    <row r="4" spans="1:15" ht="30.65" customHeight="1" x14ac:dyDescent="0.35">
      <c r="A4" s="115"/>
      <c r="B4" s="115"/>
      <c r="C4" s="115"/>
      <c r="D4" s="64" t="s">
        <v>771</v>
      </c>
      <c r="E4" s="64" t="s">
        <v>772</v>
      </c>
      <c r="F4" s="64" t="s">
        <v>773</v>
      </c>
      <c r="G4" s="64" t="s">
        <v>774</v>
      </c>
      <c r="H4" s="64" t="s">
        <v>775</v>
      </c>
      <c r="I4" s="64" t="s">
        <v>776</v>
      </c>
      <c r="J4" s="64" t="s">
        <v>777</v>
      </c>
      <c r="K4" s="64" t="s">
        <v>778</v>
      </c>
      <c r="L4" s="64" t="s">
        <v>779</v>
      </c>
      <c r="M4" s="64" t="s">
        <v>780</v>
      </c>
      <c r="N4" s="64" t="s">
        <v>781</v>
      </c>
      <c r="O4" s="115"/>
    </row>
    <row r="5" spans="1:15" ht="27.65" customHeight="1" x14ac:dyDescent="0.35">
      <c r="A5" s="59"/>
      <c r="B5" s="116" t="s">
        <v>165</v>
      </c>
      <c r="C5" s="116"/>
      <c r="D5" s="116"/>
      <c r="E5" s="116"/>
      <c r="F5" s="116"/>
      <c r="G5" s="116"/>
      <c r="H5" s="116"/>
      <c r="I5" s="116"/>
      <c r="J5" s="116"/>
      <c r="K5" s="116"/>
      <c r="L5" s="116"/>
      <c r="M5" s="116"/>
      <c r="N5" s="116"/>
      <c r="O5" s="116"/>
    </row>
    <row r="6" spans="1:15" x14ac:dyDescent="0.35">
      <c r="A6" s="59" t="s">
        <v>249</v>
      </c>
      <c r="B6" s="60">
        <v>21132</v>
      </c>
      <c r="C6" s="60">
        <v>21115</v>
      </c>
      <c r="D6" s="60">
        <v>2265</v>
      </c>
      <c r="E6" s="60">
        <v>2365</v>
      </c>
      <c r="F6" s="60">
        <v>2200</v>
      </c>
      <c r="G6" s="60">
        <v>2434</v>
      </c>
      <c r="H6" s="60">
        <v>1798</v>
      </c>
      <c r="I6" s="60">
        <v>1784</v>
      </c>
      <c r="J6" s="60">
        <v>1605</v>
      </c>
      <c r="K6" s="60">
        <v>1234</v>
      </c>
      <c r="L6" s="60">
        <v>896</v>
      </c>
      <c r="M6" s="60">
        <v>885</v>
      </c>
      <c r="N6" s="60">
        <v>3649</v>
      </c>
      <c r="O6" s="60">
        <v>17</v>
      </c>
    </row>
    <row r="7" spans="1:15" x14ac:dyDescent="0.35">
      <c r="A7" s="59" t="s">
        <v>250</v>
      </c>
      <c r="B7" s="60">
        <v>1343</v>
      </c>
      <c r="C7" s="60">
        <v>1342</v>
      </c>
      <c r="D7" s="60">
        <v>194</v>
      </c>
      <c r="E7" s="60">
        <v>188</v>
      </c>
      <c r="F7" s="60">
        <v>164</v>
      </c>
      <c r="G7" s="60">
        <v>194</v>
      </c>
      <c r="H7" s="60">
        <v>99</v>
      </c>
      <c r="I7" s="60">
        <v>79</v>
      </c>
      <c r="J7" s="60">
        <v>67</v>
      </c>
      <c r="K7" s="60">
        <v>56</v>
      </c>
      <c r="L7" s="60">
        <v>52</v>
      </c>
      <c r="M7" s="60">
        <v>43</v>
      </c>
      <c r="N7" s="60">
        <v>206</v>
      </c>
      <c r="O7" s="60">
        <v>1</v>
      </c>
    </row>
    <row r="8" spans="1:15" x14ac:dyDescent="0.35">
      <c r="A8" s="59" t="s">
        <v>251</v>
      </c>
      <c r="B8" s="60">
        <v>33301</v>
      </c>
      <c r="C8" s="60">
        <v>33277</v>
      </c>
      <c r="D8" s="60">
        <v>4891</v>
      </c>
      <c r="E8" s="60">
        <v>4870</v>
      </c>
      <c r="F8" s="60">
        <v>4572</v>
      </c>
      <c r="G8" s="60">
        <v>4126</v>
      </c>
      <c r="H8" s="60">
        <v>3075</v>
      </c>
      <c r="I8" s="60">
        <v>2658</v>
      </c>
      <c r="J8" s="60">
        <v>2015</v>
      </c>
      <c r="K8" s="60">
        <v>1592</v>
      </c>
      <c r="L8" s="60">
        <v>1113</v>
      </c>
      <c r="M8" s="60">
        <v>864</v>
      </c>
      <c r="N8" s="60">
        <v>3501</v>
      </c>
      <c r="O8" s="60">
        <v>24</v>
      </c>
    </row>
    <row r="9" spans="1:15" x14ac:dyDescent="0.35">
      <c r="A9" s="59" t="s">
        <v>252</v>
      </c>
      <c r="B9" s="60">
        <v>47714</v>
      </c>
      <c r="C9" s="60">
        <v>47695</v>
      </c>
      <c r="D9" s="60">
        <v>8277</v>
      </c>
      <c r="E9" s="60">
        <v>8332</v>
      </c>
      <c r="F9" s="60">
        <v>8386</v>
      </c>
      <c r="G9" s="60">
        <v>7880</v>
      </c>
      <c r="H9" s="60">
        <v>4558</v>
      </c>
      <c r="I9" s="60">
        <v>3147</v>
      </c>
      <c r="J9" s="60">
        <v>1985</v>
      </c>
      <c r="K9" s="60">
        <v>1519</v>
      </c>
      <c r="L9" s="60">
        <v>982</v>
      </c>
      <c r="M9" s="60">
        <v>711</v>
      </c>
      <c r="N9" s="60">
        <v>1918</v>
      </c>
      <c r="O9" s="60">
        <v>19</v>
      </c>
    </row>
    <row r="10" spans="1:15" x14ac:dyDescent="0.35">
      <c r="A10" s="59" t="s">
        <v>253</v>
      </c>
      <c r="B10" s="60">
        <v>60324</v>
      </c>
      <c r="C10" s="60">
        <v>60286</v>
      </c>
      <c r="D10" s="60">
        <v>10862</v>
      </c>
      <c r="E10" s="60">
        <v>11235</v>
      </c>
      <c r="F10" s="60">
        <v>9136</v>
      </c>
      <c r="G10" s="60">
        <v>8619</v>
      </c>
      <c r="H10" s="60">
        <v>6296</v>
      </c>
      <c r="I10" s="60">
        <v>4218</v>
      </c>
      <c r="J10" s="60">
        <v>3022</v>
      </c>
      <c r="K10" s="60">
        <v>2307</v>
      </c>
      <c r="L10" s="60">
        <v>1459</v>
      </c>
      <c r="M10" s="60">
        <v>1112</v>
      </c>
      <c r="N10" s="60">
        <v>2020</v>
      </c>
      <c r="O10" s="60">
        <v>38</v>
      </c>
    </row>
    <row r="11" spans="1:15" x14ac:dyDescent="0.35">
      <c r="A11" s="59" t="s">
        <v>254</v>
      </c>
      <c r="B11" s="60">
        <v>5397</v>
      </c>
      <c r="C11" s="60">
        <v>5397</v>
      </c>
      <c r="D11" s="60">
        <v>820</v>
      </c>
      <c r="E11" s="60">
        <v>826</v>
      </c>
      <c r="F11" s="60">
        <v>880</v>
      </c>
      <c r="G11" s="60">
        <v>744</v>
      </c>
      <c r="H11" s="60">
        <v>503</v>
      </c>
      <c r="I11" s="60">
        <v>373</v>
      </c>
      <c r="J11" s="60">
        <v>287</v>
      </c>
      <c r="K11" s="60">
        <v>230</v>
      </c>
      <c r="L11" s="60">
        <v>159</v>
      </c>
      <c r="M11" s="60">
        <v>143</v>
      </c>
      <c r="N11" s="60">
        <v>432</v>
      </c>
      <c r="O11" s="60" t="s">
        <v>199</v>
      </c>
    </row>
    <row r="12" spans="1:15" x14ac:dyDescent="0.35">
      <c r="A12" s="59" t="s">
        <v>255</v>
      </c>
      <c r="B12" s="60">
        <v>39239</v>
      </c>
      <c r="C12" s="60">
        <v>39227</v>
      </c>
      <c r="D12" s="60">
        <v>6349</v>
      </c>
      <c r="E12" s="60">
        <v>6262</v>
      </c>
      <c r="F12" s="60">
        <v>5929</v>
      </c>
      <c r="G12" s="60">
        <v>5026</v>
      </c>
      <c r="H12" s="60">
        <v>3700</v>
      </c>
      <c r="I12" s="60">
        <v>3393</v>
      </c>
      <c r="J12" s="60">
        <v>2492</v>
      </c>
      <c r="K12" s="60">
        <v>1825</v>
      </c>
      <c r="L12" s="60">
        <v>1321</v>
      </c>
      <c r="M12" s="60">
        <v>897</v>
      </c>
      <c r="N12" s="60">
        <v>2033</v>
      </c>
      <c r="O12" s="60">
        <v>12</v>
      </c>
    </row>
    <row r="13" spans="1:15" x14ac:dyDescent="0.35">
      <c r="A13" s="59" t="s">
        <v>256</v>
      </c>
      <c r="B13" s="60">
        <v>3750</v>
      </c>
      <c r="C13" s="60">
        <v>3746</v>
      </c>
      <c r="D13" s="60">
        <v>371</v>
      </c>
      <c r="E13" s="60">
        <v>349</v>
      </c>
      <c r="F13" s="60">
        <v>379</v>
      </c>
      <c r="G13" s="60">
        <v>396</v>
      </c>
      <c r="H13" s="60">
        <v>351</v>
      </c>
      <c r="I13" s="60">
        <v>305</v>
      </c>
      <c r="J13" s="60">
        <v>285</v>
      </c>
      <c r="K13" s="60">
        <v>274</v>
      </c>
      <c r="L13" s="60">
        <v>199</v>
      </c>
      <c r="M13" s="60">
        <v>142</v>
      </c>
      <c r="N13" s="60">
        <v>695</v>
      </c>
      <c r="O13" s="60">
        <v>4</v>
      </c>
    </row>
    <row r="14" spans="1:15" x14ac:dyDescent="0.35">
      <c r="A14" s="59" t="s">
        <v>257</v>
      </c>
      <c r="B14" s="60">
        <v>237</v>
      </c>
      <c r="C14" s="60">
        <v>237</v>
      </c>
      <c r="D14" s="60">
        <v>45</v>
      </c>
      <c r="E14" s="60">
        <v>35</v>
      </c>
      <c r="F14" s="60">
        <v>47</v>
      </c>
      <c r="G14" s="60">
        <v>38</v>
      </c>
      <c r="H14" s="60">
        <v>10</v>
      </c>
      <c r="I14" s="60">
        <v>10</v>
      </c>
      <c r="J14" s="60">
        <v>15</v>
      </c>
      <c r="K14" s="60">
        <v>5</v>
      </c>
      <c r="L14" s="60">
        <v>6</v>
      </c>
      <c r="M14" s="60">
        <v>8</v>
      </c>
      <c r="N14" s="60">
        <v>18</v>
      </c>
      <c r="O14" s="60" t="s">
        <v>199</v>
      </c>
    </row>
    <row r="15" spans="1:15" ht="25.25" customHeight="1" x14ac:dyDescent="0.35">
      <c r="A15" s="93" t="s">
        <v>46</v>
      </c>
      <c r="B15" s="67">
        <v>212437</v>
      </c>
      <c r="C15" s="67">
        <v>212322</v>
      </c>
      <c r="D15" s="67">
        <v>34074</v>
      </c>
      <c r="E15" s="67">
        <v>34462</v>
      </c>
      <c r="F15" s="67">
        <v>31693</v>
      </c>
      <c r="G15" s="67">
        <v>29457</v>
      </c>
      <c r="H15" s="67">
        <v>20390</v>
      </c>
      <c r="I15" s="67">
        <v>15967</v>
      </c>
      <c r="J15" s="67">
        <v>11773</v>
      </c>
      <c r="K15" s="67">
        <v>9042</v>
      </c>
      <c r="L15" s="67">
        <v>6187</v>
      </c>
      <c r="M15" s="67">
        <v>4805</v>
      </c>
      <c r="N15" s="67">
        <v>14472</v>
      </c>
      <c r="O15" s="67">
        <v>115</v>
      </c>
    </row>
    <row r="16" spans="1:15" ht="26.5" customHeight="1" x14ac:dyDescent="0.35">
      <c r="A16" s="59"/>
      <c r="B16" s="116" t="s">
        <v>228</v>
      </c>
      <c r="C16" s="116"/>
      <c r="D16" s="116"/>
      <c r="E16" s="116"/>
      <c r="F16" s="116"/>
      <c r="G16" s="116"/>
      <c r="H16" s="116"/>
      <c r="I16" s="116"/>
      <c r="J16" s="116"/>
      <c r="K16" s="116"/>
      <c r="L16" s="116"/>
      <c r="M16" s="116"/>
      <c r="N16" s="116"/>
      <c r="O16" s="116"/>
    </row>
    <row r="17" spans="1:15" x14ac:dyDescent="0.35">
      <c r="A17" s="59" t="s">
        <v>249</v>
      </c>
      <c r="B17" s="60">
        <v>9221</v>
      </c>
      <c r="C17" s="60">
        <v>9212</v>
      </c>
      <c r="D17" s="60">
        <v>1009</v>
      </c>
      <c r="E17" s="60">
        <v>1041</v>
      </c>
      <c r="F17" s="60">
        <v>936</v>
      </c>
      <c r="G17" s="60">
        <v>1043</v>
      </c>
      <c r="H17" s="60">
        <v>812</v>
      </c>
      <c r="I17" s="60">
        <v>769</v>
      </c>
      <c r="J17" s="60">
        <v>690</v>
      </c>
      <c r="K17" s="60">
        <v>524</v>
      </c>
      <c r="L17" s="60">
        <v>390</v>
      </c>
      <c r="M17" s="60">
        <v>381</v>
      </c>
      <c r="N17" s="60">
        <v>1617</v>
      </c>
      <c r="O17" s="60">
        <v>9</v>
      </c>
    </row>
    <row r="18" spans="1:15" x14ac:dyDescent="0.35">
      <c r="A18" s="59" t="s">
        <v>250</v>
      </c>
      <c r="B18" s="60">
        <v>716</v>
      </c>
      <c r="C18" s="60">
        <v>715</v>
      </c>
      <c r="D18" s="60">
        <v>94</v>
      </c>
      <c r="E18" s="60">
        <v>101</v>
      </c>
      <c r="F18" s="60">
        <v>87</v>
      </c>
      <c r="G18" s="60">
        <v>93</v>
      </c>
      <c r="H18" s="60">
        <v>53</v>
      </c>
      <c r="I18" s="60">
        <v>44</v>
      </c>
      <c r="J18" s="60">
        <v>36</v>
      </c>
      <c r="K18" s="60">
        <v>27</v>
      </c>
      <c r="L18" s="60">
        <v>36</v>
      </c>
      <c r="M18" s="60">
        <v>24</v>
      </c>
      <c r="N18" s="60">
        <v>120</v>
      </c>
      <c r="O18" s="60">
        <v>1</v>
      </c>
    </row>
    <row r="19" spans="1:15" x14ac:dyDescent="0.35">
      <c r="A19" s="59" t="s">
        <v>251</v>
      </c>
      <c r="B19" s="60">
        <v>16351</v>
      </c>
      <c r="C19" s="60">
        <v>16336</v>
      </c>
      <c r="D19" s="60">
        <v>2372</v>
      </c>
      <c r="E19" s="60">
        <v>2342</v>
      </c>
      <c r="F19" s="60">
        <v>2237</v>
      </c>
      <c r="G19" s="60">
        <v>1975</v>
      </c>
      <c r="H19" s="60">
        <v>1459</v>
      </c>
      <c r="I19" s="60">
        <v>1280</v>
      </c>
      <c r="J19" s="60">
        <v>1034</v>
      </c>
      <c r="K19" s="60">
        <v>782</v>
      </c>
      <c r="L19" s="60">
        <v>540</v>
      </c>
      <c r="M19" s="60">
        <v>411</v>
      </c>
      <c r="N19" s="60">
        <v>1904</v>
      </c>
      <c r="O19" s="60">
        <v>15</v>
      </c>
    </row>
    <row r="20" spans="1:15" x14ac:dyDescent="0.35">
      <c r="A20" s="59" t="s">
        <v>252</v>
      </c>
      <c r="B20" s="60">
        <v>26373</v>
      </c>
      <c r="C20" s="60">
        <v>26360</v>
      </c>
      <c r="D20" s="60">
        <v>4511</v>
      </c>
      <c r="E20" s="60">
        <v>4548</v>
      </c>
      <c r="F20" s="60">
        <v>4598</v>
      </c>
      <c r="G20" s="60">
        <v>4311</v>
      </c>
      <c r="H20" s="60">
        <v>2522</v>
      </c>
      <c r="I20" s="60">
        <v>1793</v>
      </c>
      <c r="J20" s="60">
        <v>1135</v>
      </c>
      <c r="K20" s="60">
        <v>885</v>
      </c>
      <c r="L20" s="60">
        <v>567</v>
      </c>
      <c r="M20" s="60">
        <v>415</v>
      </c>
      <c r="N20" s="60">
        <v>1075</v>
      </c>
      <c r="O20" s="60">
        <v>13</v>
      </c>
    </row>
    <row r="21" spans="1:15" x14ac:dyDescent="0.35">
      <c r="A21" s="59" t="s">
        <v>253</v>
      </c>
      <c r="B21" s="60">
        <v>22965</v>
      </c>
      <c r="C21" s="60">
        <v>22953</v>
      </c>
      <c r="D21" s="60">
        <v>4075</v>
      </c>
      <c r="E21" s="60">
        <v>4316</v>
      </c>
      <c r="F21" s="60">
        <v>3436</v>
      </c>
      <c r="G21" s="60">
        <v>3169</v>
      </c>
      <c r="H21" s="60">
        <v>2383</v>
      </c>
      <c r="I21" s="60">
        <v>1631</v>
      </c>
      <c r="J21" s="60">
        <v>1174</v>
      </c>
      <c r="K21" s="60">
        <v>936</v>
      </c>
      <c r="L21" s="60">
        <v>575</v>
      </c>
      <c r="M21" s="60">
        <v>437</v>
      </c>
      <c r="N21" s="60">
        <v>821</v>
      </c>
      <c r="O21" s="60">
        <v>12</v>
      </c>
    </row>
    <row r="22" spans="1:15" x14ac:dyDescent="0.35">
      <c r="A22" s="59" t="s">
        <v>254</v>
      </c>
      <c r="B22" s="60">
        <v>1892</v>
      </c>
      <c r="C22" s="60">
        <v>1892</v>
      </c>
      <c r="D22" s="60">
        <v>274</v>
      </c>
      <c r="E22" s="60">
        <v>300</v>
      </c>
      <c r="F22" s="60">
        <v>326</v>
      </c>
      <c r="G22" s="60">
        <v>267</v>
      </c>
      <c r="H22" s="60">
        <v>177</v>
      </c>
      <c r="I22" s="60">
        <v>140</v>
      </c>
      <c r="J22" s="60">
        <v>107</v>
      </c>
      <c r="K22" s="60">
        <v>79</v>
      </c>
      <c r="L22" s="60">
        <v>63</v>
      </c>
      <c r="M22" s="60">
        <v>34</v>
      </c>
      <c r="N22" s="60">
        <v>125</v>
      </c>
      <c r="O22" s="60" t="s">
        <v>199</v>
      </c>
    </row>
    <row r="23" spans="1:15" x14ac:dyDescent="0.35">
      <c r="A23" s="59" t="s">
        <v>255</v>
      </c>
      <c r="B23" s="60">
        <v>30047</v>
      </c>
      <c r="C23" s="60">
        <v>30037</v>
      </c>
      <c r="D23" s="60">
        <v>4771</v>
      </c>
      <c r="E23" s="60">
        <v>4717</v>
      </c>
      <c r="F23" s="60">
        <v>4503</v>
      </c>
      <c r="G23" s="60">
        <v>3794</v>
      </c>
      <c r="H23" s="60">
        <v>2821</v>
      </c>
      <c r="I23" s="60">
        <v>2672</v>
      </c>
      <c r="J23" s="60">
        <v>1997</v>
      </c>
      <c r="K23" s="60">
        <v>1439</v>
      </c>
      <c r="L23" s="60">
        <v>1035</v>
      </c>
      <c r="M23" s="60">
        <v>686</v>
      </c>
      <c r="N23" s="60">
        <v>1602</v>
      </c>
      <c r="O23" s="60">
        <v>10</v>
      </c>
    </row>
    <row r="24" spans="1:15" x14ac:dyDescent="0.35">
      <c r="A24" s="59" t="s">
        <v>256</v>
      </c>
      <c r="B24" s="60">
        <v>1255</v>
      </c>
      <c r="C24" s="60">
        <v>1252</v>
      </c>
      <c r="D24" s="60">
        <v>138</v>
      </c>
      <c r="E24" s="60">
        <v>127</v>
      </c>
      <c r="F24" s="60">
        <v>125</v>
      </c>
      <c r="G24" s="60">
        <v>115</v>
      </c>
      <c r="H24" s="60">
        <v>118</v>
      </c>
      <c r="I24" s="60">
        <v>106</v>
      </c>
      <c r="J24" s="60">
        <v>97</v>
      </c>
      <c r="K24" s="60">
        <v>89</v>
      </c>
      <c r="L24" s="60">
        <v>69</v>
      </c>
      <c r="M24" s="60">
        <v>47</v>
      </c>
      <c r="N24" s="60">
        <v>221</v>
      </c>
      <c r="O24" s="60">
        <v>3</v>
      </c>
    </row>
    <row r="25" spans="1:15" x14ac:dyDescent="0.35">
      <c r="A25" s="59" t="s">
        <v>257</v>
      </c>
      <c r="B25" s="60">
        <v>112</v>
      </c>
      <c r="C25" s="60">
        <v>112</v>
      </c>
      <c r="D25" s="60">
        <v>25</v>
      </c>
      <c r="E25" s="60">
        <v>12</v>
      </c>
      <c r="F25" s="60">
        <v>29</v>
      </c>
      <c r="G25" s="60">
        <v>13</v>
      </c>
      <c r="H25" s="60">
        <v>3</v>
      </c>
      <c r="I25" s="60">
        <v>5</v>
      </c>
      <c r="J25" s="60">
        <v>6</v>
      </c>
      <c r="K25" s="60">
        <v>1</v>
      </c>
      <c r="L25" s="60">
        <v>2</v>
      </c>
      <c r="M25" s="60">
        <v>3</v>
      </c>
      <c r="N25" s="60">
        <v>13</v>
      </c>
      <c r="O25" s="60" t="s">
        <v>199</v>
      </c>
    </row>
    <row r="26" spans="1:15" ht="25.25" customHeight="1" x14ac:dyDescent="0.35">
      <c r="A26" s="89" t="s">
        <v>201</v>
      </c>
      <c r="B26" s="60">
        <v>108932</v>
      </c>
      <c r="C26" s="60">
        <v>108869</v>
      </c>
      <c r="D26" s="60">
        <v>17269</v>
      </c>
      <c r="E26" s="60">
        <v>17504</v>
      </c>
      <c r="F26" s="60">
        <v>16277</v>
      </c>
      <c r="G26" s="60">
        <v>14780</v>
      </c>
      <c r="H26" s="60">
        <v>10348</v>
      </c>
      <c r="I26" s="60">
        <v>8440</v>
      </c>
      <c r="J26" s="60">
        <v>6276</v>
      </c>
      <c r="K26" s="60">
        <v>4762</v>
      </c>
      <c r="L26" s="60">
        <v>3277</v>
      </c>
      <c r="M26" s="60">
        <v>2438</v>
      </c>
      <c r="N26" s="60">
        <v>7498</v>
      </c>
      <c r="O26" s="60">
        <v>63</v>
      </c>
    </row>
    <row r="27" spans="1:15" ht="26.5" customHeight="1" x14ac:dyDescent="0.35">
      <c r="A27" s="59"/>
      <c r="B27" s="116" t="s">
        <v>229</v>
      </c>
      <c r="C27" s="116"/>
      <c r="D27" s="116"/>
      <c r="E27" s="116"/>
      <c r="F27" s="116"/>
      <c r="G27" s="116"/>
      <c r="H27" s="116"/>
      <c r="I27" s="116"/>
      <c r="J27" s="116"/>
      <c r="K27" s="116"/>
      <c r="L27" s="116"/>
      <c r="M27" s="116"/>
      <c r="N27" s="116"/>
      <c r="O27" s="116"/>
    </row>
    <row r="28" spans="1:15" x14ac:dyDescent="0.35">
      <c r="A28" s="59" t="s">
        <v>249</v>
      </c>
      <c r="B28" s="60">
        <v>11911</v>
      </c>
      <c r="C28" s="60">
        <v>11903</v>
      </c>
      <c r="D28" s="60">
        <v>1256</v>
      </c>
      <c r="E28" s="60">
        <v>1324</v>
      </c>
      <c r="F28" s="60">
        <v>1264</v>
      </c>
      <c r="G28" s="60">
        <v>1391</v>
      </c>
      <c r="H28" s="60">
        <v>986</v>
      </c>
      <c r="I28" s="60">
        <v>1015</v>
      </c>
      <c r="J28" s="60">
        <v>915</v>
      </c>
      <c r="K28" s="60">
        <v>710</v>
      </c>
      <c r="L28" s="60">
        <v>506</v>
      </c>
      <c r="M28" s="60">
        <v>504</v>
      </c>
      <c r="N28" s="60">
        <v>2032</v>
      </c>
      <c r="O28" s="60">
        <v>8</v>
      </c>
    </row>
    <row r="29" spans="1:15" x14ac:dyDescent="0.35">
      <c r="A29" s="59" t="s">
        <v>250</v>
      </c>
      <c r="B29" s="60">
        <v>627</v>
      </c>
      <c r="C29" s="60">
        <v>627</v>
      </c>
      <c r="D29" s="60">
        <v>100</v>
      </c>
      <c r="E29" s="60">
        <v>87</v>
      </c>
      <c r="F29" s="60">
        <v>77</v>
      </c>
      <c r="G29" s="60">
        <v>101</v>
      </c>
      <c r="H29" s="60">
        <v>46</v>
      </c>
      <c r="I29" s="60">
        <v>35</v>
      </c>
      <c r="J29" s="60">
        <v>31</v>
      </c>
      <c r="K29" s="60">
        <v>29</v>
      </c>
      <c r="L29" s="60">
        <v>16</v>
      </c>
      <c r="M29" s="60">
        <v>19</v>
      </c>
      <c r="N29" s="60">
        <v>86</v>
      </c>
      <c r="O29" s="60" t="s">
        <v>199</v>
      </c>
    </row>
    <row r="30" spans="1:15" x14ac:dyDescent="0.35">
      <c r="A30" s="59" t="s">
        <v>251</v>
      </c>
      <c r="B30" s="60">
        <v>16950</v>
      </c>
      <c r="C30" s="60">
        <v>16941</v>
      </c>
      <c r="D30" s="60">
        <v>2519</v>
      </c>
      <c r="E30" s="60">
        <v>2528</v>
      </c>
      <c r="F30" s="60">
        <v>2335</v>
      </c>
      <c r="G30" s="60">
        <v>2151</v>
      </c>
      <c r="H30" s="60">
        <v>1616</v>
      </c>
      <c r="I30" s="60">
        <v>1378</v>
      </c>
      <c r="J30" s="60">
        <v>981</v>
      </c>
      <c r="K30" s="60">
        <v>810</v>
      </c>
      <c r="L30" s="60">
        <v>573</v>
      </c>
      <c r="M30" s="60">
        <v>453</v>
      </c>
      <c r="N30" s="60">
        <v>1597</v>
      </c>
      <c r="O30" s="60">
        <v>9</v>
      </c>
    </row>
    <row r="31" spans="1:15" x14ac:dyDescent="0.35">
      <c r="A31" s="59" t="s">
        <v>252</v>
      </c>
      <c r="B31" s="60">
        <v>21341</v>
      </c>
      <c r="C31" s="60">
        <v>21335</v>
      </c>
      <c r="D31" s="60">
        <v>3766</v>
      </c>
      <c r="E31" s="60">
        <v>3784</v>
      </c>
      <c r="F31" s="60">
        <v>3788</v>
      </c>
      <c r="G31" s="60">
        <v>3569</v>
      </c>
      <c r="H31" s="60">
        <v>2036</v>
      </c>
      <c r="I31" s="60">
        <v>1354</v>
      </c>
      <c r="J31" s="60">
        <v>850</v>
      </c>
      <c r="K31" s="60">
        <v>634</v>
      </c>
      <c r="L31" s="60">
        <v>415</v>
      </c>
      <c r="M31" s="60">
        <v>296</v>
      </c>
      <c r="N31" s="60">
        <v>843</v>
      </c>
      <c r="O31" s="60">
        <v>6</v>
      </c>
    </row>
    <row r="32" spans="1:15" x14ac:dyDescent="0.35">
      <c r="A32" s="59" t="s">
        <v>253</v>
      </c>
      <c r="B32" s="60">
        <v>37359</v>
      </c>
      <c r="C32" s="60">
        <v>37333</v>
      </c>
      <c r="D32" s="60">
        <v>6787</v>
      </c>
      <c r="E32" s="60">
        <v>6919</v>
      </c>
      <c r="F32" s="60">
        <v>5700</v>
      </c>
      <c r="G32" s="60">
        <v>5450</v>
      </c>
      <c r="H32" s="60">
        <v>3913</v>
      </c>
      <c r="I32" s="60">
        <v>2587</v>
      </c>
      <c r="J32" s="60">
        <v>1848</v>
      </c>
      <c r="K32" s="60">
        <v>1371</v>
      </c>
      <c r="L32" s="60">
        <v>884</v>
      </c>
      <c r="M32" s="60">
        <v>675</v>
      </c>
      <c r="N32" s="60">
        <v>1199</v>
      </c>
      <c r="O32" s="60">
        <v>26</v>
      </c>
    </row>
    <row r="33" spans="1:15" x14ac:dyDescent="0.35">
      <c r="A33" s="59" t="s">
        <v>254</v>
      </c>
      <c r="B33" s="60">
        <v>3505</v>
      </c>
      <c r="C33" s="60">
        <v>3505</v>
      </c>
      <c r="D33" s="60">
        <v>546</v>
      </c>
      <c r="E33" s="60">
        <v>526</v>
      </c>
      <c r="F33" s="60">
        <v>554</v>
      </c>
      <c r="G33" s="60">
        <v>477</v>
      </c>
      <c r="H33" s="60">
        <v>326</v>
      </c>
      <c r="I33" s="60">
        <v>233</v>
      </c>
      <c r="J33" s="60">
        <v>180</v>
      </c>
      <c r="K33" s="60">
        <v>151</v>
      </c>
      <c r="L33" s="60">
        <v>96</v>
      </c>
      <c r="M33" s="60">
        <v>109</v>
      </c>
      <c r="N33" s="60">
        <v>307</v>
      </c>
      <c r="O33" s="60" t="s">
        <v>199</v>
      </c>
    </row>
    <row r="34" spans="1:15" x14ac:dyDescent="0.35">
      <c r="A34" s="59" t="s">
        <v>255</v>
      </c>
      <c r="B34" s="60">
        <v>9192</v>
      </c>
      <c r="C34" s="60">
        <v>9190</v>
      </c>
      <c r="D34" s="60">
        <v>1578</v>
      </c>
      <c r="E34" s="60">
        <v>1545</v>
      </c>
      <c r="F34" s="60">
        <v>1426</v>
      </c>
      <c r="G34" s="60">
        <v>1232</v>
      </c>
      <c r="H34" s="60">
        <v>879</v>
      </c>
      <c r="I34" s="60">
        <v>721</v>
      </c>
      <c r="J34" s="60">
        <v>495</v>
      </c>
      <c r="K34" s="60">
        <v>386</v>
      </c>
      <c r="L34" s="60">
        <v>286</v>
      </c>
      <c r="M34" s="60">
        <v>211</v>
      </c>
      <c r="N34" s="60">
        <v>431</v>
      </c>
      <c r="O34" s="60">
        <v>2</v>
      </c>
    </row>
    <row r="35" spans="1:15" x14ac:dyDescent="0.35">
      <c r="A35" s="59" t="s">
        <v>256</v>
      </c>
      <c r="B35" s="60">
        <v>2495</v>
      </c>
      <c r="C35" s="60">
        <v>2494</v>
      </c>
      <c r="D35" s="60">
        <v>233</v>
      </c>
      <c r="E35" s="60">
        <v>222</v>
      </c>
      <c r="F35" s="60">
        <v>254</v>
      </c>
      <c r="G35" s="60">
        <v>281</v>
      </c>
      <c r="H35" s="60">
        <v>233</v>
      </c>
      <c r="I35" s="60">
        <v>199</v>
      </c>
      <c r="J35" s="60">
        <v>188</v>
      </c>
      <c r="K35" s="60">
        <v>185</v>
      </c>
      <c r="L35" s="60">
        <v>130</v>
      </c>
      <c r="M35" s="60">
        <v>95</v>
      </c>
      <c r="N35" s="60">
        <v>474</v>
      </c>
      <c r="O35" s="60">
        <v>1</v>
      </c>
    </row>
    <row r="36" spans="1:15" x14ac:dyDescent="0.35">
      <c r="A36" s="59" t="s">
        <v>257</v>
      </c>
      <c r="B36" s="60">
        <v>125</v>
      </c>
      <c r="C36" s="60">
        <v>125</v>
      </c>
      <c r="D36" s="60">
        <v>20</v>
      </c>
      <c r="E36" s="60">
        <v>23</v>
      </c>
      <c r="F36" s="60">
        <v>18</v>
      </c>
      <c r="G36" s="60">
        <v>25</v>
      </c>
      <c r="H36" s="60">
        <v>7</v>
      </c>
      <c r="I36" s="60">
        <v>5</v>
      </c>
      <c r="J36" s="60">
        <v>9</v>
      </c>
      <c r="K36" s="60">
        <v>4</v>
      </c>
      <c r="L36" s="60">
        <v>4</v>
      </c>
      <c r="M36" s="60">
        <v>5</v>
      </c>
      <c r="N36" s="60">
        <v>5</v>
      </c>
      <c r="O36" s="60" t="s">
        <v>199</v>
      </c>
    </row>
    <row r="37" spans="1:15" ht="25.25" customHeight="1" x14ac:dyDescent="0.35">
      <c r="A37" s="94" t="s">
        <v>201</v>
      </c>
      <c r="B37" s="60">
        <v>103505</v>
      </c>
      <c r="C37" s="60">
        <v>103453</v>
      </c>
      <c r="D37" s="60">
        <v>16805</v>
      </c>
      <c r="E37" s="60">
        <v>16958</v>
      </c>
      <c r="F37" s="60">
        <v>15416</v>
      </c>
      <c r="G37" s="60">
        <v>14677</v>
      </c>
      <c r="H37" s="60">
        <v>10042</v>
      </c>
      <c r="I37" s="60">
        <v>7527</v>
      </c>
      <c r="J37" s="60">
        <v>5497</v>
      </c>
      <c r="K37" s="60">
        <v>4280</v>
      </c>
      <c r="L37" s="60">
        <v>2910</v>
      </c>
      <c r="M37" s="60">
        <v>2367</v>
      </c>
      <c r="N37" s="60">
        <v>6974</v>
      </c>
      <c r="O37" s="60">
        <v>52</v>
      </c>
    </row>
    <row r="38" spans="1:15" x14ac:dyDescent="0.35">
      <c r="A38" s="80" t="s">
        <v>43</v>
      </c>
    </row>
  </sheetData>
  <mergeCells count="9">
    <mergeCell ref="B5:O5"/>
    <mergeCell ref="B16:O16"/>
    <mergeCell ref="B27:O27"/>
    <mergeCell ref="A2:O2"/>
    <mergeCell ref="A3:A4"/>
    <mergeCell ref="B3:B4"/>
    <mergeCell ref="C3:C4"/>
    <mergeCell ref="D3:N3"/>
    <mergeCell ref="O3:O4"/>
  </mergeCells>
  <hyperlinks>
    <hyperlink ref="A1" location="Inhaltsübersicht!A1" display="zur Inhaltsübersicht" xr:uid="{24AEE6C7-2D9B-4211-8ED9-7EFB01652B00}"/>
  </hyperlinks>
  <pageMargins left="0.7" right="0.7" top="0.78740157499999996" bottom="0.78740157499999996" header="0.3" footer="0.3"/>
  <pageSetup paperSize="9" orientation="portrait"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EF8B9-7BCF-4BE2-9B81-03C43313DC46}">
  <dimension ref="A1:O26"/>
  <sheetViews>
    <sheetView workbookViewId="0">
      <pane xSplit="1" ySplit="4" topLeftCell="B5" activePane="bottomRight" state="frozen"/>
      <selection pane="topRight" activeCell="B1" sqref="B1"/>
      <selection pane="bottomLeft" activeCell="A5" sqref="A5"/>
      <selection pane="bottomRight" activeCell="B5" sqref="B5:O5"/>
    </sheetView>
  </sheetViews>
  <sheetFormatPr baseColWidth="10" defaultRowHeight="14.5" x14ac:dyDescent="0.35"/>
  <cols>
    <col min="1" max="1" width="45.81640625" customWidth="1"/>
  </cols>
  <sheetData>
    <row r="1" spans="1:15" x14ac:dyDescent="0.35">
      <c r="A1" s="63" t="s">
        <v>1</v>
      </c>
    </row>
    <row r="2" spans="1:15" ht="40.25" customHeight="1" x14ac:dyDescent="0.35">
      <c r="A2" s="117" t="s">
        <v>783</v>
      </c>
      <c r="B2" s="117"/>
      <c r="C2" s="117"/>
      <c r="D2" s="117"/>
      <c r="E2" s="117"/>
      <c r="F2" s="117"/>
      <c r="G2" s="117"/>
      <c r="H2" s="117"/>
      <c r="I2" s="117"/>
      <c r="J2" s="117"/>
      <c r="K2" s="117"/>
      <c r="L2" s="117"/>
      <c r="M2" s="117"/>
      <c r="N2" s="117"/>
      <c r="O2" s="117"/>
    </row>
    <row r="3" spans="1:15" ht="20.5" customHeight="1" x14ac:dyDescent="0.35">
      <c r="A3" s="115" t="s">
        <v>784</v>
      </c>
      <c r="B3" s="115" t="s">
        <v>46</v>
      </c>
      <c r="C3" s="115" t="s">
        <v>201</v>
      </c>
      <c r="D3" s="115" t="s">
        <v>769</v>
      </c>
      <c r="E3" s="115"/>
      <c r="F3" s="115"/>
      <c r="G3" s="115"/>
      <c r="H3" s="115"/>
      <c r="I3" s="115"/>
      <c r="J3" s="115"/>
      <c r="K3" s="115"/>
      <c r="L3" s="115"/>
      <c r="M3" s="115"/>
      <c r="N3" s="115"/>
      <c r="O3" s="115" t="s">
        <v>770</v>
      </c>
    </row>
    <row r="4" spans="1:15" ht="34.25" customHeight="1" x14ac:dyDescent="0.35">
      <c r="A4" s="115"/>
      <c r="B4" s="115"/>
      <c r="C4" s="115"/>
      <c r="D4" s="64" t="s">
        <v>771</v>
      </c>
      <c r="E4" s="64" t="s">
        <v>772</v>
      </c>
      <c r="F4" s="64" t="s">
        <v>773</v>
      </c>
      <c r="G4" s="64" t="s">
        <v>774</v>
      </c>
      <c r="H4" s="64" t="s">
        <v>775</v>
      </c>
      <c r="I4" s="64" t="s">
        <v>776</v>
      </c>
      <c r="J4" s="64" t="s">
        <v>777</v>
      </c>
      <c r="K4" s="64" t="s">
        <v>778</v>
      </c>
      <c r="L4" s="64" t="s">
        <v>779</v>
      </c>
      <c r="M4" s="64" t="s">
        <v>780</v>
      </c>
      <c r="N4" s="64" t="s">
        <v>781</v>
      </c>
      <c r="O4" s="115"/>
    </row>
    <row r="5" spans="1:15" ht="26.5" customHeight="1" x14ac:dyDescent="0.35">
      <c r="A5" s="59"/>
      <c r="B5" s="116" t="s">
        <v>165</v>
      </c>
      <c r="C5" s="116"/>
      <c r="D5" s="116"/>
      <c r="E5" s="116"/>
      <c r="F5" s="116"/>
      <c r="G5" s="116"/>
      <c r="H5" s="116"/>
      <c r="I5" s="116"/>
      <c r="J5" s="116"/>
      <c r="K5" s="116"/>
      <c r="L5" s="116"/>
      <c r="M5" s="116"/>
      <c r="N5" s="116"/>
      <c r="O5" s="116"/>
    </row>
    <row r="6" spans="1:15" x14ac:dyDescent="0.35">
      <c r="A6" s="59" t="s">
        <v>230</v>
      </c>
      <c r="B6" s="60">
        <v>209410</v>
      </c>
      <c r="C6" s="60">
        <v>209295</v>
      </c>
      <c r="D6" s="60">
        <v>33266</v>
      </c>
      <c r="E6" s="60">
        <v>34037</v>
      </c>
      <c r="F6" s="60">
        <v>31338</v>
      </c>
      <c r="G6" s="60">
        <v>29124</v>
      </c>
      <c r="H6" s="60">
        <v>20171</v>
      </c>
      <c r="I6" s="60">
        <v>15777</v>
      </c>
      <c r="J6" s="60">
        <v>11619</v>
      </c>
      <c r="K6" s="60">
        <v>8915</v>
      </c>
      <c r="L6" s="60">
        <v>6093</v>
      </c>
      <c r="M6" s="60">
        <v>4742</v>
      </c>
      <c r="N6" s="60">
        <v>14213</v>
      </c>
      <c r="O6" s="60">
        <v>115</v>
      </c>
    </row>
    <row r="7" spans="1:15" x14ac:dyDescent="0.35">
      <c r="A7" s="59" t="s">
        <v>237</v>
      </c>
      <c r="B7" s="60">
        <v>678</v>
      </c>
      <c r="C7" s="60">
        <v>678</v>
      </c>
      <c r="D7" s="60">
        <v>97</v>
      </c>
      <c r="E7" s="60">
        <v>128</v>
      </c>
      <c r="F7" s="60">
        <v>82</v>
      </c>
      <c r="G7" s="60">
        <v>105</v>
      </c>
      <c r="H7" s="60">
        <v>59</v>
      </c>
      <c r="I7" s="60">
        <v>46</v>
      </c>
      <c r="J7" s="60">
        <v>30</v>
      </c>
      <c r="K7" s="60">
        <v>25</v>
      </c>
      <c r="L7" s="60">
        <v>35</v>
      </c>
      <c r="M7" s="60">
        <v>18</v>
      </c>
      <c r="N7" s="60">
        <v>53</v>
      </c>
      <c r="O7" s="60" t="s">
        <v>199</v>
      </c>
    </row>
    <row r="8" spans="1:15" x14ac:dyDescent="0.35">
      <c r="A8" s="59" t="s">
        <v>238</v>
      </c>
      <c r="B8" s="60">
        <v>429</v>
      </c>
      <c r="C8" s="60">
        <v>429</v>
      </c>
      <c r="D8" s="60">
        <v>65</v>
      </c>
      <c r="E8" s="60">
        <v>39</v>
      </c>
      <c r="F8" s="60">
        <v>40</v>
      </c>
      <c r="G8" s="60">
        <v>51</v>
      </c>
      <c r="H8" s="60">
        <v>32</v>
      </c>
      <c r="I8" s="60">
        <v>37</v>
      </c>
      <c r="J8" s="60">
        <v>32</v>
      </c>
      <c r="K8" s="60">
        <v>19</v>
      </c>
      <c r="L8" s="60">
        <v>14</v>
      </c>
      <c r="M8" s="60">
        <v>15</v>
      </c>
      <c r="N8" s="60">
        <v>85</v>
      </c>
      <c r="O8" s="60" t="s">
        <v>199</v>
      </c>
    </row>
    <row r="9" spans="1:15" x14ac:dyDescent="0.35">
      <c r="A9" s="59" t="s">
        <v>239</v>
      </c>
      <c r="B9" s="60">
        <v>966</v>
      </c>
      <c r="C9" s="60">
        <v>966</v>
      </c>
      <c r="D9" s="60">
        <v>118</v>
      </c>
      <c r="E9" s="60">
        <v>106</v>
      </c>
      <c r="F9" s="60">
        <v>117</v>
      </c>
      <c r="G9" s="60">
        <v>121</v>
      </c>
      <c r="H9" s="60">
        <v>88</v>
      </c>
      <c r="I9" s="60">
        <v>79</v>
      </c>
      <c r="J9" s="60">
        <v>68</v>
      </c>
      <c r="K9" s="60">
        <v>77</v>
      </c>
      <c r="L9" s="60">
        <v>44</v>
      </c>
      <c r="M9" s="60">
        <v>27</v>
      </c>
      <c r="N9" s="60">
        <v>121</v>
      </c>
      <c r="O9" s="60" t="s">
        <v>199</v>
      </c>
    </row>
    <row r="10" spans="1:15" x14ac:dyDescent="0.35">
      <c r="A10" s="59" t="s">
        <v>240</v>
      </c>
      <c r="B10" s="60">
        <v>954</v>
      </c>
      <c r="C10" s="60">
        <v>954</v>
      </c>
      <c r="D10" s="60">
        <v>528</v>
      </c>
      <c r="E10" s="60">
        <v>152</v>
      </c>
      <c r="F10" s="60">
        <v>116</v>
      </c>
      <c r="G10" s="60">
        <v>56</v>
      </c>
      <c r="H10" s="60">
        <v>40</v>
      </c>
      <c r="I10" s="60">
        <v>28</v>
      </c>
      <c r="J10" s="60">
        <v>24</v>
      </c>
      <c r="K10" s="60">
        <v>6</v>
      </c>
      <c r="L10" s="60">
        <v>1</v>
      </c>
      <c r="M10" s="60">
        <v>3</v>
      </c>
      <c r="N10" s="60" t="s">
        <v>199</v>
      </c>
      <c r="O10" s="60" t="s">
        <v>199</v>
      </c>
    </row>
    <row r="11" spans="1:15" ht="25.25" customHeight="1" x14ac:dyDescent="0.35">
      <c r="A11" s="93" t="s">
        <v>46</v>
      </c>
      <c r="B11" s="67">
        <v>212437</v>
      </c>
      <c r="C11" s="67">
        <v>212322</v>
      </c>
      <c r="D11" s="67">
        <v>34074</v>
      </c>
      <c r="E11" s="67">
        <v>34462</v>
      </c>
      <c r="F11" s="67">
        <v>31693</v>
      </c>
      <c r="G11" s="67">
        <v>29457</v>
      </c>
      <c r="H11" s="67">
        <v>20390</v>
      </c>
      <c r="I11" s="67">
        <v>15967</v>
      </c>
      <c r="J11" s="67">
        <v>11773</v>
      </c>
      <c r="K11" s="67">
        <v>9042</v>
      </c>
      <c r="L11" s="67">
        <v>6187</v>
      </c>
      <c r="M11" s="67">
        <v>4805</v>
      </c>
      <c r="N11" s="67">
        <v>14472</v>
      </c>
      <c r="O11" s="67">
        <v>115</v>
      </c>
    </row>
    <row r="12" spans="1:15" ht="26.5" customHeight="1" x14ac:dyDescent="0.35">
      <c r="A12" s="59"/>
      <c r="B12" s="116" t="s">
        <v>228</v>
      </c>
      <c r="C12" s="116"/>
      <c r="D12" s="116"/>
      <c r="E12" s="116"/>
      <c r="F12" s="116"/>
      <c r="G12" s="116"/>
      <c r="H12" s="116"/>
      <c r="I12" s="116"/>
      <c r="J12" s="116"/>
      <c r="K12" s="116"/>
      <c r="L12" s="116"/>
      <c r="M12" s="116"/>
      <c r="N12" s="116"/>
      <c r="O12" s="116"/>
    </row>
    <row r="13" spans="1:15" x14ac:dyDescent="0.35">
      <c r="A13" s="59" t="s">
        <v>230</v>
      </c>
      <c r="B13" s="60">
        <v>107388</v>
      </c>
      <c r="C13" s="60">
        <v>107325</v>
      </c>
      <c r="D13" s="60">
        <v>16797</v>
      </c>
      <c r="E13" s="60">
        <v>17297</v>
      </c>
      <c r="F13" s="60">
        <v>16113</v>
      </c>
      <c r="G13" s="60">
        <v>14615</v>
      </c>
      <c r="H13" s="60">
        <v>10250</v>
      </c>
      <c r="I13" s="60">
        <v>8347</v>
      </c>
      <c r="J13" s="60">
        <v>6204</v>
      </c>
      <c r="K13" s="60">
        <v>4711</v>
      </c>
      <c r="L13" s="60">
        <v>3236</v>
      </c>
      <c r="M13" s="60">
        <v>2405</v>
      </c>
      <c r="N13" s="60">
        <v>7350</v>
      </c>
      <c r="O13" s="60">
        <v>63</v>
      </c>
    </row>
    <row r="14" spans="1:15" x14ac:dyDescent="0.35">
      <c r="A14" s="59" t="s">
        <v>237</v>
      </c>
      <c r="B14" s="60">
        <v>233</v>
      </c>
      <c r="C14" s="60">
        <v>233</v>
      </c>
      <c r="D14" s="60">
        <v>31</v>
      </c>
      <c r="E14" s="60">
        <v>38</v>
      </c>
      <c r="F14" s="60">
        <v>24</v>
      </c>
      <c r="G14" s="60">
        <v>46</v>
      </c>
      <c r="H14" s="60">
        <v>19</v>
      </c>
      <c r="I14" s="60">
        <v>11</v>
      </c>
      <c r="J14" s="60">
        <v>12</v>
      </c>
      <c r="K14" s="60">
        <v>9</v>
      </c>
      <c r="L14" s="60">
        <v>11</v>
      </c>
      <c r="M14" s="60">
        <v>8</v>
      </c>
      <c r="N14" s="60">
        <v>24</v>
      </c>
      <c r="O14" s="60" t="s">
        <v>199</v>
      </c>
    </row>
    <row r="15" spans="1:15" x14ac:dyDescent="0.35">
      <c r="A15" s="59" t="s">
        <v>238</v>
      </c>
      <c r="B15" s="60">
        <v>303</v>
      </c>
      <c r="C15" s="60">
        <v>303</v>
      </c>
      <c r="D15" s="60">
        <v>48</v>
      </c>
      <c r="E15" s="60">
        <v>28</v>
      </c>
      <c r="F15" s="60">
        <v>28</v>
      </c>
      <c r="G15" s="60">
        <v>34</v>
      </c>
      <c r="H15" s="60">
        <v>21</v>
      </c>
      <c r="I15" s="60">
        <v>27</v>
      </c>
      <c r="J15" s="60">
        <v>19</v>
      </c>
      <c r="K15" s="60">
        <v>14</v>
      </c>
      <c r="L15" s="60">
        <v>10</v>
      </c>
      <c r="M15" s="60">
        <v>12</v>
      </c>
      <c r="N15" s="60">
        <v>62</v>
      </c>
      <c r="O15" s="60" t="s">
        <v>199</v>
      </c>
    </row>
    <row r="16" spans="1:15" x14ac:dyDescent="0.35">
      <c r="A16" s="59" t="s">
        <v>239</v>
      </c>
      <c r="B16" s="60">
        <v>433</v>
      </c>
      <c r="C16" s="60">
        <v>433</v>
      </c>
      <c r="D16" s="60">
        <v>48</v>
      </c>
      <c r="E16" s="60">
        <v>54</v>
      </c>
      <c r="F16" s="60">
        <v>53</v>
      </c>
      <c r="G16" s="60">
        <v>49</v>
      </c>
      <c r="H16" s="60">
        <v>41</v>
      </c>
      <c r="I16" s="60">
        <v>39</v>
      </c>
      <c r="J16" s="60">
        <v>29</v>
      </c>
      <c r="K16" s="60">
        <v>25</v>
      </c>
      <c r="L16" s="60">
        <v>20</v>
      </c>
      <c r="M16" s="60">
        <v>13</v>
      </c>
      <c r="N16" s="60">
        <v>62</v>
      </c>
      <c r="O16" s="60" t="s">
        <v>199</v>
      </c>
    </row>
    <row r="17" spans="1:15" x14ac:dyDescent="0.35">
      <c r="A17" s="59" t="s">
        <v>240</v>
      </c>
      <c r="B17" s="60">
        <v>575</v>
      </c>
      <c r="C17" s="60">
        <v>575</v>
      </c>
      <c r="D17" s="60">
        <v>345</v>
      </c>
      <c r="E17" s="60">
        <v>87</v>
      </c>
      <c r="F17" s="60">
        <v>59</v>
      </c>
      <c r="G17" s="60">
        <v>36</v>
      </c>
      <c r="H17" s="60">
        <v>17</v>
      </c>
      <c r="I17" s="60">
        <v>16</v>
      </c>
      <c r="J17" s="60">
        <v>12</v>
      </c>
      <c r="K17" s="60">
        <v>3</v>
      </c>
      <c r="L17" s="60" t="s">
        <v>199</v>
      </c>
      <c r="M17" s="60" t="s">
        <v>199</v>
      </c>
      <c r="N17" s="60" t="s">
        <v>199</v>
      </c>
      <c r="O17" s="60" t="s">
        <v>199</v>
      </c>
    </row>
    <row r="18" spans="1:15" ht="25.25" customHeight="1" x14ac:dyDescent="0.35">
      <c r="A18" s="89" t="s">
        <v>201</v>
      </c>
      <c r="B18" s="60">
        <v>108932</v>
      </c>
      <c r="C18" s="60">
        <v>108869</v>
      </c>
      <c r="D18" s="60">
        <v>17269</v>
      </c>
      <c r="E18" s="60">
        <v>17504</v>
      </c>
      <c r="F18" s="60">
        <v>16277</v>
      </c>
      <c r="G18" s="60">
        <v>14780</v>
      </c>
      <c r="H18" s="60">
        <v>10348</v>
      </c>
      <c r="I18" s="60">
        <v>8440</v>
      </c>
      <c r="J18" s="60">
        <v>6276</v>
      </c>
      <c r="K18" s="60">
        <v>4762</v>
      </c>
      <c r="L18" s="60">
        <v>3277</v>
      </c>
      <c r="M18" s="60">
        <v>2438</v>
      </c>
      <c r="N18" s="60">
        <v>7498</v>
      </c>
      <c r="O18" s="60">
        <v>63</v>
      </c>
    </row>
    <row r="19" spans="1:15" ht="26.5" customHeight="1" x14ac:dyDescent="0.35">
      <c r="A19" s="59"/>
      <c r="B19" s="116" t="s">
        <v>229</v>
      </c>
      <c r="C19" s="116"/>
      <c r="D19" s="116"/>
      <c r="E19" s="116"/>
      <c r="F19" s="116"/>
      <c r="G19" s="116"/>
      <c r="H19" s="116"/>
      <c r="I19" s="116"/>
      <c r="J19" s="116"/>
      <c r="K19" s="116"/>
      <c r="L19" s="116"/>
      <c r="M19" s="116"/>
      <c r="N19" s="116"/>
      <c r="O19" s="116"/>
    </row>
    <row r="20" spans="1:15" x14ac:dyDescent="0.35">
      <c r="A20" s="59" t="s">
        <v>230</v>
      </c>
      <c r="B20" s="60">
        <v>102022</v>
      </c>
      <c r="C20" s="60">
        <v>101970</v>
      </c>
      <c r="D20" s="60">
        <v>16469</v>
      </c>
      <c r="E20" s="60">
        <v>16740</v>
      </c>
      <c r="F20" s="60">
        <v>15225</v>
      </c>
      <c r="G20" s="60">
        <v>14509</v>
      </c>
      <c r="H20" s="60">
        <v>9921</v>
      </c>
      <c r="I20" s="60">
        <v>7430</v>
      </c>
      <c r="J20" s="60">
        <v>5415</v>
      </c>
      <c r="K20" s="60">
        <v>4204</v>
      </c>
      <c r="L20" s="60">
        <v>2857</v>
      </c>
      <c r="M20" s="60">
        <v>2337</v>
      </c>
      <c r="N20" s="60">
        <v>6863</v>
      </c>
      <c r="O20" s="60">
        <v>52</v>
      </c>
    </row>
    <row r="21" spans="1:15" x14ac:dyDescent="0.35">
      <c r="A21" s="59" t="s">
        <v>237</v>
      </c>
      <c r="B21" s="60">
        <v>445</v>
      </c>
      <c r="C21" s="60">
        <v>445</v>
      </c>
      <c r="D21" s="60">
        <v>66</v>
      </c>
      <c r="E21" s="60">
        <v>90</v>
      </c>
      <c r="F21" s="60">
        <v>58</v>
      </c>
      <c r="G21" s="60">
        <v>59</v>
      </c>
      <c r="H21" s="60">
        <v>40</v>
      </c>
      <c r="I21" s="60">
        <v>35</v>
      </c>
      <c r="J21" s="60">
        <v>18</v>
      </c>
      <c r="K21" s="60">
        <v>16</v>
      </c>
      <c r="L21" s="60">
        <v>24</v>
      </c>
      <c r="M21" s="60">
        <v>10</v>
      </c>
      <c r="N21" s="60">
        <v>29</v>
      </c>
      <c r="O21" s="60" t="s">
        <v>199</v>
      </c>
    </row>
    <row r="22" spans="1:15" x14ac:dyDescent="0.35">
      <c r="A22" s="59" t="s">
        <v>238</v>
      </c>
      <c r="B22" s="60">
        <v>126</v>
      </c>
      <c r="C22" s="60">
        <v>126</v>
      </c>
      <c r="D22" s="60">
        <v>17</v>
      </c>
      <c r="E22" s="60">
        <v>11</v>
      </c>
      <c r="F22" s="60">
        <v>12</v>
      </c>
      <c r="G22" s="60">
        <v>17</v>
      </c>
      <c r="H22" s="60">
        <v>11</v>
      </c>
      <c r="I22" s="60">
        <v>10</v>
      </c>
      <c r="J22" s="60">
        <v>13</v>
      </c>
      <c r="K22" s="60">
        <v>5</v>
      </c>
      <c r="L22" s="60">
        <v>4</v>
      </c>
      <c r="M22" s="60">
        <v>3</v>
      </c>
      <c r="N22" s="60">
        <v>23</v>
      </c>
      <c r="O22" s="60" t="s">
        <v>199</v>
      </c>
    </row>
    <row r="23" spans="1:15" x14ac:dyDescent="0.35">
      <c r="A23" s="59" t="s">
        <v>239</v>
      </c>
      <c r="B23" s="60">
        <v>533</v>
      </c>
      <c r="C23" s="60">
        <v>533</v>
      </c>
      <c r="D23" s="60">
        <v>70</v>
      </c>
      <c r="E23" s="60">
        <v>52</v>
      </c>
      <c r="F23" s="60">
        <v>64</v>
      </c>
      <c r="G23" s="60">
        <v>72</v>
      </c>
      <c r="H23" s="60">
        <v>47</v>
      </c>
      <c r="I23" s="60">
        <v>40</v>
      </c>
      <c r="J23" s="60">
        <v>39</v>
      </c>
      <c r="K23" s="60">
        <v>52</v>
      </c>
      <c r="L23" s="60">
        <v>24</v>
      </c>
      <c r="M23" s="60">
        <v>14</v>
      </c>
      <c r="N23" s="60">
        <v>59</v>
      </c>
      <c r="O23" s="60" t="s">
        <v>199</v>
      </c>
    </row>
    <row r="24" spans="1:15" x14ac:dyDescent="0.35">
      <c r="A24" s="59" t="s">
        <v>240</v>
      </c>
      <c r="B24" s="60">
        <v>379</v>
      </c>
      <c r="C24" s="60">
        <v>379</v>
      </c>
      <c r="D24" s="60">
        <v>183</v>
      </c>
      <c r="E24" s="60">
        <v>65</v>
      </c>
      <c r="F24" s="60">
        <v>57</v>
      </c>
      <c r="G24" s="60">
        <v>20</v>
      </c>
      <c r="H24" s="60">
        <v>23</v>
      </c>
      <c r="I24" s="60">
        <v>12</v>
      </c>
      <c r="J24" s="60">
        <v>12</v>
      </c>
      <c r="K24" s="60">
        <v>3</v>
      </c>
      <c r="L24" s="60">
        <v>1</v>
      </c>
      <c r="M24" s="60">
        <v>3</v>
      </c>
      <c r="N24" s="60" t="s">
        <v>199</v>
      </c>
      <c r="O24" s="60" t="s">
        <v>199</v>
      </c>
    </row>
    <row r="25" spans="1:15" ht="25.25" customHeight="1" x14ac:dyDescent="0.35">
      <c r="A25" s="94" t="s">
        <v>201</v>
      </c>
      <c r="B25" s="60">
        <v>103505</v>
      </c>
      <c r="C25" s="60">
        <v>103453</v>
      </c>
      <c r="D25" s="60">
        <v>16805</v>
      </c>
      <c r="E25" s="60">
        <v>16958</v>
      </c>
      <c r="F25" s="60">
        <v>15416</v>
      </c>
      <c r="G25" s="60">
        <v>14677</v>
      </c>
      <c r="H25" s="60">
        <v>10042</v>
      </c>
      <c r="I25" s="60">
        <v>7527</v>
      </c>
      <c r="J25" s="60">
        <v>5497</v>
      </c>
      <c r="K25" s="60">
        <v>4280</v>
      </c>
      <c r="L25" s="60">
        <v>2910</v>
      </c>
      <c r="M25" s="60">
        <v>2367</v>
      </c>
      <c r="N25" s="60">
        <v>6974</v>
      </c>
      <c r="O25" s="60">
        <v>52</v>
      </c>
    </row>
    <row r="26" spans="1:15" x14ac:dyDescent="0.35">
      <c r="A26" s="80" t="s">
        <v>43</v>
      </c>
    </row>
  </sheetData>
  <mergeCells count="9">
    <mergeCell ref="B5:O5"/>
    <mergeCell ref="B12:O12"/>
    <mergeCell ref="B19:O19"/>
    <mergeCell ref="A2:O2"/>
    <mergeCell ref="A3:A4"/>
    <mergeCell ref="B3:B4"/>
    <mergeCell ref="C3:C4"/>
    <mergeCell ref="D3:N3"/>
    <mergeCell ref="O3:O4"/>
  </mergeCells>
  <hyperlinks>
    <hyperlink ref="A1" location="Inhaltsübersicht!A1" display="zur Inhaltsübersicht" xr:uid="{CCFF1A11-BE47-4F78-A00C-96D2C48200A6}"/>
  </hyperlinks>
  <pageMargins left="0.7" right="0.7" top="0.78740157499999996" bottom="0.78740157499999996" header="0.3" footer="0.3"/>
  <pageSetup paperSize="9" orientation="portrait"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592A7-19FD-4D41-8F56-26A987DE354A}">
  <dimension ref="A1:L203"/>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4.5" x14ac:dyDescent="0.35"/>
  <cols>
    <col min="1" max="1" width="46.08984375" customWidth="1"/>
    <col min="2" max="2" width="15.81640625" customWidth="1"/>
    <col min="3" max="12" width="12.81640625" customWidth="1"/>
  </cols>
  <sheetData>
    <row r="1" spans="1:12" x14ac:dyDescent="0.35">
      <c r="A1" s="63" t="s">
        <v>1</v>
      </c>
    </row>
    <row r="2" spans="1:12" ht="40.25" customHeight="1" x14ac:dyDescent="0.35">
      <c r="A2" s="117" t="s">
        <v>785</v>
      </c>
      <c r="B2" s="117"/>
      <c r="C2" s="117"/>
      <c r="D2" s="117"/>
      <c r="E2" s="117"/>
      <c r="F2" s="117"/>
      <c r="G2" s="117"/>
      <c r="H2" s="117"/>
      <c r="I2" s="117"/>
      <c r="J2" s="117"/>
      <c r="K2" s="117"/>
      <c r="L2" s="117"/>
    </row>
    <row r="3" spans="1:12" x14ac:dyDescent="0.35">
      <c r="A3" s="115" t="s">
        <v>786</v>
      </c>
      <c r="B3" s="115" t="s">
        <v>165</v>
      </c>
      <c r="C3" s="115" t="s">
        <v>227</v>
      </c>
      <c r="D3" s="115"/>
      <c r="E3" s="115"/>
      <c r="F3" s="115" t="s">
        <v>228</v>
      </c>
      <c r="G3" s="115"/>
      <c r="H3" s="115"/>
      <c r="I3" s="115" t="s">
        <v>229</v>
      </c>
      <c r="J3" s="115"/>
      <c r="K3" s="115"/>
      <c r="L3" s="115" t="s">
        <v>983</v>
      </c>
    </row>
    <row r="4" spans="1:12" ht="50" x14ac:dyDescent="0.35">
      <c r="A4" s="115"/>
      <c r="B4" s="115"/>
      <c r="C4" s="64" t="s">
        <v>197</v>
      </c>
      <c r="D4" s="64" t="s">
        <v>787</v>
      </c>
      <c r="E4" s="64" t="s">
        <v>788</v>
      </c>
      <c r="F4" s="64" t="s">
        <v>197</v>
      </c>
      <c r="G4" s="64" t="s">
        <v>787</v>
      </c>
      <c r="H4" s="64" t="s">
        <v>788</v>
      </c>
      <c r="I4" s="64" t="s">
        <v>197</v>
      </c>
      <c r="J4" s="64" t="s">
        <v>787</v>
      </c>
      <c r="K4" s="64" t="s">
        <v>788</v>
      </c>
      <c r="L4" s="115"/>
    </row>
    <row r="5" spans="1:12" ht="26.5" customHeight="1" x14ac:dyDescent="0.35">
      <c r="A5" s="59" t="s">
        <v>789</v>
      </c>
      <c r="B5" s="88"/>
      <c r="C5" s="88"/>
      <c r="D5" s="88"/>
      <c r="E5" s="88"/>
      <c r="F5" s="88"/>
      <c r="G5" s="88"/>
      <c r="H5" s="88"/>
      <c r="I5" s="88"/>
      <c r="J5" s="88"/>
      <c r="K5" s="88"/>
      <c r="L5" s="88"/>
    </row>
    <row r="6" spans="1:12" ht="18" customHeight="1" x14ac:dyDescent="0.35">
      <c r="A6" s="76" t="s">
        <v>790</v>
      </c>
      <c r="B6" s="86"/>
      <c r="C6" s="88"/>
      <c r="D6" s="88"/>
      <c r="E6" s="88"/>
      <c r="F6" s="88"/>
      <c r="G6" s="88"/>
      <c r="H6" s="88"/>
      <c r="I6" s="88"/>
      <c r="J6" s="88"/>
      <c r="K6" s="88"/>
      <c r="L6" s="88"/>
    </row>
    <row r="7" spans="1:12" x14ac:dyDescent="0.35">
      <c r="A7" s="95" t="s">
        <v>16</v>
      </c>
      <c r="B7" s="60">
        <v>159677</v>
      </c>
      <c r="C7" s="60">
        <v>159394</v>
      </c>
      <c r="D7" s="60">
        <v>31707</v>
      </c>
      <c r="E7" s="60">
        <v>127687</v>
      </c>
      <c r="F7" s="60">
        <v>81587</v>
      </c>
      <c r="G7" s="60">
        <v>15956</v>
      </c>
      <c r="H7" s="60">
        <v>65631</v>
      </c>
      <c r="I7" s="60">
        <v>77807</v>
      </c>
      <c r="J7" s="60">
        <v>15751</v>
      </c>
      <c r="K7" s="60">
        <v>62056</v>
      </c>
      <c r="L7" s="60">
        <v>283</v>
      </c>
    </row>
    <row r="8" spans="1:12" x14ac:dyDescent="0.35">
      <c r="A8" s="95" t="s">
        <v>791</v>
      </c>
      <c r="B8" s="60">
        <v>230</v>
      </c>
      <c r="C8" s="60">
        <v>230</v>
      </c>
      <c r="D8" s="60">
        <v>68</v>
      </c>
      <c r="E8" s="60">
        <v>162</v>
      </c>
      <c r="F8" s="60">
        <v>125</v>
      </c>
      <c r="G8" s="60">
        <v>42</v>
      </c>
      <c r="H8" s="60">
        <v>83</v>
      </c>
      <c r="I8" s="60">
        <v>105</v>
      </c>
      <c r="J8" s="60">
        <v>26</v>
      </c>
      <c r="K8" s="60">
        <v>79</v>
      </c>
      <c r="L8" s="60" t="s">
        <v>199</v>
      </c>
    </row>
    <row r="9" spans="1:12" x14ac:dyDescent="0.35">
      <c r="A9" s="95" t="s">
        <v>792</v>
      </c>
      <c r="B9" s="60">
        <v>443</v>
      </c>
      <c r="C9" s="60">
        <v>443</v>
      </c>
      <c r="D9" s="60">
        <v>141</v>
      </c>
      <c r="E9" s="60">
        <v>302</v>
      </c>
      <c r="F9" s="60">
        <v>157</v>
      </c>
      <c r="G9" s="60">
        <v>49</v>
      </c>
      <c r="H9" s="60">
        <v>108</v>
      </c>
      <c r="I9" s="60">
        <v>286</v>
      </c>
      <c r="J9" s="60">
        <v>92</v>
      </c>
      <c r="K9" s="60">
        <v>194</v>
      </c>
      <c r="L9" s="60" t="s">
        <v>199</v>
      </c>
    </row>
    <row r="10" spans="1:12" x14ac:dyDescent="0.35">
      <c r="A10" s="95" t="s">
        <v>793</v>
      </c>
      <c r="B10" s="60">
        <v>106</v>
      </c>
      <c r="C10" s="60">
        <v>106</v>
      </c>
      <c r="D10" s="60">
        <v>34</v>
      </c>
      <c r="E10" s="60">
        <v>72</v>
      </c>
      <c r="F10" s="60">
        <v>52</v>
      </c>
      <c r="G10" s="60">
        <v>13</v>
      </c>
      <c r="H10" s="60">
        <v>39</v>
      </c>
      <c r="I10" s="60">
        <v>54</v>
      </c>
      <c r="J10" s="60">
        <v>21</v>
      </c>
      <c r="K10" s="60">
        <v>33</v>
      </c>
      <c r="L10" s="60" t="s">
        <v>199</v>
      </c>
    </row>
    <row r="11" spans="1:12" x14ac:dyDescent="0.35">
      <c r="A11" s="95" t="s">
        <v>794</v>
      </c>
      <c r="B11" s="60">
        <v>89</v>
      </c>
      <c r="C11" s="60">
        <v>81</v>
      </c>
      <c r="D11" s="60">
        <v>25</v>
      </c>
      <c r="E11" s="60">
        <v>56</v>
      </c>
      <c r="F11" s="60">
        <v>30</v>
      </c>
      <c r="G11" s="60">
        <v>13</v>
      </c>
      <c r="H11" s="60">
        <v>17</v>
      </c>
      <c r="I11" s="60">
        <v>51</v>
      </c>
      <c r="J11" s="60">
        <v>12</v>
      </c>
      <c r="K11" s="60">
        <v>39</v>
      </c>
      <c r="L11" s="60">
        <v>8</v>
      </c>
    </row>
    <row r="12" spans="1:12" x14ac:dyDescent="0.35">
      <c r="A12" s="95" t="s">
        <v>795</v>
      </c>
      <c r="B12" s="60">
        <v>68</v>
      </c>
      <c r="C12" s="60">
        <v>68</v>
      </c>
      <c r="D12" s="60">
        <v>25</v>
      </c>
      <c r="E12" s="60">
        <v>43</v>
      </c>
      <c r="F12" s="60">
        <v>29</v>
      </c>
      <c r="G12" s="60">
        <v>11</v>
      </c>
      <c r="H12" s="60">
        <v>18</v>
      </c>
      <c r="I12" s="60">
        <v>39</v>
      </c>
      <c r="J12" s="60">
        <v>14</v>
      </c>
      <c r="K12" s="60">
        <v>25</v>
      </c>
      <c r="L12" s="60" t="s">
        <v>199</v>
      </c>
    </row>
    <row r="13" spans="1:12" x14ac:dyDescent="0.35">
      <c r="A13" s="95" t="s">
        <v>796</v>
      </c>
      <c r="B13" s="60">
        <v>975</v>
      </c>
      <c r="C13" s="60">
        <v>975</v>
      </c>
      <c r="D13" s="60">
        <v>306</v>
      </c>
      <c r="E13" s="60">
        <v>669</v>
      </c>
      <c r="F13" s="60">
        <v>453</v>
      </c>
      <c r="G13" s="60">
        <v>135</v>
      </c>
      <c r="H13" s="60">
        <v>318</v>
      </c>
      <c r="I13" s="60">
        <v>522</v>
      </c>
      <c r="J13" s="60">
        <v>171</v>
      </c>
      <c r="K13" s="60">
        <v>351</v>
      </c>
      <c r="L13" s="60" t="s">
        <v>199</v>
      </c>
    </row>
    <row r="14" spans="1:12" x14ac:dyDescent="0.35">
      <c r="A14" s="95" t="s">
        <v>797</v>
      </c>
      <c r="B14" s="60">
        <v>1335</v>
      </c>
      <c r="C14" s="60">
        <v>1319</v>
      </c>
      <c r="D14" s="60">
        <v>388</v>
      </c>
      <c r="E14" s="60">
        <v>931</v>
      </c>
      <c r="F14" s="60">
        <v>663</v>
      </c>
      <c r="G14" s="60">
        <v>187</v>
      </c>
      <c r="H14" s="60">
        <v>476</v>
      </c>
      <c r="I14" s="60">
        <v>656</v>
      </c>
      <c r="J14" s="60">
        <v>201</v>
      </c>
      <c r="K14" s="60">
        <v>455</v>
      </c>
      <c r="L14" s="60">
        <v>16</v>
      </c>
    </row>
    <row r="15" spans="1:12" x14ac:dyDescent="0.35">
      <c r="A15" s="95" t="s">
        <v>798</v>
      </c>
      <c r="B15" s="60">
        <v>103</v>
      </c>
      <c r="C15" s="60">
        <v>103</v>
      </c>
      <c r="D15" s="60">
        <v>42</v>
      </c>
      <c r="E15" s="60">
        <v>61</v>
      </c>
      <c r="F15" s="60">
        <v>63</v>
      </c>
      <c r="G15" s="60">
        <v>23</v>
      </c>
      <c r="H15" s="60">
        <v>40</v>
      </c>
      <c r="I15" s="60">
        <v>40</v>
      </c>
      <c r="J15" s="60">
        <v>19</v>
      </c>
      <c r="K15" s="60">
        <v>21</v>
      </c>
      <c r="L15" s="60" t="s">
        <v>199</v>
      </c>
    </row>
    <row r="16" spans="1:12" x14ac:dyDescent="0.35">
      <c r="A16" s="95" t="s">
        <v>799</v>
      </c>
      <c r="B16" s="60">
        <v>3206</v>
      </c>
      <c r="C16" s="60">
        <v>3194</v>
      </c>
      <c r="D16" s="60">
        <v>1150</v>
      </c>
      <c r="E16" s="60">
        <v>2044</v>
      </c>
      <c r="F16" s="60">
        <v>1667</v>
      </c>
      <c r="G16" s="60">
        <v>577</v>
      </c>
      <c r="H16" s="60">
        <v>1090</v>
      </c>
      <c r="I16" s="60">
        <v>1527</v>
      </c>
      <c r="J16" s="60">
        <v>573</v>
      </c>
      <c r="K16" s="60">
        <v>954</v>
      </c>
      <c r="L16" s="60">
        <v>12</v>
      </c>
    </row>
    <row r="17" spans="1:12" x14ac:dyDescent="0.35">
      <c r="A17" s="95" t="s">
        <v>800</v>
      </c>
      <c r="B17" s="60">
        <v>277</v>
      </c>
      <c r="C17" s="60">
        <v>277</v>
      </c>
      <c r="D17" s="60">
        <v>92</v>
      </c>
      <c r="E17" s="60">
        <v>185</v>
      </c>
      <c r="F17" s="60">
        <v>114</v>
      </c>
      <c r="G17" s="60">
        <v>32</v>
      </c>
      <c r="H17" s="60">
        <v>82</v>
      </c>
      <c r="I17" s="60">
        <v>163</v>
      </c>
      <c r="J17" s="60">
        <v>60</v>
      </c>
      <c r="K17" s="60">
        <v>103</v>
      </c>
      <c r="L17" s="60" t="s">
        <v>199</v>
      </c>
    </row>
    <row r="18" spans="1:12" x14ac:dyDescent="0.35">
      <c r="A18" s="95" t="s">
        <v>801</v>
      </c>
      <c r="B18" s="60">
        <v>63</v>
      </c>
      <c r="C18" s="60">
        <v>63</v>
      </c>
      <c r="D18" s="60">
        <v>22</v>
      </c>
      <c r="E18" s="60">
        <v>41</v>
      </c>
      <c r="F18" s="60">
        <v>26</v>
      </c>
      <c r="G18" s="60">
        <v>10</v>
      </c>
      <c r="H18" s="60">
        <v>16</v>
      </c>
      <c r="I18" s="60">
        <v>37</v>
      </c>
      <c r="J18" s="60">
        <v>12</v>
      </c>
      <c r="K18" s="60">
        <v>25</v>
      </c>
      <c r="L18" s="60" t="s">
        <v>199</v>
      </c>
    </row>
    <row r="19" spans="1:12" x14ac:dyDescent="0.35">
      <c r="A19" s="95" t="s">
        <v>802</v>
      </c>
      <c r="B19" s="60">
        <v>137</v>
      </c>
      <c r="C19" s="60">
        <v>137</v>
      </c>
      <c r="D19" s="60">
        <v>43</v>
      </c>
      <c r="E19" s="60">
        <v>94</v>
      </c>
      <c r="F19" s="60">
        <v>49</v>
      </c>
      <c r="G19" s="60">
        <v>13</v>
      </c>
      <c r="H19" s="60">
        <v>36</v>
      </c>
      <c r="I19" s="60">
        <v>88</v>
      </c>
      <c r="J19" s="60">
        <v>30</v>
      </c>
      <c r="K19" s="60">
        <v>58</v>
      </c>
      <c r="L19" s="60" t="s">
        <v>199</v>
      </c>
    </row>
    <row r="20" spans="1:12" x14ac:dyDescent="0.35">
      <c r="A20" s="95" t="s">
        <v>803</v>
      </c>
      <c r="B20" s="60">
        <v>378</v>
      </c>
      <c r="C20" s="60">
        <v>378</v>
      </c>
      <c r="D20" s="60">
        <v>132</v>
      </c>
      <c r="E20" s="60">
        <v>246</v>
      </c>
      <c r="F20" s="60">
        <v>172</v>
      </c>
      <c r="G20" s="60">
        <v>61</v>
      </c>
      <c r="H20" s="60">
        <v>111</v>
      </c>
      <c r="I20" s="60">
        <v>206</v>
      </c>
      <c r="J20" s="60">
        <v>71</v>
      </c>
      <c r="K20" s="60">
        <v>135</v>
      </c>
      <c r="L20" s="60" t="s">
        <v>199</v>
      </c>
    </row>
    <row r="21" spans="1:12" x14ac:dyDescent="0.35">
      <c r="A21" s="95" t="s">
        <v>804</v>
      </c>
      <c r="B21" s="60">
        <v>10</v>
      </c>
      <c r="C21" s="60">
        <v>10</v>
      </c>
      <c r="D21" s="60">
        <v>2</v>
      </c>
      <c r="E21" s="60">
        <v>8</v>
      </c>
      <c r="F21" s="60">
        <v>5</v>
      </c>
      <c r="G21" s="60">
        <v>1</v>
      </c>
      <c r="H21" s="60">
        <v>4</v>
      </c>
      <c r="I21" s="60">
        <v>5</v>
      </c>
      <c r="J21" s="60">
        <v>1</v>
      </c>
      <c r="K21" s="60">
        <v>4</v>
      </c>
      <c r="L21" s="60" t="s">
        <v>199</v>
      </c>
    </row>
    <row r="22" spans="1:12" x14ac:dyDescent="0.35">
      <c r="A22" s="95" t="s">
        <v>805</v>
      </c>
      <c r="B22" s="60">
        <v>546</v>
      </c>
      <c r="C22" s="60">
        <v>546</v>
      </c>
      <c r="D22" s="60">
        <v>171</v>
      </c>
      <c r="E22" s="60">
        <v>375</v>
      </c>
      <c r="F22" s="60">
        <v>288</v>
      </c>
      <c r="G22" s="60">
        <v>86</v>
      </c>
      <c r="H22" s="60">
        <v>202</v>
      </c>
      <c r="I22" s="60">
        <v>258</v>
      </c>
      <c r="J22" s="60">
        <v>85</v>
      </c>
      <c r="K22" s="60">
        <v>173</v>
      </c>
      <c r="L22" s="60" t="s">
        <v>199</v>
      </c>
    </row>
    <row r="23" spans="1:12" x14ac:dyDescent="0.35">
      <c r="A23" s="95" t="s">
        <v>806</v>
      </c>
      <c r="B23" s="60">
        <v>1700</v>
      </c>
      <c r="C23" s="60">
        <v>1700</v>
      </c>
      <c r="D23" s="60">
        <v>676</v>
      </c>
      <c r="E23" s="60">
        <v>1024</v>
      </c>
      <c r="F23" s="60">
        <v>790</v>
      </c>
      <c r="G23" s="60">
        <v>343</v>
      </c>
      <c r="H23" s="60">
        <v>447</v>
      </c>
      <c r="I23" s="60">
        <v>910</v>
      </c>
      <c r="J23" s="60">
        <v>333</v>
      </c>
      <c r="K23" s="60">
        <v>577</v>
      </c>
      <c r="L23" s="60" t="s">
        <v>199</v>
      </c>
    </row>
    <row r="24" spans="1:12" x14ac:dyDescent="0.35">
      <c r="A24" s="95" t="s">
        <v>807</v>
      </c>
      <c r="B24" s="60">
        <v>738</v>
      </c>
      <c r="C24" s="60">
        <v>738</v>
      </c>
      <c r="D24" s="60">
        <v>166</v>
      </c>
      <c r="E24" s="60">
        <v>572</v>
      </c>
      <c r="F24" s="60">
        <v>288</v>
      </c>
      <c r="G24" s="60">
        <v>71</v>
      </c>
      <c r="H24" s="60">
        <v>217</v>
      </c>
      <c r="I24" s="60">
        <v>450</v>
      </c>
      <c r="J24" s="60">
        <v>95</v>
      </c>
      <c r="K24" s="60">
        <v>355</v>
      </c>
      <c r="L24" s="60" t="s">
        <v>199</v>
      </c>
    </row>
    <row r="25" spans="1:12" x14ac:dyDescent="0.35">
      <c r="A25" s="95" t="s">
        <v>808</v>
      </c>
      <c r="B25" s="60">
        <v>366</v>
      </c>
      <c r="C25" s="60">
        <v>366</v>
      </c>
      <c r="D25" s="60">
        <v>132</v>
      </c>
      <c r="E25" s="60">
        <v>234</v>
      </c>
      <c r="F25" s="60">
        <v>179</v>
      </c>
      <c r="G25" s="60">
        <v>59</v>
      </c>
      <c r="H25" s="60">
        <v>120</v>
      </c>
      <c r="I25" s="60">
        <v>187</v>
      </c>
      <c r="J25" s="60">
        <v>73</v>
      </c>
      <c r="K25" s="60">
        <v>114</v>
      </c>
      <c r="L25" s="60" t="s">
        <v>199</v>
      </c>
    </row>
    <row r="26" spans="1:12" x14ac:dyDescent="0.35">
      <c r="A26" s="95" t="s">
        <v>809</v>
      </c>
      <c r="B26" s="60">
        <v>437</v>
      </c>
      <c r="C26" s="60">
        <v>437</v>
      </c>
      <c r="D26" s="60">
        <v>122</v>
      </c>
      <c r="E26" s="60">
        <v>315</v>
      </c>
      <c r="F26" s="60">
        <v>168</v>
      </c>
      <c r="G26" s="60">
        <v>42</v>
      </c>
      <c r="H26" s="60">
        <v>126</v>
      </c>
      <c r="I26" s="60">
        <v>269</v>
      </c>
      <c r="J26" s="60">
        <v>80</v>
      </c>
      <c r="K26" s="60">
        <v>189</v>
      </c>
      <c r="L26" s="60" t="s">
        <v>199</v>
      </c>
    </row>
    <row r="27" spans="1:12" x14ac:dyDescent="0.35">
      <c r="A27" s="95" t="s">
        <v>810</v>
      </c>
      <c r="B27" s="60">
        <v>114</v>
      </c>
      <c r="C27" s="60">
        <v>114</v>
      </c>
      <c r="D27" s="60">
        <v>40</v>
      </c>
      <c r="E27" s="60">
        <v>74</v>
      </c>
      <c r="F27" s="60">
        <v>64</v>
      </c>
      <c r="G27" s="60">
        <v>18</v>
      </c>
      <c r="H27" s="60">
        <v>46</v>
      </c>
      <c r="I27" s="60">
        <v>50</v>
      </c>
      <c r="J27" s="60">
        <v>22</v>
      </c>
      <c r="K27" s="60">
        <v>28</v>
      </c>
      <c r="L27" s="60" t="s">
        <v>199</v>
      </c>
    </row>
    <row r="28" spans="1:12" x14ac:dyDescent="0.35">
      <c r="A28" s="95" t="s">
        <v>811</v>
      </c>
      <c r="B28" s="60">
        <v>133</v>
      </c>
      <c r="C28" s="60">
        <v>133</v>
      </c>
      <c r="D28" s="60">
        <v>40</v>
      </c>
      <c r="E28" s="60">
        <v>93</v>
      </c>
      <c r="F28" s="60">
        <v>50</v>
      </c>
      <c r="G28" s="60">
        <v>12</v>
      </c>
      <c r="H28" s="60">
        <v>38</v>
      </c>
      <c r="I28" s="60">
        <v>83</v>
      </c>
      <c r="J28" s="60">
        <v>28</v>
      </c>
      <c r="K28" s="60">
        <v>55</v>
      </c>
      <c r="L28" s="60" t="s">
        <v>199</v>
      </c>
    </row>
    <row r="29" spans="1:12" x14ac:dyDescent="0.35">
      <c r="A29" s="95" t="s">
        <v>812</v>
      </c>
      <c r="B29" s="60">
        <v>93</v>
      </c>
      <c r="C29" s="60">
        <v>93</v>
      </c>
      <c r="D29" s="60">
        <v>41</v>
      </c>
      <c r="E29" s="60">
        <v>52</v>
      </c>
      <c r="F29" s="60">
        <v>48</v>
      </c>
      <c r="G29" s="60">
        <v>18</v>
      </c>
      <c r="H29" s="60">
        <v>30</v>
      </c>
      <c r="I29" s="60">
        <v>45</v>
      </c>
      <c r="J29" s="60">
        <v>23</v>
      </c>
      <c r="K29" s="60">
        <v>22</v>
      </c>
      <c r="L29" s="60" t="s">
        <v>199</v>
      </c>
    </row>
    <row r="30" spans="1:12" x14ac:dyDescent="0.35">
      <c r="A30" s="95" t="s">
        <v>813</v>
      </c>
      <c r="B30" s="60">
        <v>1024</v>
      </c>
      <c r="C30" s="60">
        <v>1024</v>
      </c>
      <c r="D30" s="60">
        <v>385</v>
      </c>
      <c r="E30" s="60">
        <v>639</v>
      </c>
      <c r="F30" s="60">
        <v>537</v>
      </c>
      <c r="G30" s="60">
        <v>195</v>
      </c>
      <c r="H30" s="60">
        <v>342</v>
      </c>
      <c r="I30" s="60">
        <v>487</v>
      </c>
      <c r="J30" s="60">
        <v>190</v>
      </c>
      <c r="K30" s="60">
        <v>297</v>
      </c>
      <c r="L30" s="60" t="s">
        <v>199</v>
      </c>
    </row>
    <row r="31" spans="1:12" x14ac:dyDescent="0.35">
      <c r="A31" s="95" t="s">
        <v>814</v>
      </c>
      <c r="B31" s="60">
        <v>212</v>
      </c>
      <c r="C31" s="60">
        <v>212</v>
      </c>
      <c r="D31" s="60">
        <v>63</v>
      </c>
      <c r="E31" s="60">
        <v>149</v>
      </c>
      <c r="F31" s="60">
        <v>91</v>
      </c>
      <c r="G31" s="60">
        <v>25</v>
      </c>
      <c r="H31" s="60">
        <v>66</v>
      </c>
      <c r="I31" s="60">
        <v>121</v>
      </c>
      <c r="J31" s="60">
        <v>38</v>
      </c>
      <c r="K31" s="60">
        <v>83</v>
      </c>
      <c r="L31" s="60" t="s">
        <v>199</v>
      </c>
    </row>
    <row r="32" spans="1:12" x14ac:dyDescent="0.35">
      <c r="A32" s="95" t="s">
        <v>815</v>
      </c>
      <c r="B32" s="60">
        <v>295</v>
      </c>
      <c r="C32" s="60">
        <v>295</v>
      </c>
      <c r="D32" s="60">
        <v>85</v>
      </c>
      <c r="E32" s="60">
        <v>210</v>
      </c>
      <c r="F32" s="60">
        <v>139</v>
      </c>
      <c r="G32" s="60">
        <v>42</v>
      </c>
      <c r="H32" s="60">
        <v>97</v>
      </c>
      <c r="I32" s="60">
        <v>156</v>
      </c>
      <c r="J32" s="60">
        <v>43</v>
      </c>
      <c r="K32" s="60">
        <v>113</v>
      </c>
      <c r="L32" s="60" t="s">
        <v>199</v>
      </c>
    </row>
    <row r="33" spans="1:12" x14ac:dyDescent="0.35">
      <c r="A33" s="95" t="s">
        <v>816</v>
      </c>
      <c r="B33" s="60">
        <v>136</v>
      </c>
      <c r="C33" s="60">
        <v>136</v>
      </c>
      <c r="D33" s="60">
        <v>43</v>
      </c>
      <c r="E33" s="60">
        <v>93</v>
      </c>
      <c r="F33" s="60">
        <v>59</v>
      </c>
      <c r="G33" s="60">
        <v>16</v>
      </c>
      <c r="H33" s="60">
        <v>43</v>
      </c>
      <c r="I33" s="60">
        <v>77</v>
      </c>
      <c r="J33" s="60">
        <v>27</v>
      </c>
      <c r="K33" s="60">
        <v>50</v>
      </c>
      <c r="L33" s="60" t="s">
        <v>199</v>
      </c>
    </row>
    <row r="34" spans="1:12" ht="26.5" customHeight="1" x14ac:dyDescent="0.35">
      <c r="A34" s="76" t="s">
        <v>817</v>
      </c>
      <c r="B34" s="60">
        <v>172891</v>
      </c>
      <c r="C34" s="60">
        <v>172572</v>
      </c>
      <c r="D34" s="60">
        <v>36141</v>
      </c>
      <c r="E34" s="60">
        <v>136431</v>
      </c>
      <c r="F34" s="60">
        <v>87893</v>
      </c>
      <c r="G34" s="60">
        <v>18050</v>
      </c>
      <c r="H34" s="60">
        <v>69843</v>
      </c>
      <c r="I34" s="60">
        <v>84679</v>
      </c>
      <c r="J34" s="60">
        <v>18091</v>
      </c>
      <c r="K34" s="60">
        <v>66588</v>
      </c>
      <c r="L34" s="60">
        <v>319</v>
      </c>
    </row>
    <row r="35" spans="1:12" ht="26.5" customHeight="1" x14ac:dyDescent="0.35">
      <c r="A35" s="76" t="s">
        <v>818</v>
      </c>
      <c r="C35" s="60"/>
      <c r="D35" s="60"/>
      <c r="E35" s="60"/>
      <c r="F35" s="60"/>
      <c r="G35" s="60"/>
      <c r="H35" s="60"/>
      <c r="I35" s="60"/>
      <c r="J35" s="60"/>
      <c r="K35" s="60"/>
      <c r="L35" s="60"/>
    </row>
    <row r="36" spans="1:12" x14ac:dyDescent="0.35">
      <c r="A36" s="95" t="s">
        <v>819</v>
      </c>
      <c r="B36" s="86">
        <v>244</v>
      </c>
      <c r="C36" s="60">
        <v>244</v>
      </c>
      <c r="D36" s="60">
        <v>82</v>
      </c>
      <c r="E36" s="60">
        <v>162</v>
      </c>
      <c r="F36" s="60">
        <v>88</v>
      </c>
      <c r="G36" s="60">
        <v>33</v>
      </c>
      <c r="H36" s="60">
        <v>55</v>
      </c>
      <c r="I36" s="60">
        <v>156</v>
      </c>
      <c r="J36" s="60">
        <v>49</v>
      </c>
      <c r="K36" s="60">
        <v>107</v>
      </c>
      <c r="L36" s="60" t="s">
        <v>199</v>
      </c>
    </row>
    <row r="37" spans="1:12" x14ac:dyDescent="0.35">
      <c r="A37" s="95" t="s">
        <v>820</v>
      </c>
      <c r="B37" s="86">
        <v>1</v>
      </c>
      <c r="C37" s="60">
        <v>1</v>
      </c>
      <c r="D37" s="60">
        <v>1</v>
      </c>
      <c r="E37" s="60" t="s">
        <v>199</v>
      </c>
      <c r="F37" s="60">
        <v>1</v>
      </c>
      <c r="G37" s="60">
        <v>1</v>
      </c>
      <c r="H37" s="60" t="s">
        <v>199</v>
      </c>
      <c r="I37" s="60" t="s">
        <v>199</v>
      </c>
      <c r="J37" s="60" t="s">
        <v>199</v>
      </c>
      <c r="K37" s="60" t="s">
        <v>199</v>
      </c>
      <c r="L37" s="60" t="s">
        <v>199</v>
      </c>
    </row>
    <row r="38" spans="1:12" x14ac:dyDescent="0.35">
      <c r="A38" s="95" t="s">
        <v>821</v>
      </c>
      <c r="B38" s="86">
        <v>167</v>
      </c>
      <c r="C38" s="60">
        <v>166</v>
      </c>
      <c r="D38" s="60">
        <v>36</v>
      </c>
      <c r="E38" s="60">
        <v>130</v>
      </c>
      <c r="F38" s="60">
        <v>59</v>
      </c>
      <c r="G38" s="60">
        <v>13</v>
      </c>
      <c r="H38" s="60">
        <v>46</v>
      </c>
      <c r="I38" s="60">
        <v>107</v>
      </c>
      <c r="J38" s="60">
        <v>23</v>
      </c>
      <c r="K38" s="60">
        <v>84</v>
      </c>
      <c r="L38" s="60">
        <v>1</v>
      </c>
    </row>
    <row r="39" spans="1:12" x14ac:dyDescent="0.35">
      <c r="A39" s="95" t="s">
        <v>822</v>
      </c>
      <c r="B39" s="86">
        <v>169</v>
      </c>
      <c r="C39" s="60">
        <v>169</v>
      </c>
      <c r="D39" s="60">
        <v>45</v>
      </c>
      <c r="E39" s="60">
        <v>124</v>
      </c>
      <c r="F39" s="60">
        <v>71</v>
      </c>
      <c r="G39" s="60">
        <v>24</v>
      </c>
      <c r="H39" s="60">
        <v>47</v>
      </c>
      <c r="I39" s="60">
        <v>98</v>
      </c>
      <c r="J39" s="60">
        <v>21</v>
      </c>
      <c r="K39" s="60">
        <v>77</v>
      </c>
      <c r="L39" s="60" t="s">
        <v>199</v>
      </c>
    </row>
    <row r="40" spans="1:12" x14ac:dyDescent="0.35">
      <c r="A40" s="95" t="s">
        <v>823</v>
      </c>
      <c r="B40" s="86">
        <v>12</v>
      </c>
      <c r="C40" s="60">
        <v>12</v>
      </c>
      <c r="D40" s="60">
        <v>5</v>
      </c>
      <c r="E40" s="60">
        <v>7</v>
      </c>
      <c r="F40" s="60">
        <v>8</v>
      </c>
      <c r="G40" s="60">
        <v>4</v>
      </c>
      <c r="H40" s="60">
        <v>4</v>
      </c>
      <c r="I40" s="60">
        <v>4</v>
      </c>
      <c r="J40" s="60">
        <v>1</v>
      </c>
      <c r="K40" s="60">
        <v>3</v>
      </c>
      <c r="L40" s="60" t="s">
        <v>199</v>
      </c>
    </row>
    <row r="41" spans="1:12" x14ac:dyDescent="0.35">
      <c r="A41" s="95" t="s">
        <v>824</v>
      </c>
      <c r="B41" s="86">
        <v>115</v>
      </c>
      <c r="C41" s="60">
        <v>115</v>
      </c>
      <c r="D41" s="60">
        <v>35</v>
      </c>
      <c r="E41" s="60">
        <v>80</v>
      </c>
      <c r="F41" s="60">
        <v>53</v>
      </c>
      <c r="G41" s="60">
        <v>17</v>
      </c>
      <c r="H41" s="60">
        <v>36</v>
      </c>
      <c r="I41" s="60">
        <v>62</v>
      </c>
      <c r="J41" s="60">
        <v>18</v>
      </c>
      <c r="K41" s="60">
        <v>44</v>
      </c>
      <c r="L41" s="60" t="s">
        <v>199</v>
      </c>
    </row>
    <row r="42" spans="1:12" x14ac:dyDescent="0.35">
      <c r="A42" s="95" t="s">
        <v>825</v>
      </c>
      <c r="B42" s="86">
        <v>4</v>
      </c>
      <c r="C42" s="60">
        <v>4</v>
      </c>
      <c r="D42" s="60" t="s">
        <v>199</v>
      </c>
      <c r="E42" s="60">
        <v>4</v>
      </c>
      <c r="F42" s="60">
        <v>2</v>
      </c>
      <c r="G42" s="60" t="s">
        <v>199</v>
      </c>
      <c r="H42" s="60">
        <v>2</v>
      </c>
      <c r="I42" s="60">
        <v>2</v>
      </c>
      <c r="J42" s="60" t="s">
        <v>199</v>
      </c>
      <c r="K42" s="60">
        <v>2</v>
      </c>
      <c r="L42" s="60" t="s">
        <v>199</v>
      </c>
    </row>
    <row r="43" spans="1:12" x14ac:dyDescent="0.35">
      <c r="A43" s="95" t="s">
        <v>826</v>
      </c>
      <c r="B43" s="86">
        <v>33</v>
      </c>
      <c r="C43" s="60">
        <v>33</v>
      </c>
      <c r="D43" s="60">
        <v>6</v>
      </c>
      <c r="E43" s="60">
        <v>27</v>
      </c>
      <c r="F43" s="60">
        <v>13</v>
      </c>
      <c r="G43" s="60">
        <v>2</v>
      </c>
      <c r="H43" s="60">
        <v>11</v>
      </c>
      <c r="I43" s="60">
        <v>20</v>
      </c>
      <c r="J43" s="60">
        <v>4</v>
      </c>
      <c r="K43" s="60">
        <v>16</v>
      </c>
      <c r="L43" s="60" t="s">
        <v>199</v>
      </c>
    </row>
    <row r="44" spans="1:12" x14ac:dyDescent="0.35">
      <c r="A44" s="95" t="s">
        <v>827</v>
      </c>
      <c r="B44" s="86">
        <v>27</v>
      </c>
      <c r="C44" s="60">
        <v>27</v>
      </c>
      <c r="D44" s="60">
        <v>7</v>
      </c>
      <c r="E44" s="60">
        <v>20</v>
      </c>
      <c r="F44" s="60">
        <v>15</v>
      </c>
      <c r="G44" s="60">
        <v>3</v>
      </c>
      <c r="H44" s="60">
        <v>12</v>
      </c>
      <c r="I44" s="60">
        <v>12</v>
      </c>
      <c r="J44" s="60">
        <v>4</v>
      </c>
      <c r="K44" s="60">
        <v>8</v>
      </c>
      <c r="L44" s="60" t="s">
        <v>199</v>
      </c>
    </row>
    <row r="45" spans="1:12" x14ac:dyDescent="0.35">
      <c r="A45" s="95" t="s">
        <v>828</v>
      </c>
      <c r="B45" s="86">
        <v>100</v>
      </c>
      <c r="C45" s="60">
        <v>100</v>
      </c>
      <c r="D45" s="60">
        <v>32</v>
      </c>
      <c r="E45" s="60">
        <v>68</v>
      </c>
      <c r="F45" s="60">
        <v>47</v>
      </c>
      <c r="G45" s="60">
        <v>14</v>
      </c>
      <c r="H45" s="60">
        <v>33</v>
      </c>
      <c r="I45" s="60">
        <v>53</v>
      </c>
      <c r="J45" s="60">
        <v>18</v>
      </c>
      <c r="K45" s="60">
        <v>35</v>
      </c>
      <c r="L45" s="60" t="s">
        <v>199</v>
      </c>
    </row>
    <row r="46" spans="1:12" x14ac:dyDescent="0.35">
      <c r="A46" s="95" t="s">
        <v>829</v>
      </c>
      <c r="B46" s="86">
        <v>58</v>
      </c>
      <c r="C46" s="60">
        <v>58</v>
      </c>
      <c r="D46" s="60">
        <v>23</v>
      </c>
      <c r="E46" s="60">
        <v>35</v>
      </c>
      <c r="F46" s="60">
        <v>39</v>
      </c>
      <c r="G46" s="60">
        <v>13</v>
      </c>
      <c r="H46" s="60">
        <v>26</v>
      </c>
      <c r="I46" s="60">
        <v>19</v>
      </c>
      <c r="J46" s="60">
        <v>10</v>
      </c>
      <c r="K46" s="60">
        <v>9</v>
      </c>
      <c r="L46" s="60" t="s">
        <v>199</v>
      </c>
    </row>
    <row r="47" spans="1:12" x14ac:dyDescent="0.35">
      <c r="A47" s="95" t="s">
        <v>830</v>
      </c>
      <c r="B47" s="86">
        <v>1804</v>
      </c>
      <c r="C47" s="60">
        <v>1802</v>
      </c>
      <c r="D47" s="60">
        <v>485</v>
      </c>
      <c r="E47" s="60">
        <v>1317</v>
      </c>
      <c r="F47" s="60">
        <v>707</v>
      </c>
      <c r="G47" s="60">
        <v>175</v>
      </c>
      <c r="H47" s="60">
        <v>532</v>
      </c>
      <c r="I47" s="60">
        <v>1095</v>
      </c>
      <c r="J47" s="60">
        <v>310</v>
      </c>
      <c r="K47" s="60">
        <v>785</v>
      </c>
      <c r="L47" s="60">
        <v>2</v>
      </c>
    </row>
    <row r="48" spans="1:12" x14ac:dyDescent="0.35">
      <c r="A48" s="95" t="s">
        <v>831</v>
      </c>
      <c r="B48" s="86">
        <v>600</v>
      </c>
      <c r="C48" s="60">
        <v>585</v>
      </c>
      <c r="D48" s="60">
        <v>133</v>
      </c>
      <c r="E48" s="60">
        <v>452</v>
      </c>
      <c r="F48" s="60">
        <v>291</v>
      </c>
      <c r="G48" s="60">
        <v>62</v>
      </c>
      <c r="H48" s="60">
        <v>229</v>
      </c>
      <c r="I48" s="60">
        <v>294</v>
      </c>
      <c r="J48" s="60">
        <v>71</v>
      </c>
      <c r="K48" s="60">
        <v>223</v>
      </c>
      <c r="L48" s="60">
        <v>15</v>
      </c>
    </row>
    <row r="49" spans="1:12" x14ac:dyDescent="0.35">
      <c r="A49" s="95" t="s">
        <v>832</v>
      </c>
      <c r="B49" s="86">
        <v>309</v>
      </c>
      <c r="C49" s="60">
        <v>309</v>
      </c>
      <c r="D49" s="60">
        <v>90</v>
      </c>
      <c r="E49" s="60">
        <v>219</v>
      </c>
      <c r="F49" s="60">
        <v>126</v>
      </c>
      <c r="G49" s="60">
        <v>37</v>
      </c>
      <c r="H49" s="60">
        <v>89</v>
      </c>
      <c r="I49" s="60">
        <v>183</v>
      </c>
      <c r="J49" s="60">
        <v>53</v>
      </c>
      <c r="K49" s="60">
        <v>130</v>
      </c>
      <c r="L49" s="60" t="s">
        <v>199</v>
      </c>
    </row>
    <row r="50" spans="1:12" x14ac:dyDescent="0.35">
      <c r="A50" s="95" t="s">
        <v>833</v>
      </c>
      <c r="B50" s="86">
        <v>2130</v>
      </c>
      <c r="C50" s="60">
        <v>2130</v>
      </c>
      <c r="D50" s="60">
        <v>615</v>
      </c>
      <c r="E50" s="60">
        <v>1515</v>
      </c>
      <c r="F50" s="60">
        <v>983</v>
      </c>
      <c r="G50" s="60">
        <v>274</v>
      </c>
      <c r="H50" s="60">
        <v>709</v>
      </c>
      <c r="I50" s="60">
        <v>1147</v>
      </c>
      <c r="J50" s="60">
        <v>341</v>
      </c>
      <c r="K50" s="60">
        <v>806</v>
      </c>
      <c r="L50" s="60" t="s">
        <v>199</v>
      </c>
    </row>
    <row r="51" spans="1:12" x14ac:dyDescent="0.35">
      <c r="A51" s="95" t="s">
        <v>834</v>
      </c>
      <c r="B51" s="86">
        <v>812</v>
      </c>
      <c r="C51" s="60">
        <v>812</v>
      </c>
      <c r="D51" s="60">
        <v>197</v>
      </c>
      <c r="E51" s="60">
        <v>615</v>
      </c>
      <c r="F51" s="60">
        <v>328</v>
      </c>
      <c r="G51" s="60">
        <v>76</v>
      </c>
      <c r="H51" s="60">
        <v>252</v>
      </c>
      <c r="I51" s="60">
        <v>484</v>
      </c>
      <c r="J51" s="60">
        <v>121</v>
      </c>
      <c r="K51" s="60">
        <v>363</v>
      </c>
      <c r="L51" s="60" t="s">
        <v>199</v>
      </c>
    </row>
    <row r="52" spans="1:12" ht="15.5" x14ac:dyDescent="0.35">
      <c r="A52" s="95" t="s">
        <v>835</v>
      </c>
      <c r="B52" s="86">
        <v>565</v>
      </c>
      <c r="C52" s="60">
        <v>556</v>
      </c>
      <c r="D52" s="60">
        <v>170</v>
      </c>
      <c r="E52" s="60">
        <v>386</v>
      </c>
      <c r="F52" s="60">
        <v>311</v>
      </c>
      <c r="G52" s="60">
        <v>85</v>
      </c>
      <c r="H52" s="60">
        <v>226</v>
      </c>
      <c r="I52" s="60">
        <v>245</v>
      </c>
      <c r="J52" s="60">
        <v>85</v>
      </c>
      <c r="K52" s="60">
        <v>160</v>
      </c>
      <c r="L52" s="60">
        <v>9</v>
      </c>
    </row>
    <row r="53" spans="1:12" x14ac:dyDescent="0.35">
      <c r="A53" s="95" t="s">
        <v>836</v>
      </c>
      <c r="B53" s="86">
        <v>5</v>
      </c>
      <c r="C53" s="60">
        <v>5</v>
      </c>
      <c r="D53" s="60">
        <v>2</v>
      </c>
      <c r="E53" s="60">
        <v>3</v>
      </c>
      <c r="F53" s="60">
        <v>1</v>
      </c>
      <c r="G53" s="60" t="s">
        <v>199</v>
      </c>
      <c r="H53" s="60">
        <v>1</v>
      </c>
      <c r="I53" s="60">
        <v>4</v>
      </c>
      <c r="J53" s="60">
        <v>2</v>
      </c>
      <c r="K53" s="60">
        <v>2</v>
      </c>
      <c r="L53" s="60" t="s">
        <v>199</v>
      </c>
    </row>
    <row r="54" spans="1:12" ht="26.5" customHeight="1" x14ac:dyDescent="0.35">
      <c r="A54" s="76" t="s">
        <v>837</v>
      </c>
      <c r="B54" s="60">
        <v>7155</v>
      </c>
      <c r="C54" s="60">
        <v>7128</v>
      </c>
      <c r="D54" s="60">
        <v>1964</v>
      </c>
      <c r="E54" s="60">
        <v>5164</v>
      </c>
      <c r="F54" s="60">
        <v>3143</v>
      </c>
      <c r="G54" s="60">
        <v>833</v>
      </c>
      <c r="H54" s="60">
        <v>2310</v>
      </c>
      <c r="I54" s="60">
        <v>3985</v>
      </c>
      <c r="J54" s="60">
        <v>1131</v>
      </c>
      <c r="K54" s="60">
        <v>2854</v>
      </c>
      <c r="L54" s="60">
        <v>27</v>
      </c>
    </row>
    <row r="55" spans="1:12" ht="26.5" customHeight="1" x14ac:dyDescent="0.35">
      <c r="A55" s="89" t="s">
        <v>838</v>
      </c>
      <c r="B55" s="60">
        <v>180046</v>
      </c>
      <c r="C55" s="60">
        <v>179700</v>
      </c>
      <c r="D55" s="60">
        <v>38105</v>
      </c>
      <c r="E55" s="60">
        <v>141595</v>
      </c>
      <c r="F55" s="60">
        <v>91036</v>
      </c>
      <c r="G55" s="60">
        <v>18883</v>
      </c>
      <c r="H55" s="60">
        <v>72153</v>
      </c>
      <c r="I55" s="60">
        <v>88664</v>
      </c>
      <c r="J55" s="60">
        <v>19222</v>
      </c>
      <c r="K55" s="60">
        <v>69442</v>
      </c>
      <c r="L55" s="60">
        <v>346</v>
      </c>
    </row>
    <row r="56" spans="1:12" ht="26.5" customHeight="1" x14ac:dyDescent="0.35">
      <c r="A56" s="68" t="s">
        <v>839</v>
      </c>
      <c r="C56" s="60"/>
      <c r="D56" s="60"/>
      <c r="E56" s="60"/>
      <c r="F56" s="60"/>
      <c r="G56" s="60"/>
      <c r="H56" s="60"/>
      <c r="I56" s="60"/>
      <c r="J56" s="60"/>
      <c r="K56" s="60"/>
      <c r="L56" s="60"/>
    </row>
    <row r="57" spans="1:12" x14ac:dyDescent="0.35">
      <c r="A57" s="95" t="s">
        <v>840</v>
      </c>
      <c r="B57" s="86">
        <v>1050</v>
      </c>
      <c r="C57" s="60">
        <v>1041</v>
      </c>
      <c r="D57" s="60">
        <v>256</v>
      </c>
      <c r="E57" s="60">
        <v>785</v>
      </c>
      <c r="F57" s="60">
        <v>677</v>
      </c>
      <c r="G57" s="60">
        <v>151</v>
      </c>
      <c r="H57" s="60">
        <v>526</v>
      </c>
      <c r="I57" s="60">
        <v>364</v>
      </c>
      <c r="J57" s="60">
        <v>105</v>
      </c>
      <c r="K57" s="60">
        <v>259</v>
      </c>
      <c r="L57" s="60">
        <v>9</v>
      </c>
    </row>
    <row r="58" spans="1:12" x14ac:dyDescent="0.35">
      <c r="A58" s="95" t="s">
        <v>841</v>
      </c>
      <c r="B58" s="86">
        <v>224</v>
      </c>
      <c r="C58" s="60">
        <v>224</v>
      </c>
      <c r="D58" s="60">
        <v>52</v>
      </c>
      <c r="E58" s="60">
        <v>172</v>
      </c>
      <c r="F58" s="60">
        <v>183</v>
      </c>
      <c r="G58" s="60">
        <v>47</v>
      </c>
      <c r="H58" s="60">
        <v>136</v>
      </c>
      <c r="I58" s="60">
        <v>41</v>
      </c>
      <c r="J58" s="60">
        <v>5</v>
      </c>
      <c r="K58" s="60">
        <v>36</v>
      </c>
      <c r="L58" s="60" t="s">
        <v>199</v>
      </c>
    </row>
    <row r="59" spans="1:12" x14ac:dyDescent="0.35">
      <c r="A59" s="95" t="s">
        <v>842</v>
      </c>
      <c r="B59" s="86">
        <v>87</v>
      </c>
      <c r="C59" s="60">
        <v>87</v>
      </c>
      <c r="D59" s="60">
        <v>26</v>
      </c>
      <c r="E59" s="60">
        <v>61</v>
      </c>
      <c r="F59" s="60">
        <v>56</v>
      </c>
      <c r="G59" s="60">
        <v>16</v>
      </c>
      <c r="H59" s="60">
        <v>40</v>
      </c>
      <c r="I59" s="60">
        <v>31</v>
      </c>
      <c r="J59" s="60">
        <v>10</v>
      </c>
      <c r="K59" s="60">
        <v>21</v>
      </c>
      <c r="L59" s="60" t="s">
        <v>199</v>
      </c>
    </row>
    <row r="60" spans="1:12" x14ac:dyDescent="0.35">
      <c r="A60" s="95" t="s">
        <v>843</v>
      </c>
      <c r="B60" s="86">
        <v>4</v>
      </c>
      <c r="C60" s="60">
        <v>4</v>
      </c>
      <c r="D60" s="60">
        <v>1</v>
      </c>
      <c r="E60" s="60">
        <v>3</v>
      </c>
      <c r="F60" s="60">
        <v>3</v>
      </c>
      <c r="G60" s="60">
        <v>1</v>
      </c>
      <c r="H60" s="60">
        <v>2</v>
      </c>
      <c r="I60" s="60">
        <v>1</v>
      </c>
      <c r="J60" s="60" t="s">
        <v>199</v>
      </c>
      <c r="K60" s="60">
        <v>1</v>
      </c>
      <c r="L60" s="60" t="s">
        <v>199</v>
      </c>
    </row>
    <row r="61" spans="1:12" x14ac:dyDescent="0.35">
      <c r="A61" s="95" t="s">
        <v>844</v>
      </c>
      <c r="B61" s="86">
        <v>34</v>
      </c>
      <c r="C61" s="60">
        <v>34</v>
      </c>
      <c r="D61" s="60">
        <v>10</v>
      </c>
      <c r="E61" s="60">
        <v>24</v>
      </c>
      <c r="F61" s="60">
        <v>33</v>
      </c>
      <c r="G61" s="60">
        <v>9</v>
      </c>
      <c r="H61" s="60">
        <v>24</v>
      </c>
      <c r="I61" s="60">
        <v>1</v>
      </c>
      <c r="J61" s="60">
        <v>1</v>
      </c>
      <c r="K61" s="60" t="s">
        <v>199</v>
      </c>
      <c r="L61" s="60" t="s">
        <v>199</v>
      </c>
    </row>
    <row r="62" spans="1:12" x14ac:dyDescent="0.35">
      <c r="A62" s="95" t="s">
        <v>845</v>
      </c>
      <c r="B62" s="86">
        <v>5</v>
      </c>
      <c r="C62" s="60">
        <v>5</v>
      </c>
      <c r="D62" s="60">
        <v>1</v>
      </c>
      <c r="E62" s="60">
        <v>4</v>
      </c>
      <c r="F62" s="60">
        <v>3</v>
      </c>
      <c r="G62" s="60" t="s">
        <v>199</v>
      </c>
      <c r="H62" s="60">
        <v>3</v>
      </c>
      <c r="I62" s="60">
        <v>2</v>
      </c>
      <c r="J62" s="60">
        <v>1</v>
      </c>
      <c r="K62" s="60">
        <v>1</v>
      </c>
      <c r="L62" s="60" t="s">
        <v>199</v>
      </c>
    </row>
    <row r="63" spans="1:12" x14ac:dyDescent="0.35">
      <c r="A63" s="95" t="s">
        <v>846</v>
      </c>
      <c r="B63" s="86">
        <v>23</v>
      </c>
      <c r="C63" s="60">
        <v>23</v>
      </c>
      <c r="D63" s="60">
        <v>7</v>
      </c>
      <c r="E63" s="60">
        <v>16</v>
      </c>
      <c r="F63" s="60">
        <v>19</v>
      </c>
      <c r="G63" s="60">
        <v>5</v>
      </c>
      <c r="H63" s="60">
        <v>14</v>
      </c>
      <c r="I63" s="60">
        <v>4</v>
      </c>
      <c r="J63" s="60">
        <v>2</v>
      </c>
      <c r="K63" s="60">
        <v>2</v>
      </c>
      <c r="L63" s="60" t="s">
        <v>199</v>
      </c>
    </row>
    <row r="64" spans="1:12" x14ac:dyDescent="0.35">
      <c r="A64" s="95" t="s">
        <v>847</v>
      </c>
      <c r="B64" s="86">
        <v>10</v>
      </c>
      <c r="C64" s="60">
        <v>10</v>
      </c>
      <c r="D64" s="60">
        <v>1</v>
      </c>
      <c r="E64" s="60">
        <v>9</v>
      </c>
      <c r="F64" s="60">
        <v>7</v>
      </c>
      <c r="G64" s="60" t="s">
        <v>199</v>
      </c>
      <c r="H64" s="60">
        <v>7</v>
      </c>
      <c r="I64" s="60">
        <v>3</v>
      </c>
      <c r="J64" s="60">
        <v>1</v>
      </c>
      <c r="K64" s="60">
        <v>2</v>
      </c>
      <c r="L64" s="60" t="s">
        <v>199</v>
      </c>
    </row>
    <row r="65" spans="1:12" x14ac:dyDescent="0.35">
      <c r="A65" s="95" t="s">
        <v>848</v>
      </c>
      <c r="B65" s="86">
        <v>2</v>
      </c>
      <c r="C65" s="60">
        <v>2</v>
      </c>
      <c r="D65" s="60" t="s">
        <v>199</v>
      </c>
      <c r="E65" s="60">
        <v>2</v>
      </c>
      <c r="F65" s="60">
        <v>1</v>
      </c>
      <c r="G65" s="60" t="s">
        <v>199</v>
      </c>
      <c r="H65" s="60">
        <v>1</v>
      </c>
      <c r="I65" s="60">
        <v>1</v>
      </c>
      <c r="J65" s="60" t="s">
        <v>199</v>
      </c>
      <c r="K65" s="60">
        <v>1</v>
      </c>
      <c r="L65" s="60" t="s">
        <v>199</v>
      </c>
    </row>
    <row r="66" spans="1:12" x14ac:dyDescent="0.35">
      <c r="A66" s="95" t="s">
        <v>849</v>
      </c>
      <c r="B66" s="86">
        <v>27</v>
      </c>
      <c r="C66" s="60">
        <v>27</v>
      </c>
      <c r="D66" s="60">
        <v>4</v>
      </c>
      <c r="E66" s="60">
        <v>23</v>
      </c>
      <c r="F66" s="60">
        <v>21</v>
      </c>
      <c r="G66" s="60">
        <v>4</v>
      </c>
      <c r="H66" s="60">
        <v>17</v>
      </c>
      <c r="I66" s="60">
        <v>6</v>
      </c>
      <c r="J66" s="60" t="s">
        <v>199</v>
      </c>
      <c r="K66" s="60">
        <v>6</v>
      </c>
      <c r="L66" s="60" t="s">
        <v>199</v>
      </c>
    </row>
    <row r="67" spans="1:12" x14ac:dyDescent="0.35">
      <c r="A67" s="95" t="s">
        <v>850</v>
      </c>
      <c r="B67" s="86">
        <v>1</v>
      </c>
      <c r="C67" s="60">
        <v>1</v>
      </c>
      <c r="D67" s="60" t="s">
        <v>199</v>
      </c>
      <c r="E67" s="60">
        <v>1</v>
      </c>
      <c r="F67" s="60">
        <v>1</v>
      </c>
      <c r="G67" s="60" t="s">
        <v>199</v>
      </c>
      <c r="H67" s="60">
        <v>1</v>
      </c>
      <c r="I67" s="60" t="s">
        <v>199</v>
      </c>
      <c r="J67" s="60" t="s">
        <v>199</v>
      </c>
      <c r="K67" s="60" t="s">
        <v>199</v>
      </c>
      <c r="L67" s="60" t="s">
        <v>199</v>
      </c>
    </row>
    <row r="68" spans="1:12" x14ac:dyDescent="0.35">
      <c r="A68" s="95" t="s">
        <v>851</v>
      </c>
      <c r="B68" s="86">
        <v>9</v>
      </c>
      <c r="C68" s="60">
        <v>9</v>
      </c>
      <c r="D68" s="60">
        <v>2</v>
      </c>
      <c r="E68" s="60">
        <v>7</v>
      </c>
      <c r="F68" s="60">
        <v>7</v>
      </c>
      <c r="G68" s="60">
        <v>2</v>
      </c>
      <c r="H68" s="60">
        <v>5</v>
      </c>
      <c r="I68" s="60">
        <v>2</v>
      </c>
      <c r="J68" s="60" t="s">
        <v>199</v>
      </c>
      <c r="K68" s="60">
        <v>2</v>
      </c>
      <c r="L68" s="60" t="s">
        <v>199</v>
      </c>
    </row>
    <row r="69" spans="1:12" x14ac:dyDescent="0.35">
      <c r="A69" s="95" t="s">
        <v>852</v>
      </c>
      <c r="B69" s="86">
        <v>2</v>
      </c>
      <c r="C69" s="60">
        <v>2</v>
      </c>
      <c r="D69" s="60" t="s">
        <v>199</v>
      </c>
      <c r="E69" s="60">
        <v>2</v>
      </c>
      <c r="F69" s="60">
        <v>1</v>
      </c>
      <c r="G69" s="60" t="s">
        <v>199</v>
      </c>
      <c r="H69" s="60">
        <v>1</v>
      </c>
      <c r="I69" s="60">
        <v>1</v>
      </c>
      <c r="J69" s="60" t="s">
        <v>199</v>
      </c>
      <c r="K69" s="60">
        <v>1</v>
      </c>
      <c r="L69" s="60" t="s">
        <v>199</v>
      </c>
    </row>
    <row r="70" spans="1:12" x14ac:dyDescent="0.35">
      <c r="A70" s="95" t="s">
        <v>853</v>
      </c>
      <c r="B70" s="86">
        <v>11</v>
      </c>
      <c r="C70" s="60">
        <v>11</v>
      </c>
      <c r="D70" s="60">
        <v>1</v>
      </c>
      <c r="E70" s="60">
        <v>10</v>
      </c>
      <c r="F70" s="60">
        <v>5</v>
      </c>
      <c r="G70" s="60" t="s">
        <v>199</v>
      </c>
      <c r="H70" s="60">
        <v>5</v>
      </c>
      <c r="I70" s="60">
        <v>6</v>
      </c>
      <c r="J70" s="60">
        <v>1</v>
      </c>
      <c r="K70" s="60">
        <v>5</v>
      </c>
      <c r="L70" s="60" t="s">
        <v>199</v>
      </c>
    </row>
    <row r="71" spans="1:12" x14ac:dyDescent="0.35">
      <c r="A71" s="95" t="s">
        <v>854</v>
      </c>
      <c r="B71" s="86">
        <v>10</v>
      </c>
      <c r="C71" s="60">
        <v>10</v>
      </c>
      <c r="D71" s="60">
        <v>3</v>
      </c>
      <c r="E71" s="60">
        <v>7</v>
      </c>
      <c r="F71" s="60">
        <v>6</v>
      </c>
      <c r="G71" s="60">
        <v>2</v>
      </c>
      <c r="H71" s="60">
        <v>4</v>
      </c>
      <c r="I71" s="60">
        <v>4</v>
      </c>
      <c r="J71" s="60">
        <v>1</v>
      </c>
      <c r="K71" s="60">
        <v>3</v>
      </c>
      <c r="L71" s="60" t="s">
        <v>199</v>
      </c>
    </row>
    <row r="72" spans="1:12" x14ac:dyDescent="0.35">
      <c r="A72" s="95" t="s">
        <v>855</v>
      </c>
      <c r="B72" s="86">
        <v>263</v>
      </c>
      <c r="C72" s="60">
        <v>263</v>
      </c>
      <c r="D72" s="60">
        <v>85</v>
      </c>
      <c r="E72" s="60">
        <v>178</v>
      </c>
      <c r="F72" s="60">
        <v>185</v>
      </c>
      <c r="G72" s="60">
        <v>61</v>
      </c>
      <c r="H72" s="60">
        <v>124</v>
      </c>
      <c r="I72" s="60">
        <v>78</v>
      </c>
      <c r="J72" s="60">
        <v>24</v>
      </c>
      <c r="K72" s="60">
        <v>54</v>
      </c>
      <c r="L72" s="60" t="s">
        <v>199</v>
      </c>
    </row>
    <row r="73" spans="1:12" x14ac:dyDescent="0.35">
      <c r="A73" s="95" t="s">
        <v>856</v>
      </c>
      <c r="B73" s="86">
        <v>2</v>
      </c>
      <c r="C73" s="60">
        <v>2</v>
      </c>
      <c r="D73" s="60">
        <v>2</v>
      </c>
      <c r="E73" s="60" t="s">
        <v>199</v>
      </c>
      <c r="F73" s="60">
        <v>2</v>
      </c>
      <c r="G73" s="60">
        <v>2</v>
      </c>
      <c r="H73" s="60" t="s">
        <v>199</v>
      </c>
      <c r="I73" s="60" t="s">
        <v>199</v>
      </c>
      <c r="J73" s="60" t="s">
        <v>199</v>
      </c>
      <c r="K73" s="60" t="s">
        <v>199</v>
      </c>
      <c r="L73" s="60" t="s">
        <v>199</v>
      </c>
    </row>
    <row r="74" spans="1:12" x14ac:dyDescent="0.35">
      <c r="A74" s="95" t="s">
        <v>857</v>
      </c>
      <c r="B74" s="86">
        <v>229</v>
      </c>
      <c r="C74" s="60">
        <v>229</v>
      </c>
      <c r="D74" s="60">
        <v>50</v>
      </c>
      <c r="E74" s="60">
        <v>179</v>
      </c>
      <c r="F74" s="60">
        <v>142</v>
      </c>
      <c r="G74" s="60">
        <v>29</v>
      </c>
      <c r="H74" s="60">
        <v>113</v>
      </c>
      <c r="I74" s="60">
        <v>87</v>
      </c>
      <c r="J74" s="60">
        <v>21</v>
      </c>
      <c r="K74" s="60">
        <v>66</v>
      </c>
      <c r="L74" s="60" t="s">
        <v>199</v>
      </c>
    </row>
    <row r="75" spans="1:12" x14ac:dyDescent="0.35">
      <c r="A75" s="95" t="s">
        <v>858</v>
      </c>
      <c r="B75" s="86">
        <v>211</v>
      </c>
      <c r="C75" s="60">
        <v>211</v>
      </c>
      <c r="D75" s="60">
        <v>53</v>
      </c>
      <c r="E75" s="60">
        <v>158</v>
      </c>
      <c r="F75" s="60">
        <v>107</v>
      </c>
      <c r="G75" s="60">
        <v>29</v>
      </c>
      <c r="H75" s="60">
        <v>78</v>
      </c>
      <c r="I75" s="60">
        <v>104</v>
      </c>
      <c r="J75" s="60">
        <v>24</v>
      </c>
      <c r="K75" s="60">
        <v>80</v>
      </c>
      <c r="L75" s="60" t="s">
        <v>199</v>
      </c>
    </row>
    <row r="76" spans="1:12" x14ac:dyDescent="0.35">
      <c r="A76" s="95" t="s">
        <v>859</v>
      </c>
      <c r="B76" s="86">
        <v>1</v>
      </c>
      <c r="C76" s="60">
        <v>1</v>
      </c>
      <c r="D76" s="60" t="s">
        <v>199</v>
      </c>
      <c r="E76" s="60">
        <v>1</v>
      </c>
      <c r="F76" s="60">
        <v>1</v>
      </c>
      <c r="G76" s="60" t="s">
        <v>199</v>
      </c>
      <c r="H76" s="60">
        <v>1</v>
      </c>
      <c r="I76" s="60" t="s">
        <v>199</v>
      </c>
      <c r="J76" s="60" t="s">
        <v>199</v>
      </c>
      <c r="K76" s="60" t="s">
        <v>199</v>
      </c>
      <c r="L76" s="60" t="s">
        <v>199</v>
      </c>
    </row>
    <row r="77" spans="1:12" x14ac:dyDescent="0.35">
      <c r="A77" s="95" t="s">
        <v>860</v>
      </c>
      <c r="B77" s="86">
        <v>31</v>
      </c>
      <c r="C77" s="60">
        <v>31</v>
      </c>
      <c r="D77" s="60">
        <v>9</v>
      </c>
      <c r="E77" s="60">
        <v>22</v>
      </c>
      <c r="F77" s="60">
        <v>22</v>
      </c>
      <c r="G77" s="60">
        <v>5</v>
      </c>
      <c r="H77" s="60">
        <v>17</v>
      </c>
      <c r="I77" s="60">
        <v>9</v>
      </c>
      <c r="J77" s="60">
        <v>4</v>
      </c>
      <c r="K77" s="60">
        <v>5</v>
      </c>
      <c r="L77" s="60" t="s">
        <v>199</v>
      </c>
    </row>
    <row r="78" spans="1:12" x14ac:dyDescent="0.35">
      <c r="A78" s="95" t="s">
        <v>861</v>
      </c>
      <c r="B78" s="86">
        <v>13</v>
      </c>
      <c r="C78" s="60">
        <v>13</v>
      </c>
      <c r="D78" s="60">
        <v>2</v>
      </c>
      <c r="E78" s="60">
        <v>11</v>
      </c>
      <c r="F78" s="60">
        <v>10</v>
      </c>
      <c r="G78" s="60">
        <v>1</v>
      </c>
      <c r="H78" s="60">
        <v>9</v>
      </c>
      <c r="I78" s="60">
        <v>3</v>
      </c>
      <c r="J78" s="60">
        <v>1</v>
      </c>
      <c r="K78" s="60">
        <v>2</v>
      </c>
      <c r="L78" s="60" t="s">
        <v>199</v>
      </c>
    </row>
    <row r="79" spans="1:12" x14ac:dyDescent="0.35">
      <c r="A79" s="95" t="s">
        <v>862</v>
      </c>
      <c r="B79" s="86">
        <v>2</v>
      </c>
      <c r="C79" s="60">
        <v>2</v>
      </c>
      <c r="D79" s="60">
        <v>1</v>
      </c>
      <c r="E79" s="60">
        <v>1</v>
      </c>
      <c r="F79" s="60">
        <v>1</v>
      </c>
      <c r="G79" s="60" t="s">
        <v>199</v>
      </c>
      <c r="H79" s="60">
        <v>1</v>
      </c>
      <c r="I79" s="60">
        <v>1</v>
      </c>
      <c r="J79" s="60">
        <v>1</v>
      </c>
      <c r="K79" s="60" t="s">
        <v>199</v>
      </c>
      <c r="L79" s="60" t="s">
        <v>199</v>
      </c>
    </row>
    <row r="80" spans="1:12" x14ac:dyDescent="0.35">
      <c r="A80" s="95" t="s">
        <v>863</v>
      </c>
      <c r="B80" s="86">
        <v>3</v>
      </c>
      <c r="C80" s="60">
        <v>3</v>
      </c>
      <c r="D80" s="60">
        <v>3</v>
      </c>
      <c r="E80" s="60" t="s">
        <v>199</v>
      </c>
      <c r="F80" s="60">
        <v>3</v>
      </c>
      <c r="G80" s="60">
        <v>3</v>
      </c>
      <c r="H80" s="60" t="s">
        <v>199</v>
      </c>
      <c r="I80" s="60" t="s">
        <v>199</v>
      </c>
      <c r="J80" s="60" t="s">
        <v>199</v>
      </c>
      <c r="K80" s="60" t="s">
        <v>199</v>
      </c>
      <c r="L80" s="60" t="s">
        <v>199</v>
      </c>
    </row>
    <row r="81" spans="1:12" x14ac:dyDescent="0.35">
      <c r="A81" s="95" t="s">
        <v>864</v>
      </c>
      <c r="B81" s="86">
        <v>50</v>
      </c>
      <c r="C81" s="60">
        <v>50</v>
      </c>
      <c r="D81" s="60">
        <v>3</v>
      </c>
      <c r="E81" s="60">
        <v>47</v>
      </c>
      <c r="F81" s="60">
        <v>34</v>
      </c>
      <c r="G81" s="60">
        <v>1</v>
      </c>
      <c r="H81" s="60">
        <v>33</v>
      </c>
      <c r="I81" s="60">
        <v>16</v>
      </c>
      <c r="J81" s="60">
        <v>2</v>
      </c>
      <c r="K81" s="60">
        <v>14</v>
      </c>
      <c r="L81" s="60" t="s">
        <v>199</v>
      </c>
    </row>
    <row r="82" spans="1:12" x14ac:dyDescent="0.35">
      <c r="A82" s="95" t="s">
        <v>865</v>
      </c>
      <c r="B82" s="86">
        <v>19</v>
      </c>
      <c r="C82" s="60">
        <v>19</v>
      </c>
      <c r="D82" s="60">
        <v>5</v>
      </c>
      <c r="E82" s="60">
        <v>14</v>
      </c>
      <c r="F82" s="60">
        <v>8</v>
      </c>
      <c r="G82" s="60">
        <v>2</v>
      </c>
      <c r="H82" s="60">
        <v>6</v>
      </c>
      <c r="I82" s="60">
        <v>11</v>
      </c>
      <c r="J82" s="60">
        <v>3</v>
      </c>
      <c r="K82" s="60">
        <v>8</v>
      </c>
      <c r="L82" s="60" t="s">
        <v>199</v>
      </c>
    </row>
    <row r="83" spans="1:12" x14ac:dyDescent="0.35">
      <c r="A83" s="95" t="s">
        <v>866</v>
      </c>
      <c r="B83" s="86">
        <v>9</v>
      </c>
      <c r="C83" s="60">
        <v>9</v>
      </c>
      <c r="D83" s="60">
        <v>2</v>
      </c>
      <c r="E83" s="60">
        <v>7</v>
      </c>
      <c r="F83" s="60">
        <v>8</v>
      </c>
      <c r="G83" s="60">
        <v>1</v>
      </c>
      <c r="H83" s="60">
        <v>7</v>
      </c>
      <c r="I83" s="60">
        <v>1</v>
      </c>
      <c r="J83" s="60">
        <v>1</v>
      </c>
      <c r="K83" s="60" t="s">
        <v>199</v>
      </c>
      <c r="L83" s="60" t="s">
        <v>199</v>
      </c>
    </row>
    <row r="84" spans="1:12" x14ac:dyDescent="0.35">
      <c r="A84" s="95" t="s">
        <v>867</v>
      </c>
      <c r="B84" s="86">
        <v>9</v>
      </c>
      <c r="C84" s="60">
        <v>9</v>
      </c>
      <c r="D84" s="60">
        <v>3</v>
      </c>
      <c r="E84" s="60">
        <v>6</v>
      </c>
      <c r="F84" s="60">
        <v>8</v>
      </c>
      <c r="G84" s="60">
        <v>2</v>
      </c>
      <c r="H84" s="60">
        <v>6</v>
      </c>
      <c r="I84" s="60">
        <v>1</v>
      </c>
      <c r="J84" s="60">
        <v>1</v>
      </c>
      <c r="K84" s="60" t="s">
        <v>199</v>
      </c>
      <c r="L84" s="60" t="s">
        <v>199</v>
      </c>
    </row>
    <row r="85" spans="1:12" x14ac:dyDescent="0.35">
      <c r="A85" s="95" t="s">
        <v>868</v>
      </c>
      <c r="B85" s="86">
        <v>180</v>
      </c>
      <c r="C85" s="60">
        <v>180</v>
      </c>
      <c r="D85" s="60">
        <v>47</v>
      </c>
      <c r="E85" s="60">
        <v>133</v>
      </c>
      <c r="F85" s="60">
        <v>96</v>
      </c>
      <c r="G85" s="60">
        <v>19</v>
      </c>
      <c r="H85" s="60">
        <v>77</v>
      </c>
      <c r="I85" s="60">
        <v>84</v>
      </c>
      <c r="J85" s="60">
        <v>28</v>
      </c>
      <c r="K85" s="60">
        <v>56</v>
      </c>
      <c r="L85" s="60" t="s">
        <v>199</v>
      </c>
    </row>
    <row r="86" spans="1:12" x14ac:dyDescent="0.35">
      <c r="A86" s="95" t="s">
        <v>869</v>
      </c>
      <c r="B86" s="86">
        <v>14</v>
      </c>
      <c r="C86" s="60">
        <v>14</v>
      </c>
      <c r="D86" s="60">
        <v>4</v>
      </c>
      <c r="E86" s="60">
        <v>10</v>
      </c>
      <c r="F86" s="60">
        <v>4</v>
      </c>
      <c r="G86" s="60">
        <v>1</v>
      </c>
      <c r="H86" s="60">
        <v>3</v>
      </c>
      <c r="I86" s="60">
        <v>10</v>
      </c>
      <c r="J86" s="60">
        <v>3</v>
      </c>
      <c r="K86" s="60">
        <v>7</v>
      </c>
      <c r="L86" s="60" t="s">
        <v>199</v>
      </c>
    </row>
    <row r="87" spans="1:12" x14ac:dyDescent="0.35">
      <c r="A87" s="95" t="s">
        <v>870</v>
      </c>
      <c r="B87" s="86">
        <v>13</v>
      </c>
      <c r="C87" s="60">
        <v>13</v>
      </c>
      <c r="D87" s="60">
        <v>10</v>
      </c>
      <c r="E87" s="60">
        <v>3</v>
      </c>
      <c r="F87" s="60">
        <v>6</v>
      </c>
      <c r="G87" s="60">
        <v>6</v>
      </c>
      <c r="H87" s="60" t="s">
        <v>199</v>
      </c>
      <c r="I87" s="60">
        <v>7</v>
      </c>
      <c r="J87" s="60">
        <v>4</v>
      </c>
      <c r="K87" s="60">
        <v>3</v>
      </c>
      <c r="L87" s="60" t="s">
        <v>199</v>
      </c>
    </row>
    <row r="88" spans="1:12" x14ac:dyDescent="0.35">
      <c r="A88" s="95" t="s">
        <v>871</v>
      </c>
      <c r="B88" s="86">
        <v>27</v>
      </c>
      <c r="C88" s="60">
        <v>27</v>
      </c>
      <c r="D88" s="60">
        <v>7</v>
      </c>
      <c r="E88" s="60">
        <v>20</v>
      </c>
      <c r="F88" s="60">
        <v>9</v>
      </c>
      <c r="G88" s="60">
        <v>3</v>
      </c>
      <c r="H88" s="60">
        <v>6</v>
      </c>
      <c r="I88" s="60">
        <v>18</v>
      </c>
      <c r="J88" s="60">
        <v>4</v>
      </c>
      <c r="K88" s="60">
        <v>14</v>
      </c>
      <c r="L88" s="60" t="s">
        <v>199</v>
      </c>
    </row>
    <row r="89" spans="1:12" x14ac:dyDescent="0.35">
      <c r="A89" s="95" t="s">
        <v>872</v>
      </c>
      <c r="B89" s="86">
        <v>2</v>
      </c>
      <c r="C89" s="60">
        <v>2</v>
      </c>
      <c r="D89" s="60">
        <v>2</v>
      </c>
      <c r="E89" s="60" t="s">
        <v>199</v>
      </c>
      <c r="F89" s="60">
        <v>2</v>
      </c>
      <c r="G89" s="60">
        <v>2</v>
      </c>
      <c r="H89" s="60" t="s">
        <v>199</v>
      </c>
      <c r="I89" s="60" t="s">
        <v>199</v>
      </c>
      <c r="J89" s="60" t="s">
        <v>199</v>
      </c>
      <c r="K89" s="60" t="s">
        <v>199</v>
      </c>
      <c r="L89" s="60" t="s">
        <v>199</v>
      </c>
    </row>
    <row r="90" spans="1:12" x14ac:dyDescent="0.35">
      <c r="A90" s="95" t="s">
        <v>873</v>
      </c>
      <c r="B90" s="86">
        <v>423</v>
      </c>
      <c r="C90" s="60">
        <v>423</v>
      </c>
      <c r="D90" s="60">
        <v>137</v>
      </c>
      <c r="E90" s="60">
        <v>286</v>
      </c>
      <c r="F90" s="60">
        <v>305</v>
      </c>
      <c r="G90" s="60">
        <v>94</v>
      </c>
      <c r="H90" s="60">
        <v>211</v>
      </c>
      <c r="I90" s="60">
        <v>118</v>
      </c>
      <c r="J90" s="60">
        <v>43</v>
      </c>
      <c r="K90" s="60">
        <v>75</v>
      </c>
      <c r="L90" s="60" t="s">
        <v>199</v>
      </c>
    </row>
    <row r="91" spans="1:12" x14ac:dyDescent="0.35">
      <c r="A91" s="95" t="s">
        <v>874</v>
      </c>
      <c r="B91" s="86">
        <v>43</v>
      </c>
      <c r="C91" s="60">
        <v>43</v>
      </c>
      <c r="D91" s="60">
        <v>9</v>
      </c>
      <c r="E91" s="60">
        <v>34</v>
      </c>
      <c r="F91" s="60">
        <v>37</v>
      </c>
      <c r="G91" s="60">
        <v>9</v>
      </c>
      <c r="H91" s="60">
        <v>28</v>
      </c>
      <c r="I91" s="60">
        <v>6</v>
      </c>
      <c r="J91" s="60" t="s">
        <v>199</v>
      </c>
      <c r="K91" s="60">
        <v>6</v>
      </c>
      <c r="L91" s="60" t="s">
        <v>199</v>
      </c>
    </row>
    <row r="92" spans="1:12" x14ac:dyDescent="0.35">
      <c r="A92" s="95" t="s">
        <v>875</v>
      </c>
      <c r="B92" s="86">
        <v>14</v>
      </c>
      <c r="C92" s="60">
        <v>14</v>
      </c>
      <c r="D92" s="60">
        <v>4</v>
      </c>
      <c r="E92" s="60">
        <v>10</v>
      </c>
      <c r="F92" s="60">
        <v>8</v>
      </c>
      <c r="G92" s="60">
        <v>3</v>
      </c>
      <c r="H92" s="60">
        <v>5</v>
      </c>
      <c r="I92" s="60">
        <v>6</v>
      </c>
      <c r="J92" s="60">
        <v>1</v>
      </c>
      <c r="K92" s="60">
        <v>5</v>
      </c>
      <c r="L92" s="60" t="s">
        <v>199</v>
      </c>
    </row>
    <row r="93" spans="1:12" x14ac:dyDescent="0.35">
      <c r="A93" s="95" t="s">
        <v>876</v>
      </c>
      <c r="B93" s="86">
        <v>13</v>
      </c>
      <c r="C93" s="60">
        <v>13</v>
      </c>
      <c r="D93" s="60" t="s">
        <v>199</v>
      </c>
      <c r="E93" s="60">
        <v>13</v>
      </c>
      <c r="F93" s="60">
        <v>8</v>
      </c>
      <c r="G93" s="60" t="s">
        <v>199</v>
      </c>
      <c r="H93" s="60">
        <v>8</v>
      </c>
      <c r="I93" s="60">
        <v>5</v>
      </c>
      <c r="J93" s="60" t="s">
        <v>199</v>
      </c>
      <c r="K93" s="60">
        <v>5</v>
      </c>
      <c r="L93" s="60" t="s">
        <v>199</v>
      </c>
    </row>
    <row r="94" spans="1:12" x14ac:dyDescent="0.35">
      <c r="A94" s="95" t="s">
        <v>877</v>
      </c>
      <c r="B94" s="86">
        <v>5</v>
      </c>
      <c r="C94" s="60">
        <v>5</v>
      </c>
      <c r="D94" s="60">
        <v>1</v>
      </c>
      <c r="E94" s="60">
        <v>4</v>
      </c>
      <c r="F94" s="60">
        <v>4</v>
      </c>
      <c r="G94" s="60">
        <v>1</v>
      </c>
      <c r="H94" s="60">
        <v>3</v>
      </c>
      <c r="I94" s="60">
        <v>1</v>
      </c>
      <c r="J94" s="60" t="s">
        <v>199</v>
      </c>
      <c r="K94" s="60">
        <v>1</v>
      </c>
      <c r="L94" s="60" t="s">
        <v>199</v>
      </c>
    </row>
    <row r="95" spans="1:12" x14ac:dyDescent="0.35">
      <c r="A95" s="95" t="s">
        <v>878</v>
      </c>
      <c r="B95" s="86">
        <v>52</v>
      </c>
      <c r="C95" s="60">
        <v>52</v>
      </c>
      <c r="D95" s="60">
        <v>20</v>
      </c>
      <c r="E95" s="60">
        <v>32</v>
      </c>
      <c r="F95" s="60">
        <v>26</v>
      </c>
      <c r="G95" s="60">
        <v>10</v>
      </c>
      <c r="H95" s="60">
        <v>16</v>
      </c>
      <c r="I95" s="60">
        <v>26</v>
      </c>
      <c r="J95" s="60">
        <v>10</v>
      </c>
      <c r="K95" s="60">
        <v>16</v>
      </c>
      <c r="L95" s="60" t="s">
        <v>199</v>
      </c>
    </row>
    <row r="96" spans="1:12" x14ac:dyDescent="0.35">
      <c r="A96" s="95" t="s">
        <v>879</v>
      </c>
      <c r="B96" s="86">
        <v>2</v>
      </c>
      <c r="C96" s="60">
        <v>2</v>
      </c>
      <c r="D96" s="60">
        <v>1</v>
      </c>
      <c r="E96" s="60">
        <v>1</v>
      </c>
      <c r="F96" s="60" t="s">
        <v>199</v>
      </c>
      <c r="G96" s="60" t="s">
        <v>199</v>
      </c>
      <c r="H96" s="60" t="s">
        <v>199</v>
      </c>
      <c r="I96" s="60">
        <v>2</v>
      </c>
      <c r="J96" s="60">
        <v>1</v>
      </c>
      <c r="K96" s="60">
        <v>1</v>
      </c>
      <c r="L96" s="60" t="s">
        <v>199</v>
      </c>
    </row>
    <row r="97" spans="1:12" x14ac:dyDescent="0.35">
      <c r="A97" s="95" t="s">
        <v>880</v>
      </c>
      <c r="B97" s="86">
        <v>71</v>
      </c>
      <c r="C97" s="60">
        <v>71</v>
      </c>
      <c r="D97" s="60">
        <v>22</v>
      </c>
      <c r="E97" s="60">
        <v>49</v>
      </c>
      <c r="F97" s="60">
        <v>26</v>
      </c>
      <c r="G97" s="60">
        <v>7</v>
      </c>
      <c r="H97" s="60">
        <v>19</v>
      </c>
      <c r="I97" s="60">
        <v>45</v>
      </c>
      <c r="J97" s="60">
        <v>15</v>
      </c>
      <c r="K97" s="60">
        <v>30</v>
      </c>
      <c r="L97" s="60" t="s">
        <v>199</v>
      </c>
    </row>
    <row r="98" spans="1:12" x14ac:dyDescent="0.35">
      <c r="A98" s="95" t="s">
        <v>881</v>
      </c>
      <c r="B98" s="86">
        <v>2</v>
      </c>
      <c r="C98" s="60">
        <v>2</v>
      </c>
      <c r="D98" s="60" t="s">
        <v>199</v>
      </c>
      <c r="E98" s="60">
        <v>2</v>
      </c>
      <c r="F98" s="60" t="s">
        <v>199</v>
      </c>
      <c r="G98" s="60" t="s">
        <v>199</v>
      </c>
      <c r="H98" s="60" t="s">
        <v>199</v>
      </c>
      <c r="I98" s="60">
        <v>2</v>
      </c>
      <c r="J98" s="60" t="s">
        <v>199</v>
      </c>
      <c r="K98" s="60">
        <v>2</v>
      </c>
      <c r="L98" s="60" t="s">
        <v>199</v>
      </c>
    </row>
    <row r="99" spans="1:12" x14ac:dyDescent="0.35">
      <c r="A99" s="95" t="s">
        <v>882</v>
      </c>
      <c r="B99" s="86">
        <v>119</v>
      </c>
      <c r="C99" s="60">
        <v>119</v>
      </c>
      <c r="D99" s="60">
        <v>39</v>
      </c>
      <c r="E99" s="60">
        <v>80</v>
      </c>
      <c r="F99" s="60">
        <v>52</v>
      </c>
      <c r="G99" s="60">
        <v>19</v>
      </c>
      <c r="H99" s="60">
        <v>33</v>
      </c>
      <c r="I99" s="60">
        <v>67</v>
      </c>
      <c r="J99" s="60">
        <v>20</v>
      </c>
      <c r="K99" s="60">
        <v>47</v>
      </c>
      <c r="L99" s="60" t="s">
        <v>199</v>
      </c>
    </row>
    <row r="100" spans="1:12" x14ac:dyDescent="0.35">
      <c r="A100" s="95" t="s">
        <v>883</v>
      </c>
      <c r="B100" s="86">
        <v>91</v>
      </c>
      <c r="C100" s="60">
        <v>91</v>
      </c>
      <c r="D100" s="60">
        <v>27</v>
      </c>
      <c r="E100" s="60">
        <v>64</v>
      </c>
      <c r="F100" s="60">
        <v>55</v>
      </c>
      <c r="G100" s="60">
        <v>14</v>
      </c>
      <c r="H100" s="60">
        <v>41</v>
      </c>
      <c r="I100" s="60">
        <v>36</v>
      </c>
      <c r="J100" s="60">
        <v>13</v>
      </c>
      <c r="K100" s="60">
        <v>23</v>
      </c>
      <c r="L100" s="60" t="s">
        <v>199</v>
      </c>
    </row>
    <row r="101" spans="1:12" x14ac:dyDescent="0.35">
      <c r="A101" s="95" t="s">
        <v>884</v>
      </c>
      <c r="B101" s="86">
        <v>24</v>
      </c>
      <c r="C101" s="60">
        <v>24</v>
      </c>
      <c r="D101" s="60">
        <v>8</v>
      </c>
      <c r="E101" s="60">
        <v>16</v>
      </c>
      <c r="F101" s="60">
        <v>21</v>
      </c>
      <c r="G101" s="60">
        <v>7</v>
      </c>
      <c r="H101" s="60">
        <v>14</v>
      </c>
      <c r="I101" s="60">
        <v>3</v>
      </c>
      <c r="J101" s="60">
        <v>1</v>
      </c>
      <c r="K101" s="60">
        <v>2</v>
      </c>
      <c r="L101" s="60" t="s">
        <v>199</v>
      </c>
    </row>
    <row r="102" spans="1:12" x14ac:dyDescent="0.35">
      <c r="A102" s="95" t="s">
        <v>885</v>
      </c>
      <c r="B102" s="86">
        <v>1</v>
      </c>
      <c r="C102" s="60">
        <v>1</v>
      </c>
      <c r="D102" s="60" t="s">
        <v>199</v>
      </c>
      <c r="E102" s="60">
        <v>1</v>
      </c>
      <c r="F102" s="60">
        <v>1</v>
      </c>
      <c r="G102" s="60" t="s">
        <v>199</v>
      </c>
      <c r="H102" s="60">
        <v>1</v>
      </c>
      <c r="I102" s="60" t="s">
        <v>199</v>
      </c>
      <c r="J102" s="60" t="s">
        <v>199</v>
      </c>
      <c r="K102" s="60" t="s">
        <v>199</v>
      </c>
      <c r="L102" s="60" t="s">
        <v>199</v>
      </c>
    </row>
    <row r="103" spans="1:12" x14ac:dyDescent="0.35">
      <c r="A103" s="95" t="s">
        <v>886</v>
      </c>
      <c r="B103" s="86">
        <v>249</v>
      </c>
      <c r="C103" s="60">
        <v>249</v>
      </c>
      <c r="D103" s="60">
        <v>57</v>
      </c>
      <c r="E103" s="60">
        <v>192</v>
      </c>
      <c r="F103" s="60">
        <v>104</v>
      </c>
      <c r="G103" s="60">
        <v>14</v>
      </c>
      <c r="H103" s="60">
        <v>90</v>
      </c>
      <c r="I103" s="60">
        <v>145</v>
      </c>
      <c r="J103" s="60">
        <v>43</v>
      </c>
      <c r="K103" s="60">
        <v>102</v>
      </c>
      <c r="L103" s="60" t="s">
        <v>199</v>
      </c>
    </row>
    <row r="104" spans="1:12" x14ac:dyDescent="0.35">
      <c r="A104" s="95" t="s">
        <v>887</v>
      </c>
      <c r="B104" s="86">
        <v>74</v>
      </c>
      <c r="C104" s="60">
        <v>74</v>
      </c>
      <c r="D104" s="60">
        <v>21</v>
      </c>
      <c r="E104" s="60">
        <v>53</v>
      </c>
      <c r="F104" s="60">
        <v>47</v>
      </c>
      <c r="G104" s="60">
        <v>15</v>
      </c>
      <c r="H104" s="60">
        <v>32</v>
      </c>
      <c r="I104" s="60">
        <v>27</v>
      </c>
      <c r="J104" s="60">
        <v>6</v>
      </c>
      <c r="K104" s="60">
        <v>21</v>
      </c>
      <c r="L104" s="60" t="s">
        <v>199</v>
      </c>
    </row>
    <row r="105" spans="1:12" x14ac:dyDescent="0.35">
      <c r="A105" s="95" t="s">
        <v>888</v>
      </c>
      <c r="B105" s="86">
        <v>4</v>
      </c>
      <c r="C105" s="60">
        <v>4</v>
      </c>
      <c r="D105" s="60">
        <v>1</v>
      </c>
      <c r="E105" s="60">
        <v>3</v>
      </c>
      <c r="F105" s="60">
        <v>4</v>
      </c>
      <c r="G105" s="60">
        <v>1</v>
      </c>
      <c r="H105" s="60">
        <v>3</v>
      </c>
      <c r="I105" s="60" t="s">
        <v>199</v>
      </c>
      <c r="J105" s="60" t="s">
        <v>199</v>
      </c>
      <c r="K105" s="60" t="s">
        <v>199</v>
      </c>
      <c r="L105" s="60" t="s">
        <v>199</v>
      </c>
    </row>
    <row r="106" spans="1:12" ht="26.5" customHeight="1" x14ac:dyDescent="0.35">
      <c r="A106" s="89" t="s">
        <v>889</v>
      </c>
      <c r="B106" s="60">
        <v>3764</v>
      </c>
      <c r="C106" s="60">
        <v>3755</v>
      </c>
      <c r="D106" s="60">
        <v>999</v>
      </c>
      <c r="E106" s="60">
        <v>2756</v>
      </c>
      <c r="F106" s="60">
        <v>2369</v>
      </c>
      <c r="G106" s="60">
        <v>598</v>
      </c>
      <c r="H106" s="60">
        <v>1771</v>
      </c>
      <c r="I106" s="60">
        <v>1386</v>
      </c>
      <c r="J106" s="60">
        <v>401</v>
      </c>
      <c r="K106" s="60">
        <v>985</v>
      </c>
      <c r="L106" s="60">
        <v>9</v>
      </c>
    </row>
    <row r="107" spans="1:12" ht="26.5" customHeight="1" x14ac:dyDescent="0.35">
      <c r="A107" s="68" t="s">
        <v>890</v>
      </c>
      <c r="C107" s="60"/>
      <c r="D107" s="60"/>
      <c r="E107" s="60"/>
      <c r="F107" s="60"/>
      <c r="G107" s="60"/>
      <c r="H107" s="60"/>
      <c r="I107" s="60"/>
      <c r="J107" s="60"/>
      <c r="K107" s="60"/>
      <c r="L107" s="60"/>
    </row>
    <row r="108" spans="1:12" x14ac:dyDescent="0.35">
      <c r="A108" s="95" t="s">
        <v>891</v>
      </c>
      <c r="B108" s="86">
        <v>192</v>
      </c>
      <c r="C108" s="60">
        <v>192</v>
      </c>
      <c r="D108" s="60">
        <v>58</v>
      </c>
      <c r="E108" s="60">
        <v>134</v>
      </c>
      <c r="F108" s="60">
        <v>97</v>
      </c>
      <c r="G108" s="60">
        <v>30</v>
      </c>
      <c r="H108" s="60">
        <v>67</v>
      </c>
      <c r="I108" s="60">
        <v>95</v>
      </c>
      <c r="J108" s="60">
        <v>28</v>
      </c>
      <c r="K108" s="60">
        <v>67</v>
      </c>
      <c r="L108" s="60" t="s">
        <v>199</v>
      </c>
    </row>
    <row r="109" spans="1:12" x14ac:dyDescent="0.35">
      <c r="A109" s="95" t="s">
        <v>892</v>
      </c>
      <c r="B109" s="86">
        <v>2</v>
      </c>
      <c r="C109" s="60">
        <v>2</v>
      </c>
      <c r="D109" s="60">
        <v>1</v>
      </c>
      <c r="E109" s="60">
        <v>1</v>
      </c>
      <c r="F109" s="60">
        <v>2</v>
      </c>
      <c r="G109" s="60">
        <v>1</v>
      </c>
      <c r="H109" s="60">
        <v>1</v>
      </c>
      <c r="I109" s="60" t="s">
        <v>199</v>
      </c>
      <c r="J109" s="60" t="s">
        <v>199</v>
      </c>
      <c r="K109" s="60" t="s">
        <v>199</v>
      </c>
      <c r="L109" s="60" t="s">
        <v>199</v>
      </c>
    </row>
    <row r="110" spans="1:12" x14ac:dyDescent="0.35">
      <c r="A110" s="95" t="s">
        <v>893</v>
      </c>
      <c r="B110" s="86">
        <v>1</v>
      </c>
      <c r="C110" s="60">
        <v>1</v>
      </c>
      <c r="D110" s="60">
        <v>1</v>
      </c>
      <c r="E110" s="60" t="s">
        <v>199</v>
      </c>
      <c r="F110" s="60" t="s">
        <v>199</v>
      </c>
      <c r="G110" s="60" t="s">
        <v>199</v>
      </c>
      <c r="H110" s="60" t="s">
        <v>199</v>
      </c>
      <c r="I110" s="60">
        <v>1</v>
      </c>
      <c r="J110" s="60">
        <v>1</v>
      </c>
      <c r="K110" s="60" t="s">
        <v>199</v>
      </c>
      <c r="L110" s="60" t="s">
        <v>199</v>
      </c>
    </row>
    <row r="111" spans="1:12" x14ac:dyDescent="0.35">
      <c r="A111" s="95" t="s">
        <v>894</v>
      </c>
      <c r="B111" s="86">
        <v>50</v>
      </c>
      <c r="C111" s="60">
        <v>50</v>
      </c>
      <c r="D111" s="60">
        <v>11</v>
      </c>
      <c r="E111" s="60">
        <v>39</v>
      </c>
      <c r="F111" s="60">
        <v>25</v>
      </c>
      <c r="G111" s="60">
        <v>6</v>
      </c>
      <c r="H111" s="60">
        <v>19</v>
      </c>
      <c r="I111" s="60">
        <v>25</v>
      </c>
      <c r="J111" s="60">
        <v>5</v>
      </c>
      <c r="K111" s="60">
        <v>20</v>
      </c>
      <c r="L111" s="60" t="s">
        <v>199</v>
      </c>
    </row>
    <row r="112" spans="1:12" x14ac:dyDescent="0.35">
      <c r="A112" s="95" t="s">
        <v>895</v>
      </c>
      <c r="B112" s="86">
        <v>1019</v>
      </c>
      <c r="C112" s="60">
        <v>1015</v>
      </c>
      <c r="D112" s="60">
        <v>267</v>
      </c>
      <c r="E112" s="60">
        <v>748</v>
      </c>
      <c r="F112" s="60">
        <v>520</v>
      </c>
      <c r="G112" s="60">
        <v>127</v>
      </c>
      <c r="H112" s="60">
        <v>393</v>
      </c>
      <c r="I112" s="60">
        <v>495</v>
      </c>
      <c r="J112" s="60">
        <v>140</v>
      </c>
      <c r="K112" s="60">
        <v>355</v>
      </c>
      <c r="L112" s="60">
        <v>4</v>
      </c>
    </row>
    <row r="113" spans="1:12" x14ac:dyDescent="0.35">
      <c r="A113" s="95" t="s">
        <v>896</v>
      </c>
      <c r="B113" s="86">
        <v>387</v>
      </c>
      <c r="C113" s="60">
        <v>387</v>
      </c>
      <c r="D113" s="60">
        <v>86</v>
      </c>
      <c r="E113" s="60">
        <v>301</v>
      </c>
      <c r="F113" s="60">
        <v>241</v>
      </c>
      <c r="G113" s="60">
        <v>61</v>
      </c>
      <c r="H113" s="60">
        <v>180</v>
      </c>
      <c r="I113" s="60">
        <v>146</v>
      </c>
      <c r="J113" s="60">
        <v>25</v>
      </c>
      <c r="K113" s="60">
        <v>121</v>
      </c>
      <c r="L113" s="60" t="s">
        <v>199</v>
      </c>
    </row>
    <row r="114" spans="1:12" x14ac:dyDescent="0.35">
      <c r="A114" s="95" t="s">
        <v>897</v>
      </c>
      <c r="B114" s="86">
        <v>77</v>
      </c>
      <c r="C114" s="60">
        <v>77</v>
      </c>
      <c r="D114" s="60">
        <v>19</v>
      </c>
      <c r="E114" s="60">
        <v>58</v>
      </c>
      <c r="F114" s="60">
        <v>50</v>
      </c>
      <c r="G114" s="60">
        <v>13</v>
      </c>
      <c r="H114" s="60">
        <v>37</v>
      </c>
      <c r="I114" s="60">
        <v>27</v>
      </c>
      <c r="J114" s="60">
        <v>6</v>
      </c>
      <c r="K114" s="60">
        <v>21</v>
      </c>
      <c r="L114" s="60" t="s">
        <v>199</v>
      </c>
    </row>
    <row r="115" spans="1:12" x14ac:dyDescent="0.35">
      <c r="A115" s="95" t="s">
        <v>898</v>
      </c>
      <c r="B115" s="86">
        <v>2</v>
      </c>
      <c r="C115" s="60">
        <v>2</v>
      </c>
      <c r="D115" s="60" t="s">
        <v>199</v>
      </c>
      <c r="E115" s="60">
        <v>2</v>
      </c>
      <c r="F115" s="60" t="s">
        <v>199</v>
      </c>
      <c r="G115" s="60" t="s">
        <v>199</v>
      </c>
      <c r="H115" s="60" t="s">
        <v>199</v>
      </c>
      <c r="I115" s="60">
        <v>2</v>
      </c>
      <c r="J115" s="60" t="s">
        <v>199</v>
      </c>
      <c r="K115" s="60">
        <v>2</v>
      </c>
      <c r="L115" s="60" t="s">
        <v>199</v>
      </c>
    </row>
    <row r="116" spans="1:12" x14ac:dyDescent="0.35">
      <c r="A116" s="95" t="s">
        <v>899</v>
      </c>
      <c r="B116" s="86">
        <v>12</v>
      </c>
      <c r="C116" s="60">
        <v>12</v>
      </c>
      <c r="D116" s="60">
        <v>4</v>
      </c>
      <c r="E116" s="60">
        <v>8</v>
      </c>
      <c r="F116" s="60">
        <v>6</v>
      </c>
      <c r="G116" s="60">
        <v>1</v>
      </c>
      <c r="H116" s="60">
        <v>5</v>
      </c>
      <c r="I116" s="60">
        <v>6</v>
      </c>
      <c r="J116" s="60">
        <v>3</v>
      </c>
      <c r="K116" s="60">
        <v>3</v>
      </c>
      <c r="L116" s="60" t="s">
        <v>199</v>
      </c>
    </row>
    <row r="117" spans="1:12" x14ac:dyDescent="0.35">
      <c r="A117" s="95" t="s">
        <v>900</v>
      </c>
      <c r="B117" s="86">
        <v>203</v>
      </c>
      <c r="C117" s="60">
        <v>203</v>
      </c>
      <c r="D117" s="60">
        <v>68</v>
      </c>
      <c r="E117" s="60">
        <v>135</v>
      </c>
      <c r="F117" s="60">
        <v>100</v>
      </c>
      <c r="G117" s="60">
        <v>25</v>
      </c>
      <c r="H117" s="60">
        <v>75</v>
      </c>
      <c r="I117" s="60">
        <v>103</v>
      </c>
      <c r="J117" s="60">
        <v>43</v>
      </c>
      <c r="K117" s="60">
        <v>60</v>
      </c>
      <c r="L117" s="60" t="s">
        <v>199</v>
      </c>
    </row>
    <row r="118" spans="1:12" x14ac:dyDescent="0.35">
      <c r="A118" s="95" t="s">
        <v>901</v>
      </c>
      <c r="B118" s="86">
        <v>23</v>
      </c>
      <c r="C118" s="60">
        <v>23</v>
      </c>
      <c r="D118" s="60">
        <v>6</v>
      </c>
      <c r="E118" s="60">
        <v>17</v>
      </c>
      <c r="F118" s="60">
        <v>12</v>
      </c>
      <c r="G118" s="60">
        <v>2</v>
      </c>
      <c r="H118" s="60">
        <v>10</v>
      </c>
      <c r="I118" s="60">
        <v>11</v>
      </c>
      <c r="J118" s="60">
        <v>4</v>
      </c>
      <c r="K118" s="60">
        <v>7</v>
      </c>
      <c r="L118" s="60" t="s">
        <v>199</v>
      </c>
    </row>
    <row r="119" spans="1:12" x14ac:dyDescent="0.35">
      <c r="A119" s="95" t="s">
        <v>902</v>
      </c>
      <c r="B119" s="86">
        <v>28</v>
      </c>
      <c r="C119" s="60">
        <v>28</v>
      </c>
      <c r="D119" s="60">
        <v>11</v>
      </c>
      <c r="E119" s="60">
        <v>17</v>
      </c>
      <c r="F119" s="60">
        <v>17</v>
      </c>
      <c r="G119" s="60">
        <v>7</v>
      </c>
      <c r="H119" s="60">
        <v>10</v>
      </c>
      <c r="I119" s="60">
        <v>11</v>
      </c>
      <c r="J119" s="60">
        <v>4</v>
      </c>
      <c r="K119" s="60">
        <v>7</v>
      </c>
      <c r="L119" s="60" t="s">
        <v>199</v>
      </c>
    </row>
    <row r="120" spans="1:12" x14ac:dyDescent="0.35">
      <c r="A120" s="95" t="s">
        <v>903</v>
      </c>
      <c r="B120" s="86">
        <v>2</v>
      </c>
      <c r="C120" s="60">
        <v>2</v>
      </c>
      <c r="D120" s="60" t="s">
        <v>199</v>
      </c>
      <c r="E120" s="60">
        <v>2</v>
      </c>
      <c r="F120" s="60" t="s">
        <v>199</v>
      </c>
      <c r="G120" s="60" t="s">
        <v>199</v>
      </c>
      <c r="H120" s="60" t="s">
        <v>199</v>
      </c>
      <c r="I120" s="60">
        <v>2</v>
      </c>
      <c r="J120" s="60" t="s">
        <v>199</v>
      </c>
      <c r="K120" s="60">
        <v>2</v>
      </c>
      <c r="L120" s="60" t="s">
        <v>199</v>
      </c>
    </row>
    <row r="121" spans="1:12" x14ac:dyDescent="0.35">
      <c r="A121" s="95" t="s">
        <v>904</v>
      </c>
      <c r="B121" s="86">
        <v>2</v>
      </c>
      <c r="C121" s="60">
        <v>2</v>
      </c>
      <c r="D121" s="60">
        <v>2</v>
      </c>
      <c r="E121" s="60" t="s">
        <v>199</v>
      </c>
      <c r="F121" s="60">
        <v>1</v>
      </c>
      <c r="G121" s="60">
        <v>1</v>
      </c>
      <c r="H121" s="60" t="s">
        <v>199</v>
      </c>
      <c r="I121" s="60">
        <v>1</v>
      </c>
      <c r="J121" s="60">
        <v>1</v>
      </c>
      <c r="K121" s="60" t="s">
        <v>199</v>
      </c>
      <c r="L121" s="60" t="s">
        <v>199</v>
      </c>
    </row>
    <row r="122" spans="1:12" x14ac:dyDescent="0.35">
      <c r="A122" s="95" t="s">
        <v>905</v>
      </c>
      <c r="B122" s="86">
        <v>17</v>
      </c>
      <c r="C122" s="60">
        <v>17</v>
      </c>
      <c r="D122" s="60">
        <v>4</v>
      </c>
      <c r="E122" s="60">
        <v>13</v>
      </c>
      <c r="F122" s="60">
        <v>12</v>
      </c>
      <c r="G122" s="60">
        <v>1</v>
      </c>
      <c r="H122" s="60">
        <v>11</v>
      </c>
      <c r="I122" s="60">
        <v>5</v>
      </c>
      <c r="J122" s="60">
        <v>3</v>
      </c>
      <c r="K122" s="60">
        <v>2</v>
      </c>
      <c r="L122" s="60" t="s">
        <v>199</v>
      </c>
    </row>
    <row r="123" spans="1:12" x14ac:dyDescent="0.35">
      <c r="A123" s="95" t="s">
        <v>906</v>
      </c>
      <c r="B123" s="86">
        <v>6</v>
      </c>
      <c r="C123" s="60">
        <v>6</v>
      </c>
      <c r="D123" s="60">
        <v>1</v>
      </c>
      <c r="E123" s="60">
        <v>5</v>
      </c>
      <c r="F123" s="60">
        <v>1</v>
      </c>
      <c r="G123" s="60" t="s">
        <v>199</v>
      </c>
      <c r="H123" s="60">
        <v>1</v>
      </c>
      <c r="I123" s="60">
        <v>5</v>
      </c>
      <c r="J123" s="60">
        <v>1</v>
      </c>
      <c r="K123" s="60">
        <v>4</v>
      </c>
      <c r="L123" s="60" t="s">
        <v>199</v>
      </c>
    </row>
    <row r="124" spans="1:12" x14ac:dyDescent="0.35">
      <c r="A124" s="95" t="s">
        <v>907</v>
      </c>
      <c r="B124" s="86">
        <v>325</v>
      </c>
      <c r="C124" s="60">
        <v>313</v>
      </c>
      <c r="D124" s="60">
        <v>114</v>
      </c>
      <c r="E124" s="60">
        <v>199</v>
      </c>
      <c r="F124" s="60">
        <v>156</v>
      </c>
      <c r="G124" s="60">
        <v>59</v>
      </c>
      <c r="H124" s="60">
        <v>97</v>
      </c>
      <c r="I124" s="60">
        <v>157</v>
      </c>
      <c r="J124" s="60">
        <v>55</v>
      </c>
      <c r="K124" s="60">
        <v>102</v>
      </c>
      <c r="L124" s="60">
        <v>12</v>
      </c>
    </row>
    <row r="125" spans="1:12" x14ac:dyDescent="0.35">
      <c r="A125" s="95" t="s">
        <v>908</v>
      </c>
      <c r="B125" s="86">
        <v>703</v>
      </c>
      <c r="C125" s="60">
        <v>703</v>
      </c>
      <c r="D125" s="60">
        <v>190</v>
      </c>
      <c r="E125" s="60">
        <v>513</v>
      </c>
      <c r="F125" s="60">
        <v>404</v>
      </c>
      <c r="G125" s="60">
        <v>107</v>
      </c>
      <c r="H125" s="60">
        <v>297</v>
      </c>
      <c r="I125" s="60">
        <v>299</v>
      </c>
      <c r="J125" s="60">
        <v>83</v>
      </c>
      <c r="K125" s="60">
        <v>216</v>
      </c>
      <c r="L125" s="60" t="s">
        <v>199</v>
      </c>
    </row>
    <row r="126" spans="1:12" x14ac:dyDescent="0.35">
      <c r="A126" s="95" t="s">
        <v>909</v>
      </c>
      <c r="B126" s="86">
        <v>45</v>
      </c>
      <c r="C126" s="60">
        <v>45</v>
      </c>
      <c r="D126" s="60">
        <v>13</v>
      </c>
      <c r="E126" s="60">
        <v>32</v>
      </c>
      <c r="F126" s="60">
        <v>25</v>
      </c>
      <c r="G126" s="60">
        <v>9</v>
      </c>
      <c r="H126" s="60">
        <v>16</v>
      </c>
      <c r="I126" s="60">
        <v>20</v>
      </c>
      <c r="J126" s="60">
        <v>4</v>
      </c>
      <c r="K126" s="60">
        <v>16</v>
      </c>
      <c r="L126" s="60" t="s">
        <v>199</v>
      </c>
    </row>
    <row r="127" spans="1:12" x14ac:dyDescent="0.35">
      <c r="A127" s="95" t="s">
        <v>910</v>
      </c>
      <c r="B127" s="86">
        <v>753</v>
      </c>
      <c r="C127" s="60">
        <v>729</v>
      </c>
      <c r="D127" s="60">
        <v>222</v>
      </c>
      <c r="E127" s="60">
        <v>507</v>
      </c>
      <c r="F127" s="60">
        <v>414</v>
      </c>
      <c r="G127" s="60">
        <v>120</v>
      </c>
      <c r="H127" s="60">
        <v>294</v>
      </c>
      <c r="I127" s="60">
        <v>315</v>
      </c>
      <c r="J127" s="60">
        <v>102</v>
      </c>
      <c r="K127" s="60">
        <v>213</v>
      </c>
      <c r="L127" s="60">
        <v>24</v>
      </c>
    </row>
    <row r="128" spans="1:12" x14ac:dyDescent="0.35">
      <c r="A128" s="95" t="s">
        <v>911</v>
      </c>
      <c r="B128" s="86">
        <v>14</v>
      </c>
      <c r="C128" s="60">
        <v>14</v>
      </c>
      <c r="D128" s="60">
        <v>1</v>
      </c>
      <c r="E128" s="60">
        <v>13</v>
      </c>
      <c r="F128" s="60">
        <v>5</v>
      </c>
      <c r="G128" s="60" t="s">
        <v>199</v>
      </c>
      <c r="H128" s="60">
        <v>5</v>
      </c>
      <c r="I128" s="60">
        <v>9</v>
      </c>
      <c r="J128" s="60">
        <v>1</v>
      </c>
      <c r="K128" s="60">
        <v>8</v>
      </c>
      <c r="L128" s="60" t="s">
        <v>199</v>
      </c>
    </row>
    <row r="129" spans="1:12" x14ac:dyDescent="0.35">
      <c r="A129" s="95" t="s">
        <v>912</v>
      </c>
      <c r="B129" s="86">
        <v>17</v>
      </c>
      <c r="C129" s="60">
        <v>17</v>
      </c>
      <c r="D129" s="60">
        <v>4</v>
      </c>
      <c r="E129" s="60">
        <v>13</v>
      </c>
      <c r="F129" s="60">
        <v>12</v>
      </c>
      <c r="G129" s="60">
        <v>4</v>
      </c>
      <c r="H129" s="60">
        <v>8</v>
      </c>
      <c r="I129" s="60">
        <v>5</v>
      </c>
      <c r="J129" s="60" t="s">
        <v>199</v>
      </c>
      <c r="K129" s="60">
        <v>5</v>
      </c>
      <c r="L129" s="60" t="s">
        <v>199</v>
      </c>
    </row>
    <row r="130" spans="1:12" x14ac:dyDescent="0.35">
      <c r="A130" s="95" t="s">
        <v>913</v>
      </c>
      <c r="B130" s="86">
        <v>25</v>
      </c>
      <c r="C130" s="60">
        <v>25</v>
      </c>
      <c r="D130" s="60">
        <v>7</v>
      </c>
      <c r="E130" s="60">
        <v>18</v>
      </c>
      <c r="F130" s="60">
        <v>17</v>
      </c>
      <c r="G130" s="60">
        <v>5</v>
      </c>
      <c r="H130" s="60">
        <v>12</v>
      </c>
      <c r="I130" s="60">
        <v>8</v>
      </c>
      <c r="J130" s="60">
        <v>2</v>
      </c>
      <c r="K130" s="60">
        <v>6</v>
      </c>
      <c r="L130" s="60" t="s">
        <v>199</v>
      </c>
    </row>
    <row r="131" spans="1:12" x14ac:dyDescent="0.35">
      <c r="A131" s="95" t="s">
        <v>914</v>
      </c>
      <c r="B131" s="86">
        <v>185</v>
      </c>
      <c r="C131" s="60">
        <v>185</v>
      </c>
      <c r="D131" s="60">
        <v>55</v>
      </c>
      <c r="E131" s="60">
        <v>130</v>
      </c>
      <c r="F131" s="60">
        <v>109</v>
      </c>
      <c r="G131" s="60">
        <v>30</v>
      </c>
      <c r="H131" s="60">
        <v>79</v>
      </c>
      <c r="I131" s="60">
        <v>76</v>
      </c>
      <c r="J131" s="60">
        <v>25</v>
      </c>
      <c r="K131" s="60">
        <v>51</v>
      </c>
      <c r="L131" s="60" t="s">
        <v>199</v>
      </c>
    </row>
    <row r="132" spans="1:12" x14ac:dyDescent="0.35">
      <c r="A132" s="95" t="s">
        <v>915</v>
      </c>
      <c r="B132" s="86">
        <v>1</v>
      </c>
      <c r="C132" s="60">
        <v>1</v>
      </c>
      <c r="D132" s="60">
        <v>1</v>
      </c>
      <c r="E132" s="60" t="s">
        <v>199</v>
      </c>
      <c r="F132" s="60">
        <v>1</v>
      </c>
      <c r="G132" s="60">
        <v>1</v>
      </c>
      <c r="H132" s="60" t="s">
        <v>199</v>
      </c>
      <c r="I132" s="60" t="s">
        <v>199</v>
      </c>
      <c r="J132" s="60" t="s">
        <v>199</v>
      </c>
      <c r="K132" s="60" t="s">
        <v>199</v>
      </c>
      <c r="L132" s="60" t="s">
        <v>199</v>
      </c>
    </row>
    <row r="133" spans="1:12" x14ac:dyDescent="0.35">
      <c r="A133" s="95" t="s">
        <v>916</v>
      </c>
      <c r="B133" s="86">
        <v>1</v>
      </c>
      <c r="C133" s="60">
        <v>1</v>
      </c>
      <c r="D133" s="60" t="s">
        <v>199</v>
      </c>
      <c r="E133" s="60">
        <v>1</v>
      </c>
      <c r="F133" s="60">
        <v>1</v>
      </c>
      <c r="G133" s="60" t="s">
        <v>199</v>
      </c>
      <c r="H133" s="60">
        <v>1</v>
      </c>
      <c r="I133" s="60" t="s">
        <v>199</v>
      </c>
      <c r="J133" s="60" t="s">
        <v>199</v>
      </c>
      <c r="K133" s="60" t="s">
        <v>199</v>
      </c>
      <c r="L133" s="60" t="s">
        <v>199</v>
      </c>
    </row>
    <row r="134" spans="1:12" x14ac:dyDescent="0.35">
      <c r="A134" s="95" t="s">
        <v>917</v>
      </c>
      <c r="B134" s="86">
        <v>5</v>
      </c>
      <c r="C134" s="60">
        <v>5</v>
      </c>
      <c r="D134" s="60">
        <v>1</v>
      </c>
      <c r="E134" s="60">
        <v>4</v>
      </c>
      <c r="F134" s="60">
        <v>1</v>
      </c>
      <c r="G134" s="60" t="s">
        <v>199</v>
      </c>
      <c r="H134" s="60">
        <v>1</v>
      </c>
      <c r="I134" s="60">
        <v>4</v>
      </c>
      <c r="J134" s="60">
        <v>1</v>
      </c>
      <c r="K134" s="60">
        <v>3</v>
      </c>
      <c r="L134" s="60" t="s">
        <v>199</v>
      </c>
    </row>
    <row r="135" spans="1:12" x14ac:dyDescent="0.35">
      <c r="A135" s="95" t="s">
        <v>918</v>
      </c>
      <c r="B135" s="86">
        <v>21</v>
      </c>
      <c r="C135" s="60">
        <v>21</v>
      </c>
      <c r="D135" s="60">
        <v>11</v>
      </c>
      <c r="E135" s="60">
        <v>10</v>
      </c>
      <c r="F135" s="60">
        <v>8</v>
      </c>
      <c r="G135" s="60">
        <v>2</v>
      </c>
      <c r="H135" s="60">
        <v>6</v>
      </c>
      <c r="I135" s="60">
        <v>13</v>
      </c>
      <c r="J135" s="60">
        <v>9</v>
      </c>
      <c r="K135" s="60">
        <v>4</v>
      </c>
      <c r="L135" s="60" t="s">
        <v>199</v>
      </c>
    </row>
    <row r="136" spans="1:12" x14ac:dyDescent="0.35">
      <c r="A136" s="95" t="s">
        <v>919</v>
      </c>
      <c r="B136" s="86">
        <v>88</v>
      </c>
      <c r="C136" s="60">
        <v>88</v>
      </c>
      <c r="D136" s="60">
        <v>16</v>
      </c>
      <c r="E136" s="60">
        <v>72</v>
      </c>
      <c r="F136" s="60">
        <v>43</v>
      </c>
      <c r="G136" s="60">
        <v>4</v>
      </c>
      <c r="H136" s="60">
        <v>39</v>
      </c>
      <c r="I136" s="60">
        <v>45</v>
      </c>
      <c r="J136" s="60">
        <v>12</v>
      </c>
      <c r="K136" s="60">
        <v>33</v>
      </c>
      <c r="L136" s="60" t="s">
        <v>199</v>
      </c>
    </row>
    <row r="137" spans="1:12" x14ac:dyDescent="0.35">
      <c r="A137" s="95" t="s">
        <v>920</v>
      </c>
      <c r="B137" s="86">
        <v>931</v>
      </c>
      <c r="C137" s="60">
        <v>931</v>
      </c>
      <c r="D137" s="60">
        <v>315</v>
      </c>
      <c r="E137" s="60">
        <v>616</v>
      </c>
      <c r="F137" s="60">
        <v>450</v>
      </c>
      <c r="G137" s="60">
        <v>149</v>
      </c>
      <c r="H137" s="60">
        <v>301</v>
      </c>
      <c r="I137" s="60">
        <v>481</v>
      </c>
      <c r="J137" s="60">
        <v>166</v>
      </c>
      <c r="K137" s="60">
        <v>315</v>
      </c>
      <c r="L137" s="60" t="s">
        <v>199</v>
      </c>
    </row>
    <row r="138" spans="1:12" ht="26.5" customHeight="1" x14ac:dyDescent="0.35">
      <c r="A138" s="89" t="s">
        <v>921</v>
      </c>
      <c r="B138" s="60">
        <v>5137</v>
      </c>
      <c r="C138" s="60">
        <v>5097</v>
      </c>
      <c r="D138" s="60">
        <v>1489</v>
      </c>
      <c r="E138" s="60">
        <v>3608</v>
      </c>
      <c r="F138" s="60">
        <v>2730</v>
      </c>
      <c r="G138" s="60">
        <v>765</v>
      </c>
      <c r="H138" s="60">
        <v>1965</v>
      </c>
      <c r="I138" s="60">
        <v>2367</v>
      </c>
      <c r="J138" s="60">
        <v>724</v>
      </c>
      <c r="K138" s="60">
        <v>1643</v>
      </c>
      <c r="L138" s="60">
        <v>40</v>
      </c>
    </row>
    <row r="139" spans="1:12" ht="26.5" customHeight="1" x14ac:dyDescent="0.35">
      <c r="A139" s="68" t="s">
        <v>922</v>
      </c>
      <c r="C139" s="60"/>
      <c r="D139" s="60"/>
      <c r="E139" s="60"/>
      <c r="F139" s="60"/>
      <c r="G139" s="60"/>
      <c r="H139" s="60"/>
      <c r="I139" s="60"/>
      <c r="J139" s="60"/>
      <c r="K139" s="60"/>
      <c r="L139" s="60"/>
    </row>
    <row r="140" spans="1:12" x14ac:dyDescent="0.35">
      <c r="A140" s="95" t="s">
        <v>923</v>
      </c>
      <c r="B140" s="86">
        <v>181</v>
      </c>
      <c r="C140" s="60">
        <v>181</v>
      </c>
      <c r="D140" s="60">
        <v>37</v>
      </c>
      <c r="E140" s="60">
        <v>144</v>
      </c>
      <c r="F140" s="60">
        <v>140</v>
      </c>
      <c r="G140" s="60">
        <v>28</v>
      </c>
      <c r="H140" s="60">
        <v>112</v>
      </c>
      <c r="I140" s="60">
        <v>41</v>
      </c>
      <c r="J140" s="60">
        <v>9</v>
      </c>
      <c r="K140" s="60">
        <v>32</v>
      </c>
      <c r="L140" s="60" t="s">
        <v>199</v>
      </c>
    </row>
    <row r="141" spans="1:12" x14ac:dyDescent="0.35">
      <c r="A141" s="95" t="s">
        <v>924</v>
      </c>
      <c r="B141" s="86">
        <v>100</v>
      </c>
      <c r="C141" s="60">
        <v>100</v>
      </c>
      <c r="D141" s="60">
        <v>16</v>
      </c>
      <c r="E141" s="60">
        <v>84</v>
      </c>
      <c r="F141" s="60">
        <v>33</v>
      </c>
      <c r="G141" s="60">
        <v>3</v>
      </c>
      <c r="H141" s="60">
        <v>30</v>
      </c>
      <c r="I141" s="60">
        <v>67</v>
      </c>
      <c r="J141" s="60">
        <v>13</v>
      </c>
      <c r="K141" s="60">
        <v>54</v>
      </c>
      <c r="L141" s="60" t="s">
        <v>199</v>
      </c>
    </row>
    <row r="142" spans="1:12" x14ac:dyDescent="0.35">
      <c r="A142" s="95" t="s">
        <v>925</v>
      </c>
      <c r="B142" s="86">
        <v>234</v>
      </c>
      <c r="C142" s="60">
        <v>230</v>
      </c>
      <c r="D142" s="60">
        <v>54</v>
      </c>
      <c r="E142" s="60">
        <v>176</v>
      </c>
      <c r="F142" s="60">
        <v>115</v>
      </c>
      <c r="G142" s="60">
        <v>25</v>
      </c>
      <c r="H142" s="60">
        <v>90</v>
      </c>
      <c r="I142" s="60">
        <v>115</v>
      </c>
      <c r="J142" s="60">
        <v>29</v>
      </c>
      <c r="K142" s="60">
        <v>86</v>
      </c>
      <c r="L142" s="60">
        <v>4</v>
      </c>
    </row>
    <row r="143" spans="1:12" x14ac:dyDescent="0.35">
      <c r="A143" s="95" t="s">
        <v>926</v>
      </c>
      <c r="B143" s="86">
        <v>8</v>
      </c>
      <c r="C143" s="60">
        <v>8</v>
      </c>
      <c r="D143" s="60">
        <v>4</v>
      </c>
      <c r="E143" s="60">
        <v>4</v>
      </c>
      <c r="F143" s="60">
        <v>2</v>
      </c>
      <c r="G143" s="60">
        <v>1</v>
      </c>
      <c r="H143" s="60">
        <v>1</v>
      </c>
      <c r="I143" s="60">
        <v>6</v>
      </c>
      <c r="J143" s="60">
        <v>3</v>
      </c>
      <c r="K143" s="60">
        <v>3</v>
      </c>
      <c r="L143" s="60" t="s">
        <v>199</v>
      </c>
    </row>
    <row r="144" spans="1:12" x14ac:dyDescent="0.35">
      <c r="A144" s="95" t="s">
        <v>927</v>
      </c>
      <c r="B144" s="86">
        <v>321</v>
      </c>
      <c r="C144" s="60">
        <v>321</v>
      </c>
      <c r="D144" s="60">
        <v>83</v>
      </c>
      <c r="E144" s="60">
        <v>238</v>
      </c>
      <c r="F144" s="60">
        <v>210</v>
      </c>
      <c r="G144" s="60">
        <v>45</v>
      </c>
      <c r="H144" s="60">
        <v>165</v>
      </c>
      <c r="I144" s="60">
        <v>111</v>
      </c>
      <c r="J144" s="60">
        <v>38</v>
      </c>
      <c r="K144" s="60">
        <v>73</v>
      </c>
      <c r="L144" s="60" t="s">
        <v>199</v>
      </c>
    </row>
    <row r="145" spans="1:12" x14ac:dyDescent="0.35">
      <c r="A145" s="95" t="s">
        <v>928</v>
      </c>
      <c r="B145" s="86">
        <v>3</v>
      </c>
      <c r="C145" s="60">
        <v>3</v>
      </c>
      <c r="D145" s="60">
        <v>1</v>
      </c>
      <c r="E145" s="60">
        <v>2</v>
      </c>
      <c r="F145" s="60" t="s">
        <v>199</v>
      </c>
      <c r="G145" s="60" t="s">
        <v>199</v>
      </c>
      <c r="H145" s="60" t="s">
        <v>199</v>
      </c>
      <c r="I145" s="60">
        <v>3</v>
      </c>
      <c r="J145" s="60">
        <v>1</v>
      </c>
      <c r="K145" s="60">
        <v>2</v>
      </c>
      <c r="L145" s="60" t="s">
        <v>199</v>
      </c>
    </row>
    <row r="146" spans="1:12" x14ac:dyDescent="0.35">
      <c r="A146" s="95" t="s">
        <v>929</v>
      </c>
      <c r="B146" s="86">
        <v>3</v>
      </c>
      <c r="C146" s="60">
        <v>3</v>
      </c>
      <c r="D146" s="60">
        <v>1</v>
      </c>
      <c r="E146" s="60">
        <v>2</v>
      </c>
      <c r="F146" s="60">
        <v>1</v>
      </c>
      <c r="G146" s="60" t="s">
        <v>199</v>
      </c>
      <c r="H146" s="60">
        <v>1</v>
      </c>
      <c r="I146" s="60">
        <v>2</v>
      </c>
      <c r="J146" s="60">
        <v>1</v>
      </c>
      <c r="K146" s="60">
        <v>1</v>
      </c>
      <c r="L146" s="60" t="s">
        <v>199</v>
      </c>
    </row>
    <row r="147" spans="1:12" x14ac:dyDescent="0.35">
      <c r="A147" s="95" t="s">
        <v>930</v>
      </c>
      <c r="B147" s="86">
        <v>8198</v>
      </c>
      <c r="C147" s="60">
        <v>8165</v>
      </c>
      <c r="D147" s="60">
        <v>2387</v>
      </c>
      <c r="E147" s="60">
        <v>5778</v>
      </c>
      <c r="F147" s="60">
        <v>4115</v>
      </c>
      <c r="G147" s="60">
        <v>1180</v>
      </c>
      <c r="H147" s="60">
        <v>2935</v>
      </c>
      <c r="I147" s="60">
        <v>4050</v>
      </c>
      <c r="J147" s="60">
        <v>1207</v>
      </c>
      <c r="K147" s="60">
        <v>2843</v>
      </c>
      <c r="L147" s="60">
        <v>33</v>
      </c>
    </row>
    <row r="148" spans="1:12" x14ac:dyDescent="0.35">
      <c r="A148" s="95" t="s">
        <v>931</v>
      </c>
      <c r="B148" s="86">
        <v>233</v>
      </c>
      <c r="C148" s="60">
        <v>233</v>
      </c>
      <c r="D148" s="60">
        <v>50</v>
      </c>
      <c r="E148" s="60">
        <v>183</v>
      </c>
      <c r="F148" s="60">
        <v>89</v>
      </c>
      <c r="G148" s="60">
        <v>26</v>
      </c>
      <c r="H148" s="60">
        <v>63</v>
      </c>
      <c r="I148" s="60">
        <v>144</v>
      </c>
      <c r="J148" s="60">
        <v>24</v>
      </c>
      <c r="K148" s="60">
        <v>120</v>
      </c>
      <c r="L148" s="60" t="s">
        <v>199</v>
      </c>
    </row>
    <row r="149" spans="1:12" x14ac:dyDescent="0.35">
      <c r="A149" s="95" t="s">
        <v>932</v>
      </c>
      <c r="B149" s="86">
        <v>72</v>
      </c>
      <c r="C149" s="60">
        <v>72</v>
      </c>
      <c r="D149" s="60">
        <v>28</v>
      </c>
      <c r="E149" s="60">
        <v>44</v>
      </c>
      <c r="F149" s="60">
        <v>41</v>
      </c>
      <c r="G149" s="60">
        <v>14</v>
      </c>
      <c r="H149" s="60">
        <v>27</v>
      </c>
      <c r="I149" s="60">
        <v>31</v>
      </c>
      <c r="J149" s="60">
        <v>14</v>
      </c>
      <c r="K149" s="60">
        <v>17</v>
      </c>
      <c r="L149" s="60" t="s">
        <v>199</v>
      </c>
    </row>
    <row r="150" spans="1:12" x14ac:dyDescent="0.35">
      <c r="A150" s="95" t="s">
        <v>933</v>
      </c>
      <c r="B150" s="86">
        <v>4706</v>
      </c>
      <c r="C150" s="60">
        <v>4704</v>
      </c>
      <c r="D150" s="60">
        <v>1603</v>
      </c>
      <c r="E150" s="60">
        <v>3101</v>
      </c>
      <c r="F150" s="60">
        <v>2700</v>
      </c>
      <c r="G150" s="60">
        <v>835</v>
      </c>
      <c r="H150" s="60">
        <v>1865</v>
      </c>
      <c r="I150" s="60">
        <v>2004</v>
      </c>
      <c r="J150" s="60">
        <v>768</v>
      </c>
      <c r="K150" s="60">
        <v>1236</v>
      </c>
      <c r="L150" s="60">
        <v>2</v>
      </c>
    </row>
    <row r="151" spans="1:12" x14ac:dyDescent="0.35">
      <c r="A151" s="95" t="s">
        <v>934</v>
      </c>
      <c r="B151" s="86">
        <v>500</v>
      </c>
      <c r="C151" s="60">
        <v>500</v>
      </c>
      <c r="D151" s="60">
        <v>121</v>
      </c>
      <c r="E151" s="60">
        <v>379</v>
      </c>
      <c r="F151" s="60">
        <v>265</v>
      </c>
      <c r="G151" s="60">
        <v>63</v>
      </c>
      <c r="H151" s="60">
        <v>202</v>
      </c>
      <c r="I151" s="60">
        <v>235</v>
      </c>
      <c r="J151" s="60">
        <v>58</v>
      </c>
      <c r="K151" s="60">
        <v>177</v>
      </c>
      <c r="L151" s="60" t="s">
        <v>199</v>
      </c>
    </row>
    <row r="152" spans="1:12" x14ac:dyDescent="0.35">
      <c r="A152" s="95" t="s">
        <v>935</v>
      </c>
      <c r="B152" s="86">
        <v>157</v>
      </c>
      <c r="C152" s="60">
        <v>157</v>
      </c>
      <c r="D152" s="60">
        <v>26</v>
      </c>
      <c r="E152" s="60">
        <v>131</v>
      </c>
      <c r="F152" s="60">
        <v>122</v>
      </c>
      <c r="G152" s="60">
        <v>19</v>
      </c>
      <c r="H152" s="60">
        <v>103</v>
      </c>
      <c r="I152" s="60">
        <v>35</v>
      </c>
      <c r="J152" s="60">
        <v>7</v>
      </c>
      <c r="K152" s="60">
        <v>28</v>
      </c>
      <c r="L152" s="60" t="s">
        <v>199</v>
      </c>
    </row>
    <row r="153" spans="1:12" x14ac:dyDescent="0.35">
      <c r="A153" s="95" t="s">
        <v>936</v>
      </c>
      <c r="B153" s="86">
        <v>2798</v>
      </c>
      <c r="C153" s="60">
        <v>2798</v>
      </c>
      <c r="D153" s="60">
        <v>674</v>
      </c>
      <c r="E153" s="60">
        <v>2124</v>
      </c>
      <c r="F153" s="60">
        <v>1352</v>
      </c>
      <c r="G153" s="60">
        <v>315</v>
      </c>
      <c r="H153" s="60">
        <v>1037</v>
      </c>
      <c r="I153" s="60">
        <v>1446</v>
      </c>
      <c r="J153" s="60">
        <v>359</v>
      </c>
      <c r="K153" s="60">
        <v>1087</v>
      </c>
      <c r="L153" s="60" t="s">
        <v>199</v>
      </c>
    </row>
    <row r="154" spans="1:12" x14ac:dyDescent="0.35">
      <c r="A154" s="95" t="s">
        <v>937</v>
      </c>
      <c r="B154" s="86">
        <v>209</v>
      </c>
      <c r="C154" s="60">
        <v>209</v>
      </c>
      <c r="D154" s="60">
        <v>54</v>
      </c>
      <c r="E154" s="60">
        <v>155</v>
      </c>
      <c r="F154" s="60">
        <v>127</v>
      </c>
      <c r="G154" s="60">
        <v>34</v>
      </c>
      <c r="H154" s="60">
        <v>93</v>
      </c>
      <c r="I154" s="60">
        <v>82</v>
      </c>
      <c r="J154" s="60">
        <v>20</v>
      </c>
      <c r="K154" s="60">
        <v>62</v>
      </c>
      <c r="L154" s="60" t="s">
        <v>199</v>
      </c>
    </row>
    <row r="155" spans="1:12" x14ac:dyDescent="0.35">
      <c r="A155" s="95" t="s">
        <v>938</v>
      </c>
      <c r="B155" s="86">
        <v>281</v>
      </c>
      <c r="C155" s="60">
        <v>281</v>
      </c>
      <c r="D155" s="60">
        <v>74</v>
      </c>
      <c r="E155" s="60">
        <v>207</v>
      </c>
      <c r="F155" s="60">
        <v>172</v>
      </c>
      <c r="G155" s="60">
        <v>45</v>
      </c>
      <c r="H155" s="60">
        <v>127</v>
      </c>
      <c r="I155" s="60">
        <v>109</v>
      </c>
      <c r="J155" s="60">
        <v>29</v>
      </c>
      <c r="K155" s="60">
        <v>80</v>
      </c>
      <c r="L155" s="60" t="s">
        <v>199</v>
      </c>
    </row>
    <row r="156" spans="1:12" x14ac:dyDescent="0.35">
      <c r="A156" s="95" t="s">
        <v>939</v>
      </c>
      <c r="B156" s="86">
        <v>89</v>
      </c>
      <c r="C156" s="60">
        <v>89</v>
      </c>
      <c r="D156" s="60">
        <v>12</v>
      </c>
      <c r="E156" s="60">
        <v>77</v>
      </c>
      <c r="F156" s="60">
        <v>71</v>
      </c>
      <c r="G156" s="60">
        <v>9</v>
      </c>
      <c r="H156" s="60">
        <v>62</v>
      </c>
      <c r="I156" s="60">
        <v>18</v>
      </c>
      <c r="J156" s="60">
        <v>3</v>
      </c>
      <c r="K156" s="60">
        <v>15</v>
      </c>
      <c r="L156" s="60" t="s">
        <v>199</v>
      </c>
    </row>
    <row r="157" spans="1:12" x14ac:dyDescent="0.35">
      <c r="A157" s="95" t="s">
        <v>940</v>
      </c>
      <c r="B157" s="86">
        <v>233</v>
      </c>
      <c r="C157" s="60">
        <v>233</v>
      </c>
      <c r="D157" s="60">
        <v>61</v>
      </c>
      <c r="E157" s="60">
        <v>172</v>
      </c>
      <c r="F157" s="60">
        <v>132</v>
      </c>
      <c r="G157" s="60">
        <v>35</v>
      </c>
      <c r="H157" s="60">
        <v>97</v>
      </c>
      <c r="I157" s="60">
        <v>101</v>
      </c>
      <c r="J157" s="60">
        <v>26</v>
      </c>
      <c r="K157" s="60">
        <v>75</v>
      </c>
      <c r="L157" s="60" t="s">
        <v>199</v>
      </c>
    </row>
    <row r="158" spans="1:12" x14ac:dyDescent="0.35">
      <c r="A158" s="95" t="s">
        <v>941</v>
      </c>
      <c r="B158" s="86">
        <v>4</v>
      </c>
      <c r="C158" s="60">
        <v>4</v>
      </c>
      <c r="D158" s="60">
        <v>1</v>
      </c>
      <c r="E158" s="60">
        <v>3</v>
      </c>
      <c r="F158" s="60">
        <v>4</v>
      </c>
      <c r="G158" s="60">
        <v>1</v>
      </c>
      <c r="H158" s="60">
        <v>3</v>
      </c>
      <c r="I158" s="60" t="s">
        <v>199</v>
      </c>
      <c r="J158" s="60" t="s">
        <v>199</v>
      </c>
      <c r="K158" s="60" t="s">
        <v>199</v>
      </c>
      <c r="L158" s="60" t="s">
        <v>199</v>
      </c>
    </row>
    <row r="159" spans="1:12" x14ac:dyDescent="0.35">
      <c r="A159" s="95" t="s">
        <v>942</v>
      </c>
      <c r="B159" s="86">
        <v>146</v>
      </c>
      <c r="C159" s="60">
        <v>146</v>
      </c>
      <c r="D159" s="60">
        <v>32</v>
      </c>
      <c r="E159" s="60">
        <v>114</v>
      </c>
      <c r="F159" s="60">
        <v>56</v>
      </c>
      <c r="G159" s="60">
        <v>17</v>
      </c>
      <c r="H159" s="60">
        <v>39</v>
      </c>
      <c r="I159" s="60">
        <v>90</v>
      </c>
      <c r="J159" s="60">
        <v>15</v>
      </c>
      <c r="K159" s="60">
        <v>75</v>
      </c>
      <c r="L159" s="60" t="s">
        <v>199</v>
      </c>
    </row>
    <row r="160" spans="1:12" x14ac:dyDescent="0.35">
      <c r="A160" s="95" t="s">
        <v>943</v>
      </c>
      <c r="B160" s="86">
        <v>3</v>
      </c>
      <c r="C160" s="60">
        <v>3</v>
      </c>
      <c r="D160" s="60" t="s">
        <v>199</v>
      </c>
      <c r="E160" s="60">
        <v>3</v>
      </c>
      <c r="F160" s="60">
        <v>1</v>
      </c>
      <c r="G160" s="60" t="s">
        <v>199</v>
      </c>
      <c r="H160" s="60">
        <v>1</v>
      </c>
      <c r="I160" s="60">
        <v>2</v>
      </c>
      <c r="J160" s="60" t="s">
        <v>199</v>
      </c>
      <c r="K160" s="60">
        <v>2</v>
      </c>
      <c r="L160" s="60" t="s">
        <v>199</v>
      </c>
    </row>
    <row r="161" spans="1:12" x14ac:dyDescent="0.35">
      <c r="A161" s="95" t="s">
        <v>944</v>
      </c>
      <c r="B161" s="86">
        <v>48</v>
      </c>
      <c r="C161" s="60">
        <v>48</v>
      </c>
      <c r="D161" s="60">
        <v>10</v>
      </c>
      <c r="E161" s="60">
        <v>38</v>
      </c>
      <c r="F161" s="60">
        <v>20</v>
      </c>
      <c r="G161" s="60">
        <v>4</v>
      </c>
      <c r="H161" s="60">
        <v>16</v>
      </c>
      <c r="I161" s="60">
        <v>28</v>
      </c>
      <c r="J161" s="60">
        <v>6</v>
      </c>
      <c r="K161" s="60">
        <v>22</v>
      </c>
      <c r="L161" s="60" t="s">
        <v>199</v>
      </c>
    </row>
    <row r="162" spans="1:12" x14ac:dyDescent="0.35">
      <c r="A162" s="95" t="s">
        <v>945</v>
      </c>
      <c r="B162" s="86">
        <v>26</v>
      </c>
      <c r="C162" s="60">
        <v>26</v>
      </c>
      <c r="D162" s="60">
        <v>2</v>
      </c>
      <c r="E162" s="60">
        <v>24</v>
      </c>
      <c r="F162" s="60">
        <v>9</v>
      </c>
      <c r="G162" s="60" t="s">
        <v>199</v>
      </c>
      <c r="H162" s="60">
        <v>9</v>
      </c>
      <c r="I162" s="60">
        <v>17</v>
      </c>
      <c r="J162" s="60">
        <v>2</v>
      </c>
      <c r="K162" s="60">
        <v>15</v>
      </c>
      <c r="L162" s="60" t="s">
        <v>199</v>
      </c>
    </row>
    <row r="163" spans="1:12" x14ac:dyDescent="0.35">
      <c r="A163" s="95" t="s">
        <v>946</v>
      </c>
      <c r="B163" s="86">
        <v>729</v>
      </c>
      <c r="C163" s="60">
        <v>729</v>
      </c>
      <c r="D163" s="60">
        <v>184</v>
      </c>
      <c r="E163" s="60">
        <v>545</v>
      </c>
      <c r="F163" s="60">
        <v>353</v>
      </c>
      <c r="G163" s="60">
        <v>72</v>
      </c>
      <c r="H163" s="60">
        <v>281</v>
      </c>
      <c r="I163" s="60">
        <v>376</v>
      </c>
      <c r="J163" s="60">
        <v>112</v>
      </c>
      <c r="K163" s="60">
        <v>264</v>
      </c>
      <c r="L163" s="60" t="s">
        <v>199</v>
      </c>
    </row>
    <row r="164" spans="1:12" x14ac:dyDescent="0.35">
      <c r="A164" s="95" t="s">
        <v>947</v>
      </c>
      <c r="B164" s="86">
        <v>7</v>
      </c>
      <c r="C164" s="60">
        <v>7</v>
      </c>
      <c r="D164" s="60">
        <v>2</v>
      </c>
      <c r="E164" s="60">
        <v>5</v>
      </c>
      <c r="F164" s="60">
        <v>4</v>
      </c>
      <c r="G164" s="60">
        <v>1</v>
      </c>
      <c r="H164" s="60">
        <v>3</v>
      </c>
      <c r="I164" s="60">
        <v>3</v>
      </c>
      <c r="J164" s="60">
        <v>1</v>
      </c>
      <c r="K164" s="60">
        <v>2</v>
      </c>
      <c r="L164" s="60" t="s">
        <v>199</v>
      </c>
    </row>
    <row r="165" spans="1:12" x14ac:dyDescent="0.35">
      <c r="A165" s="95" t="s">
        <v>948</v>
      </c>
      <c r="B165" s="86">
        <v>3</v>
      </c>
      <c r="C165" s="60">
        <v>3</v>
      </c>
      <c r="D165" s="60" t="s">
        <v>199</v>
      </c>
      <c r="E165" s="60">
        <v>3</v>
      </c>
      <c r="F165" s="60">
        <v>1</v>
      </c>
      <c r="G165" s="60" t="s">
        <v>199</v>
      </c>
      <c r="H165" s="60">
        <v>1</v>
      </c>
      <c r="I165" s="60">
        <v>2</v>
      </c>
      <c r="J165" s="60" t="s">
        <v>199</v>
      </c>
      <c r="K165" s="60">
        <v>2</v>
      </c>
      <c r="L165" s="60" t="s">
        <v>199</v>
      </c>
    </row>
    <row r="166" spans="1:12" x14ac:dyDescent="0.35">
      <c r="A166" s="95" t="s">
        <v>949</v>
      </c>
      <c r="B166" s="86">
        <v>231</v>
      </c>
      <c r="C166" s="60">
        <v>231</v>
      </c>
      <c r="D166" s="60">
        <v>72</v>
      </c>
      <c r="E166" s="60">
        <v>159</v>
      </c>
      <c r="F166" s="60">
        <v>119</v>
      </c>
      <c r="G166" s="60">
        <v>28</v>
      </c>
      <c r="H166" s="60">
        <v>91</v>
      </c>
      <c r="I166" s="60">
        <v>112</v>
      </c>
      <c r="J166" s="60">
        <v>44</v>
      </c>
      <c r="K166" s="60">
        <v>68</v>
      </c>
      <c r="L166" s="60" t="s">
        <v>199</v>
      </c>
    </row>
    <row r="167" spans="1:12" x14ac:dyDescent="0.35">
      <c r="A167" s="95" t="s">
        <v>950</v>
      </c>
      <c r="B167" s="86">
        <v>1</v>
      </c>
      <c r="C167" s="60">
        <v>1</v>
      </c>
      <c r="D167" s="60" t="s">
        <v>199</v>
      </c>
      <c r="E167" s="60">
        <v>1</v>
      </c>
      <c r="F167" s="60">
        <v>1</v>
      </c>
      <c r="G167" s="60" t="s">
        <v>199</v>
      </c>
      <c r="H167" s="60">
        <v>1</v>
      </c>
      <c r="I167" s="60" t="s">
        <v>199</v>
      </c>
      <c r="J167" s="60" t="s">
        <v>199</v>
      </c>
      <c r="K167" s="60" t="s">
        <v>199</v>
      </c>
      <c r="L167" s="60" t="s">
        <v>199</v>
      </c>
    </row>
    <row r="168" spans="1:12" x14ac:dyDescent="0.35">
      <c r="A168" s="95" t="s">
        <v>951</v>
      </c>
      <c r="B168" s="86">
        <v>108</v>
      </c>
      <c r="C168" s="60">
        <v>108</v>
      </c>
      <c r="D168" s="60">
        <v>41</v>
      </c>
      <c r="E168" s="60">
        <v>67</v>
      </c>
      <c r="F168" s="60">
        <v>52</v>
      </c>
      <c r="G168" s="60">
        <v>16</v>
      </c>
      <c r="H168" s="60">
        <v>36</v>
      </c>
      <c r="I168" s="60">
        <v>56</v>
      </c>
      <c r="J168" s="60">
        <v>25</v>
      </c>
      <c r="K168" s="60">
        <v>31</v>
      </c>
      <c r="L168" s="60" t="s">
        <v>199</v>
      </c>
    </row>
    <row r="169" spans="1:12" x14ac:dyDescent="0.35">
      <c r="A169" s="95" t="s">
        <v>952</v>
      </c>
      <c r="B169" s="86">
        <v>1</v>
      </c>
      <c r="C169" s="60">
        <v>1</v>
      </c>
      <c r="D169" s="60" t="s">
        <v>199</v>
      </c>
      <c r="E169" s="60">
        <v>1</v>
      </c>
      <c r="F169" s="60" t="s">
        <v>199</v>
      </c>
      <c r="G169" s="60" t="s">
        <v>199</v>
      </c>
      <c r="H169" s="60" t="s">
        <v>199</v>
      </c>
      <c r="I169" s="60">
        <v>1</v>
      </c>
      <c r="J169" s="60" t="s">
        <v>199</v>
      </c>
      <c r="K169" s="60">
        <v>1</v>
      </c>
      <c r="L169" s="60" t="s">
        <v>199</v>
      </c>
    </row>
    <row r="170" spans="1:12" x14ac:dyDescent="0.35">
      <c r="A170" s="95" t="s">
        <v>953</v>
      </c>
      <c r="B170" s="86">
        <v>75</v>
      </c>
      <c r="C170" s="60">
        <v>75</v>
      </c>
      <c r="D170" s="60">
        <v>22</v>
      </c>
      <c r="E170" s="60">
        <v>53</v>
      </c>
      <c r="F170" s="60">
        <v>28</v>
      </c>
      <c r="G170" s="60">
        <v>8</v>
      </c>
      <c r="H170" s="60">
        <v>20</v>
      </c>
      <c r="I170" s="60">
        <v>47</v>
      </c>
      <c r="J170" s="60">
        <v>14</v>
      </c>
      <c r="K170" s="60">
        <v>33</v>
      </c>
      <c r="L170" s="60" t="s">
        <v>199</v>
      </c>
    </row>
    <row r="171" spans="1:12" x14ac:dyDescent="0.35">
      <c r="A171" s="95" t="s">
        <v>954</v>
      </c>
      <c r="B171" s="86">
        <v>33</v>
      </c>
      <c r="C171" s="60">
        <v>33</v>
      </c>
      <c r="D171" s="60">
        <v>8</v>
      </c>
      <c r="E171" s="60">
        <v>25</v>
      </c>
      <c r="F171" s="60">
        <v>15</v>
      </c>
      <c r="G171" s="60">
        <v>3</v>
      </c>
      <c r="H171" s="60">
        <v>12</v>
      </c>
      <c r="I171" s="60">
        <v>18</v>
      </c>
      <c r="J171" s="60">
        <v>5</v>
      </c>
      <c r="K171" s="60">
        <v>13</v>
      </c>
      <c r="L171" s="60" t="s">
        <v>199</v>
      </c>
    </row>
    <row r="172" spans="1:12" x14ac:dyDescent="0.35">
      <c r="A172" s="95" t="s">
        <v>955</v>
      </c>
      <c r="B172" s="86">
        <v>149</v>
      </c>
      <c r="C172" s="60">
        <v>149</v>
      </c>
      <c r="D172" s="60">
        <v>45</v>
      </c>
      <c r="E172" s="60">
        <v>104</v>
      </c>
      <c r="F172" s="60">
        <v>98</v>
      </c>
      <c r="G172" s="60">
        <v>28</v>
      </c>
      <c r="H172" s="60">
        <v>70</v>
      </c>
      <c r="I172" s="60">
        <v>51</v>
      </c>
      <c r="J172" s="60">
        <v>17</v>
      </c>
      <c r="K172" s="60">
        <v>34</v>
      </c>
      <c r="L172" s="60" t="s">
        <v>199</v>
      </c>
    </row>
    <row r="173" spans="1:12" x14ac:dyDescent="0.35">
      <c r="A173" s="95" t="s">
        <v>956</v>
      </c>
      <c r="B173" s="86">
        <v>18</v>
      </c>
      <c r="C173" s="60">
        <v>18</v>
      </c>
      <c r="D173" s="60">
        <v>5</v>
      </c>
      <c r="E173" s="60">
        <v>13</v>
      </c>
      <c r="F173" s="60">
        <v>11</v>
      </c>
      <c r="G173" s="60">
        <v>4</v>
      </c>
      <c r="H173" s="60">
        <v>7</v>
      </c>
      <c r="I173" s="60">
        <v>7</v>
      </c>
      <c r="J173" s="60">
        <v>1</v>
      </c>
      <c r="K173" s="60">
        <v>6</v>
      </c>
      <c r="L173" s="60" t="s">
        <v>199</v>
      </c>
    </row>
    <row r="174" spans="1:12" x14ac:dyDescent="0.35">
      <c r="A174" s="95" t="s">
        <v>957</v>
      </c>
      <c r="B174" s="86">
        <v>919</v>
      </c>
      <c r="C174" s="60">
        <v>919</v>
      </c>
      <c r="D174" s="60">
        <v>240</v>
      </c>
      <c r="E174" s="60">
        <v>679</v>
      </c>
      <c r="F174" s="60">
        <v>597</v>
      </c>
      <c r="G174" s="60">
        <v>145</v>
      </c>
      <c r="H174" s="60">
        <v>452</v>
      </c>
      <c r="I174" s="60">
        <v>322</v>
      </c>
      <c r="J174" s="60">
        <v>95</v>
      </c>
      <c r="K174" s="60">
        <v>227</v>
      </c>
      <c r="L174" s="60" t="s">
        <v>199</v>
      </c>
    </row>
    <row r="175" spans="1:12" x14ac:dyDescent="0.35">
      <c r="A175" s="95" t="s">
        <v>958</v>
      </c>
      <c r="B175" s="86">
        <v>105</v>
      </c>
      <c r="C175" s="60">
        <v>105</v>
      </c>
      <c r="D175" s="60">
        <v>44</v>
      </c>
      <c r="E175" s="60">
        <v>61</v>
      </c>
      <c r="F175" s="60">
        <v>49</v>
      </c>
      <c r="G175" s="60">
        <v>15</v>
      </c>
      <c r="H175" s="60">
        <v>34</v>
      </c>
      <c r="I175" s="60">
        <v>56</v>
      </c>
      <c r="J175" s="60">
        <v>29</v>
      </c>
      <c r="K175" s="60">
        <v>27</v>
      </c>
      <c r="L175" s="60" t="s">
        <v>199</v>
      </c>
    </row>
    <row r="176" spans="1:12" x14ac:dyDescent="0.35">
      <c r="A176" s="95" t="s">
        <v>959</v>
      </c>
      <c r="B176" s="86">
        <v>78</v>
      </c>
      <c r="C176" s="60">
        <v>78</v>
      </c>
      <c r="D176" s="60">
        <v>26</v>
      </c>
      <c r="E176" s="60">
        <v>52</v>
      </c>
      <c r="F176" s="60">
        <v>50</v>
      </c>
      <c r="G176" s="60">
        <v>15</v>
      </c>
      <c r="H176" s="60">
        <v>35</v>
      </c>
      <c r="I176" s="60">
        <v>28</v>
      </c>
      <c r="J176" s="60">
        <v>11</v>
      </c>
      <c r="K176" s="60">
        <v>17</v>
      </c>
      <c r="L176" s="60" t="s">
        <v>199</v>
      </c>
    </row>
    <row r="177" spans="1:12" x14ac:dyDescent="0.35">
      <c r="A177" s="95" t="s">
        <v>960</v>
      </c>
      <c r="B177" s="86">
        <v>65</v>
      </c>
      <c r="C177" s="60">
        <v>65</v>
      </c>
      <c r="D177" s="60">
        <v>30</v>
      </c>
      <c r="E177" s="60">
        <v>35</v>
      </c>
      <c r="F177" s="60">
        <v>29</v>
      </c>
      <c r="G177" s="60">
        <v>11</v>
      </c>
      <c r="H177" s="60">
        <v>18</v>
      </c>
      <c r="I177" s="60">
        <v>36</v>
      </c>
      <c r="J177" s="60">
        <v>19</v>
      </c>
      <c r="K177" s="60">
        <v>17</v>
      </c>
      <c r="L177" s="60" t="s">
        <v>199</v>
      </c>
    </row>
    <row r="178" spans="1:12" x14ac:dyDescent="0.35">
      <c r="A178" s="95" t="s">
        <v>961</v>
      </c>
      <c r="B178" s="86">
        <v>80</v>
      </c>
      <c r="C178" s="60">
        <v>80</v>
      </c>
      <c r="D178" s="60">
        <v>16</v>
      </c>
      <c r="E178" s="60">
        <v>64</v>
      </c>
      <c r="F178" s="60">
        <v>38</v>
      </c>
      <c r="G178" s="60">
        <v>7</v>
      </c>
      <c r="H178" s="60">
        <v>31</v>
      </c>
      <c r="I178" s="60">
        <v>42</v>
      </c>
      <c r="J178" s="60">
        <v>9</v>
      </c>
      <c r="K178" s="60">
        <v>33</v>
      </c>
      <c r="L178" s="60" t="s">
        <v>199</v>
      </c>
    </row>
    <row r="179" spans="1:12" x14ac:dyDescent="0.35">
      <c r="A179" s="95" t="s">
        <v>962</v>
      </c>
      <c r="B179" s="86">
        <v>681</v>
      </c>
      <c r="C179" s="60">
        <v>681</v>
      </c>
      <c r="D179" s="60">
        <v>117</v>
      </c>
      <c r="E179" s="60">
        <v>564</v>
      </c>
      <c r="F179" s="60">
        <v>510</v>
      </c>
      <c r="G179" s="60">
        <v>84</v>
      </c>
      <c r="H179" s="60">
        <v>426</v>
      </c>
      <c r="I179" s="60">
        <v>171</v>
      </c>
      <c r="J179" s="60">
        <v>33</v>
      </c>
      <c r="K179" s="60">
        <v>138</v>
      </c>
      <c r="L179" s="60" t="s">
        <v>199</v>
      </c>
    </row>
    <row r="180" spans="1:12" x14ac:dyDescent="0.35">
      <c r="A180" s="95" t="s">
        <v>963</v>
      </c>
      <c r="B180" s="86">
        <v>21</v>
      </c>
      <c r="C180" s="60">
        <v>21</v>
      </c>
      <c r="D180" s="60">
        <v>8</v>
      </c>
      <c r="E180" s="60">
        <v>13</v>
      </c>
      <c r="F180" s="60">
        <v>16</v>
      </c>
      <c r="G180" s="60">
        <v>7</v>
      </c>
      <c r="H180" s="60">
        <v>9</v>
      </c>
      <c r="I180" s="60">
        <v>5</v>
      </c>
      <c r="J180" s="60">
        <v>1</v>
      </c>
      <c r="K180" s="60">
        <v>4</v>
      </c>
      <c r="L180" s="60" t="s">
        <v>199</v>
      </c>
    </row>
    <row r="181" spans="1:12" x14ac:dyDescent="0.35">
      <c r="A181" s="95" t="s">
        <v>964</v>
      </c>
      <c r="B181" s="86">
        <v>450</v>
      </c>
      <c r="C181" s="60">
        <v>450</v>
      </c>
      <c r="D181" s="60">
        <v>136</v>
      </c>
      <c r="E181" s="60">
        <v>314</v>
      </c>
      <c r="F181" s="60">
        <v>244</v>
      </c>
      <c r="G181" s="60">
        <v>75</v>
      </c>
      <c r="H181" s="60">
        <v>169</v>
      </c>
      <c r="I181" s="60">
        <v>206</v>
      </c>
      <c r="J181" s="60">
        <v>61</v>
      </c>
      <c r="K181" s="60">
        <v>145</v>
      </c>
      <c r="L181" s="60" t="s">
        <v>199</v>
      </c>
    </row>
    <row r="182" spans="1:12" x14ac:dyDescent="0.35">
      <c r="A182" s="95" t="s">
        <v>965</v>
      </c>
      <c r="B182" s="86">
        <v>178</v>
      </c>
      <c r="C182" s="60">
        <v>178</v>
      </c>
      <c r="D182" s="60">
        <v>45</v>
      </c>
      <c r="E182" s="60">
        <v>133</v>
      </c>
      <c r="F182" s="60">
        <v>80</v>
      </c>
      <c r="G182" s="60">
        <v>14</v>
      </c>
      <c r="H182" s="60">
        <v>66</v>
      </c>
      <c r="I182" s="60">
        <v>98</v>
      </c>
      <c r="J182" s="60">
        <v>31</v>
      </c>
      <c r="K182" s="60">
        <v>67</v>
      </c>
      <c r="L182" s="60" t="s">
        <v>199</v>
      </c>
    </row>
    <row r="183" spans="1:12" x14ac:dyDescent="0.35">
      <c r="A183" s="95" t="s">
        <v>966</v>
      </c>
      <c r="B183" s="86">
        <v>21</v>
      </c>
      <c r="C183" s="60">
        <v>21</v>
      </c>
      <c r="D183" s="60">
        <v>7</v>
      </c>
      <c r="E183" s="60">
        <v>14</v>
      </c>
      <c r="F183" s="60">
        <v>10</v>
      </c>
      <c r="G183" s="60">
        <v>5</v>
      </c>
      <c r="H183" s="60">
        <v>5</v>
      </c>
      <c r="I183" s="60">
        <v>11</v>
      </c>
      <c r="J183" s="60">
        <v>2</v>
      </c>
      <c r="K183" s="60">
        <v>9</v>
      </c>
      <c r="L183" s="60" t="s">
        <v>199</v>
      </c>
    </row>
    <row r="184" spans="1:12" x14ac:dyDescent="0.35">
      <c r="A184" s="95" t="s">
        <v>967</v>
      </c>
      <c r="B184" s="86">
        <v>115</v>
      </c>
      <c r="C184" s="60">
        <v>115</v>
      </c>
      <c r="D184" s="60">
        <v>16</v>
      </c>
      <c r="E184" s="60">
        <v>99</v>
      </c>
      <c r="F184" s="60">
        <v>66</v>
      </c>
      <c r="G184" s="60">
        <v>11</v>
      </c>
      <c r="H184" s="60">
        <v>55</v>
      </c>
      <c r="I184" s="60">
        <v>49</v>
      </c>
      <c r="J184" s="60">
        <v>5</v>
      </c>
      <c r="K184" s="60">
        <v>44</v>
      </c>
      <c r="L184" s="60" t="s">
        <v>199</v>
      </c>
    </row>
    <row r="185" spans="1:12" x14ac:dyDescent="0.35">
      <c r="A185" s="95" t="s">
        <v>968</v>
      </c>
      <c r="B185" s="86">
        <v>18</v>
      </c>
      <c r="C185" s="60">
        <v>18</v>
      </c>
      <c r="D185" s="60">
        <v>1</v>
      </c>
      <c r="E185" s="60">
        <v>17</v>
      </c>
      <c r="F185" s="60">
        <v>6</v>
      </c>
      <c r="G185" s="60" t="s">
        <v>199</v>
      </c>
      <c r="H185" s="60">
        <v>6</v>
      </c>
      <c r="I185" s="60">
        <v>12</v>
      </c>
      <c r="J185" s="60">
        <v>1</v>
      </c>
      <c r="K185" s="60">
        <v>11</v>
      </c>
      <c r="L185" s="60" t="s">
        <v>199</v>
      </c>
    </row>
    <row r="186" spans="1:12" x14ac:dyDescent="0.35">
      <c r="A186" s="95" t="s">
        <v>969</v>
      </c>
      <c r="B186" s="86">
        <v>405</v>
      </c>
      <c r="C186" s="60">
        <v>405</v>
      </c>
      <c r="D186" s="60">
        <v>95</v>
      </c>
      <c r="E186" s="60">
        <v>310</v>
      </c>
      <c r="F186" s="60">
        <v>207</v>
      </c>
      <c r="G186" s="60">
        <v>40</v>
      </c>
      <c r="H186" s="60">
        <v>167</v>
      </c>
      <c r="I186" s="60">
        <v>198</v>
      </c>
      <c r="J186" s="60">
        <v>55</v>
      </c>
      <c r="K186" s="60">
        <v>143</v>
      </c>
      <c r="L186" s="60" t="s">
        <v>199</v>
      </c>
    </row>
    <row r="187" spans="1:12" x14ac:dyDescent="0.35">
      <c r="A187" s="95" t="s">
        <v>970</v>
      </c>
      <c r="B187" s="86">
        <v>141</v>
      </c>
      <c r="C187" s="60">
        <v>141</v>
      </c>
      <c r="D187" s="60">
        <v>26</v>
      </c>
      <c r="E187" s="60">
        <v>115</v>
      </c>
      <c r="F187" s="60">
        <v>91</v>
      </c>
      <c r="G187" s="60">
        <v>13</v>
      </c>
      <c r="H187" s="60">
        <v>78</v>
      </c>
      <c r="I187" s="60">
        <v>50</v>
      </c>
      <c r="J187" s="60">
        <v>13</v>
      </c>
      <c r="K187" s="60">
        <v>37</v>
      </c>
      <c r="L187" s="60" t="s">
        <v>199</v>
      </c>
    </row>
    <row r="188" spans="1:12" x14ac:dyDescent="0.35">
      <c r="A188" s="95" t="s">
        <v>971</v>
      </c>
      <c r="B188" s="86">
        <v>5</v>
      </c>
      <c r="C188" s="60">
        <v>5</v>
      </c>
      <c r="D188" s="60">
        <v>2</v>
      </c>
      <c r="E188" s="60">
        <v>3</v>
      </c>
      <c r="F188" s="60">
        <v>3</v>
      </c>
      <c r="G188" s="60">
        <v>2</v>
      </c>
      <c r="H188" s="60">
        <v>1</v>
      </c>
      <c r="I188" s="60">
        <v>2</v>
      </c>
      <c r="J188" s="60" t="s">
        <v>199</v>
      </c>
      <c r="K188" s="60">
        <v>2</v>
      </c>
      <c r="L188" s="60" t="s">
        <v>199</v>
      </c>
    </row>
    <row r="189" spans="1:12" ht="26.5" customHeight="1" x14ac:dyDescent="0.35">
      <c r="A189" s="89" t="s">
        <v>972</v>
      </c>
      <c r="B189" s="60">
        <v>23190</v>
      </c>
      <c r="C189" s="60">
        <v>23151</v>
      </c>
      <c r="D189" s="60">
        <v>6519</v>
      </c>
      <c r="E189" s="60">
        <v>16632</v>
      </c>
      <c r="F189" s="60">
        <v>12455</v>
      </c>
      <c r="G189" s="60">
        <v>3303</v>
      </c>
      <c r="H189" s="60">
        <v>9152</v>
      </c>
      <c r="I189" s="60">
        <v>10696</v>
      </c>
      <c r="J189" s="60">
        <v>3216</v>
      </c>
      <c r="K189" s="60">
        <v>7480</v>
      </c>
      <c r="L189" s="60">
        <v>39</v>
      </c>
    </row>
    <row r="190" spans="1:12" ht="26.5" customHeight="1" x14ac:dyDescent="0.35">
      <c r="A190" s="68" t="s">
        <v>973</v>
      </c>
      <c r="C190" s="60"/>
      <c r="D190" s="60"/>
      <c r="E190" s="60"/>
      <c r="F190" s="60"/>
      <c r="G190" s="60"/>
      <c r="H190" s="60"/>
      <c r="I190" s="60"/>
      <c r="J190" s="60"/>
      <c r="K190" s="60"/>
      <c r="L190" s="60"/>
    </row>
    <row r="191" spans="1:12" x14ac:dyDescent="0.35">
      <c r="A191" s="95" t="s">
        <v>974</v>
      </c>
      <c r="B191" s="86">
        <v>131</v>
      </c>
      <c r="C191" s="60">
        <v>131</v>
      </c>
      <c r="D191" s="60">
        <v>47</v>
      </c>
      <c r="E191" s="60">
        <v>84</v>
      </c>
      <c r="F191" s="60">
        <v>71</v>
      </c>
      <c r="G191" s="60">
        <v>21</v>
      </c>
      <c r="H191" s="60">
        <v>50</v>
      </c>
      <c r="I191" s="60">
        <v>60</v>
      </c>
      <c r="J191" s="60">
        <v>26</v>
      </c>
      <c r="K191" s="60">
        <v>34</v>
      </c>
      <c r="L191" s="60" t="s">
        <v>199</v>
      </c>
    </row>
    <row r="192" spans="1:12" x14ac:dyDescent="0.35">
      <c r="A192" s="95" t="s">
        <v>975</v>
      </c>
      <c r="B192" s="86">
        <v>1</v>
      </c>
      <c r="C192" s="60">
        <v>1</v>
      </c>
      <c r="D192" s="60" t="s">
        <v>199</v>
      </c>
      <c r="E192" s="60">
        <v>1</v>
      </c>
      <c r="F192" s="60" t="s">
        <v>199</v>
      </c>
      <c r="G192" s="60" t="s">
        <v>199</v>
      </c>
      <c r="H192" s="60" t="s">
        <v>199</v>
      </c>
      <c r="I192" s="60">
        <v>1</v>
      </c>
      <c r="J192" s="60" t="s">
        <v>199</v>
      </c>
      <c r="K192" s="60">
        <v>1</v>
      </c>
      <c r="L192" s="60" t="s">
        <v>199</v>
      </c>
    </row>
    <row r="193" spans="1:12" ht="15.75" customHeight="1" x14ac:dyDescent="0.35">
      <c r="A193" s="95" t="s">
        <v>976</v>
      </c>
      <c r="B193" s="86">
        <v>27</v>
      </c>
      <c r="C193" s="60">
        <v>27</v>
      </c>
      <c r="D193" s="60">
        <v>13</v>
      </c>
      <c r="E193" s="60">
        <v>14</v>
      </c>
      <c r="F193" s="60">
        <v>17</v>
      </c>
      <c r="G193" s="60">
        <v>7</v>
      </c>
      <c r="H193" s="60">
        <v>10</v>
      </c>
      <c r="I193" s="60">
        <v>10</v>
      </c>
      <c r="J193" s="60">
        <v>6</v>
      </c>
      <c r="K193" s="60">
        <v>4</v>
      </c>
      <c r="L193" s="60" t="s">
        <v>199</v>
      </c>
    </row>
    <row r="194" spans="1:12" x14ac:dyDescent="0.35">
      <c r="A194" s="95" t="s">
        <v>977</v>
      </c>
      <c r="B194" s="86">
        <v>1</v>
      </c>
      <c r="C194" s="60">
        <v>1</v>
      </c>
      <c r="D194" s="60">
        <v>1</v>
      </c>
      <c r="E194" s="60" t="s">
        <v>199</v>
      </c>
      <c r="F194" s="60" t="s">
        <v>199</v>
      </c>
      <c r="G194" s="60" t="s">
        <v>199</v>
      </c>
      <c r="H194" s="60" t="s">
        <v>199</v>
      </c>
      <c r="I194" s="60">
        <v>1</v>
      </c>
      <c r="J194" s="60">
        <v>1</v>
      </c>
      <c r="K194" s="60" t="s">
        <v>199</v>
      </c>
      <c r="L194" s="60" t="s">
        <v>199</v>
      </c>
    </row>
    <row r="195" spans="1:12" ht="26.5" customHeight="1" x14ac:dyDescent="0.35">
      <c r="A195" s="89" t="s">
        <v>978</v>
      </c>
      <c r="B195" s="60">
        <v>160</v>
      </c>
      <c r="C195" s="60">
        <v>160</v>
      </c>
      <c r="D195" s="60">
        <v>61</v>
      </c>
      <c r="E195" s="60">
        <v>99</v>
      </c>
      <c r="F195" s="60">
        <v>88</v>
      </c>
      <c r="G195" s="60">
        <v>28</v>
      </c>
      <c r="H195" s="60">
        <v>60</v>
      </c>
      <c r="I195" s="60">
        <v>72</v>
      </c>
      <c r="J195" s="60">
        <v>33</v>
      </c>
      <c r="K195" s="60">
        <v>39</v>
      </c>
      <c r="L195" s="60" t="s">
        <v>199</v>
      </c>
    </row>
    <row r="196" spans="1:12" ht="26.5" customHeight="1" x14ac:dyDescent="0.35">
      <c r="A196" s="68" t="s">
        <v>979</v>
      </c>
      <c r="B196" s="86"/>
      <c r="C196" s="60"/>
      <c r="D196" s="60"/>
      <c r="E196" s="60"/>
      <c r="F196" s="60"/>
      <c r="G196" s="60"/>
      <c r="H196" s="60"/>
      <c r="I196" s="60"/>
      <c r="J196" s="60"/>
      <c r="K196" s="60"/>
      <c r="L196" s="60"/>
    </row>
    <row r="197" spans="1:12" x14ac:dyDescent="0.35">
      <c r="A197" s="95" t="s">
        <v>980</v>
      </c>
      <c r="B197" s="86">
        <v>21</v>
      </c>
      <c r="C197" s="60">
        <v>21</v>
      </c>
      <c r="D197" s="60">
        <v>3</v>
      </c>
      <c r="E197" s="60">
        <v>18</v>
      </c>
      <c r="F197" s="60">
        <v>14</v>
      </c>
      <c r="G197" s="60">
        <v>1</v>
      </c>
      <c r="H197" s="60">
        <v>13</v>
      </c>
      <c r="I197" s="60">
        <v>7</v>
      </c>
      <c r="J197" s="60">
        <v>2</v>
      </c>
      <c r="K197" s="60">
        <v>5</v>
      </c>
      <c r="L197" s="60" t="s">
        <v>199</v>
      </c>
    </row>
    <row r="198" spans="1:12" x14ac:dyDescent="0.35">
      <c r="A198" s="95" t="s">
        <v>981</v>
      </c>
      <c r="B198" s="86">
        <v>119</v>
      </c>
      <c r="C198" s="60">
        <v>119</v>
      </c>
      <c r="D198" s="60">
        <v>2</v>
      </c>
      <c r="E198" s="60">
        <v>117</v>
      </c>
      <c r="F198" s="60">
        <v>64</v>
      </c>
      <c r="G198" s="60">
        <v>1</v>
      </c>
      <c r="H198" s="60">
        <v>63</v>
      </c>
      <c r="I198" s="60">
        <v>55</v>
      </c>
      <c r="J198" s="60">
        <v>1</v>
      </c>
      <c r="K198" s="60">
        <v>54</v>
      </c>
      <c r="L198" s="60" t="s">
        <v>199</v>
      </c>
    </row>
    <row r="199" spans="1:12" ht="26.5" customHeight="1" x14ac:dyDescent="0.35">
      <c r="A199" s="89" t="s">
        <v>982</v>
      </c>
      <c r="B199" s="60">
        <v>140</v>
      </c>
      <c r="C199" s="60">
        <v>140</v>
      </c>
      <c r="D199" s="60">
        <v>5</v>
      </c>
      <c r="E199" s="60">
        <v>135</v>
      </c>
      <c r="F199" s="60">
        <v>78</v>
      </c>
      <c r="G199" s="60">
        <v>2</v>
      </c>
      <c r="H199" s="60">
        <v>76</v>
      </c>
      <c r="I199" s="60">
        <v>62</v>
      </c>
      <c r="J199" s="60">
        <v>3</v>
      </c>
      <c r="K199" s="60">
        <v>59</v>
      </c>
      <c r="L199" s="60" t="s">
        <v>199</v>
      </c>
    </row>
    <row r="200" spans="1:12" ht="26.5" customHeight="1" x14ac:dyDescent="0.35">
      <c r="A200" s="97" t="s">
        <v>46</v>
      </c>
      <c r="B200" s="67">
        <v>212437</v>
      </c>
      <c r="C200" s="67">
        <v>212003</v>
      </c>
      <c r="D200" s="67">
        <v>47178</v>
      </c>
      <c r="E200" s="67">
        <v>164825</v>
      </c>
      <c r="F200" s="67">
        <v>108756</v>
      </c>
      <c r="G200" s="67">
        <v>23579</v>
      </c>
      <c r="H200" s="67">
        <v>85177</v>
      </c>
      <c r="I200" s="67">
        <v>103247</v>
      </c>
      <c r="J200" s="67">
        <v>23599</v>
      </c>
      <c r="K200" s="67">
        <v>79648</v>
      </c>
      <c r="L200" s="67">
        <v>434</v>
      </c>
    </row>
    <row r="201" spans="1:12" x14ac:dyDescent="0.35">
      <c r="A201" s="96" t="s">
        <v>984</v>
      </c>
      <c r="B201" s="86"/>
    </row>
    <row r="202" spans="1:12" x14ac:dyDescent="0.35">
      <c r="A202" s="88" t="s">
        <v>43</v>
      </c>
      <c r="B202" s="86"/>
    </row>
    <row r="203" spans="1:12" x14ac:dyDescent="0.35">
      <c r="B203" s="67"/>
    </row>
  </sheetData>
  <mergeCells count="7">
    <mergeCell ref="A2:L2"/>
    <mergeCell ref="A3:A4"/>
    <mergeCell ref="B3:B4"/>
    <mergeCell ref="C3:E3"/>
    <mergeCell ref="F3:H3"/>
    <mergeCell ref="I3:K3"/>
    <mergeCell ref="L3:L4"/>
  </mergeCells>
  <hyperlinks>
    <hyperlink ref="A1" location="Inhaltsübersicht!A1" display="zur Inhaltsübersicht" xr:uid="{C954F982-9FA5-4DD8-B923-43B8EB150921}"/>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81640625" customWidth="1"/>
  </cols>
  <sheetData>
    <row r="1" spans="1:1" ht="20.25" customHeight="1" x14ac:dyDescent="0.35">
      <c r="A1" s="25" t="s">
        <v>47</v>
      </c>
    </row>
    <row r="2" spans="1:1" ht="20.25" customHeight="1" x14ac:dyDescent="0.35">
      <c r="A2" s="19" t="s">
        <v>1</v>
      </c>
    </row>
    <row r="3" spans="1:1" x14ac:dyDescent="0.35">
      <c r="A3" s="44" t="s">
        <v>75</v>
      </c>
    </row>
    <row r="4" spans="1:1" x14ac:dyDescent="0.35">
      <c r="A4" s="13" t="s">
        <v>68</v>
      </c>
    </row>
    <row r="5" spans="1:1" x14ac:dyDescent="0.35">
      <c r="A5" s="13" t="s">
        <v>71</v>
      </c>
    </row>
    <row r="6" spans="1:1" x14ac:dyDescent="0.35">
      <c r="A6" s="13" t="s">
        <v>72</v>
      </c>
    </row>
    <row r="7" spans="1:1" x14ac:dyDescent="0.35">
      <c r="A7" s="43" t="s">
        <v>73</v>
      </c>
    </row>
    <row r="8" spans="1:1" x14ac:dyDescent="0.35">
      <c r="A8" s="13" t="s">
        <v>69</v>
      </c>
    </row>
    <row r="9" spans="1:1" x14ac:dyDescent="0.35">
      <c r="A9" s="13" t="s">
        <v>70</v>
      </c>
    </row>
    <row r="10" spans="1:1" x14ac:dyDescent="0.35">
      <c r="A10" s="54" t="s">
        <v>159</v>
      </c>
    </row>
    <row r="11" spans="1:1" x14ac:dyDescent="0.35">
      <c r="A11" s="48" t="s">
        <v>76</v>
      </c>
    </row>
    <row r="12" spans="1:1" x14ac:dyDescent="0.35">
      <c r="A12" s="45"/>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35C31-2D12-4D8D-BAA9-7E7384EEFF13}">
  <dimension ref="A1:R291"/>
  <sheetViews>
    <sheetView zoomScaleNormal="100" workbookViewId="0">
      <pane xSplit="1" ySplit="4" topLeftCell="B5" activePane="bottomRight" state="frozen"/>
      <selection pane="topRight" activeCell="B1" sqref="B1"/>
      <selection pane="bottomLeft" activeCell="A5" sqref="A5"/>
      <selection pane="bottomRight" activeCell="B5" sqref="B5:Q5"/>
    </sheetView>
  </sheetViews>
  <sheetFormatPr baseColWidth="10" defaultRowHeight="14.5" x14ac:dyDescent="0.35"/>
  <cols>
    <col min="1" max="1" width="59.1796875" bestFit="1" customWidth="1"/>
    <col min="2" max="9" width="15.81640625" customWidth="1"/>
    <col min="10" max="12" width="15.81640625" style="88" customWidth="1"/>
    <col min="13" max="13" width="17.6328125" style="88" customWidth="1"/>
    <col min="14" max="15" width="15.81640625" style="88" customWidth="1"/>
    <col min="16" max="16" width="13.08984375" style="88" customWidth="1"/>
    <col min="17" max="17" width="13.453125" style="88" customWidth="1"/>
  </cols>
  <sheetData>
    <row r="1" spans="1:17" x14ac:dyDescent="0.35">
      <c r="A1" s="63" t="s">
        <v>1</v>
      </c>
    </row>
    <row r="2" spans="1:17" ht="40.25" customHeight="1" x14ac:dyDescent="0.35">
      <c r="A2" s="120" t="s">
        <v>985</v>
      </c>
      <c r="B2" s="120"/>
      <c r="C2" s="120"/>
      <c r="D2" s="120"/>
      <c r="E2" s="120"/>
      <c r="F2" s="120"/>
      <c r="G2" s="120"/>
      <c r="H2" s="120"/>
      <c r="I2" s="120"/>
      <c r="J2" s="120"/>
      <c r="K2" s="120"/>
      <c r="L2" s="120"/>
      <c r="M2" s="120"/>
      <c r="N2" s="120"/>
      <c r="O2" s="120"/>
      <c r="P2" s="120"/>
      <c r="Q2" s="120"/>
    </row>
    <row r="3" spans="1:17" ht="14.4" customHeight="1" x14ac:dyDescent="0.35">
      <c r="A3" s="115" t="s">
        <v>986</v>
      </c>
      <c r="B3" s="115" t="s">
        <v>46</v>
      </c>
      <c r="C3" s="121" t="s">
        <v>987</v>
      </c>
      <c r="D3" s="122"/>
      <c r="E3" s="122"/>
      <c r="F3" s="122"/>
      <c r="G3" s="122"/>
      <c r="H3" s="122"/>
      <c r="I3" s="115" t="s">
        <v>988</v>
      </c>
      <c r="J3" s="121" t="s">
        <v>989</v>
      </c>
      <c r="K3" s="122"/>
      <c r="L3" s="123"/>
      <c r="M3" s="124" t="s">
        <v>990</v>
      </c>
      <c r="N3" s="115" t="s">
        <v>991</v>
      </c>
      <c r="O3" s="115"/>
      <c r="P3" s="115"/>
      <c r="Q3" s="124" t="s">
        <v>992</v>
      </c>
    </row>
    <row r="4" spans="1:17" ht="62.5" x14ac:dyDescent="0.35">
      <c r="A4" s="115"/>
      <c r="B4" s="115"/>
      <c r="C4" s="64" t="s">
        <v>197</v>
      </c>
      <c r="D4" s="64" t="s">
        <v>993</v>
      </c>
      <c r="E4" s="64" t="s">
        <v>994</v>
      </c>
      <c r="F4" s="64" t="s">
        <v>995</v>
      </c>
      <c r="G4" s="64" t="s">
        <v>996</v>
      </c>
      <c r="H4" s="98" t="s">
        <v>997</v>
      </c>
      <c r="I4" s="115"/>
      <c r="J4" s="64" t="s">
        <v>197</v>
      </c>
      <c r="K4" s="64" t="s">
        <v>998</v>
      </c>
      <c r="L4" s="64" t="s">
        <v>999</v>
      </c>
      <c r="M4" s="125"/>
      <c r="N4" s="64" t="s">
        <v>197</v>
      </c>
      <c r="O4" s="64" t="s">
        <v>1000</v>
      </c>
      <c r="P4" s="64" t="s">
        <v>1001</v>
      </c>
      <c r="Q4" s="125"/>
    </row>
    <row r="5" spans="1:17" ht="26.5" customHeight="1" x14ac:dyDescent="0.35">
      <c r="A5" s="70"/>
      <c r="B5" s="126" t="s">
        <v>230</v>
      </c>
      <c r="C5" s="127"/>
      <c r="D5" s="127"/>
      <c r="E5" s="127"/>
      <c r="F5" s="127"/>
      <c r="G5" s="127"/>
      <c r="H5" s="127"/>
      <c r="I5" s="127"/>
      <c r="J5" s="127"/>
      <c r="K5" s="127"/>
      <c r="L5" s="127"/>
      <c r="M5" s="127"/>
      <c r="N5" s="127"/>
      <c r="O5" s="127"/>
      <c r="P5" s="127"/>
      <c r="Q5" s="127"/>
    </row>
    <row r="6" spans="1:17" ht="25.25" customHeight="1" x14ac:dyDescent="0.35">
      <c r="A6" s="70" t="s">
        <v>172</v>
      </c>
      <c r="B6" s="99"/>
      <c r="C6" s="99"/>
      <c r="D6" s="99"/>
      <c r="E6" s="99"/>
      <c r="F6" s="99"/>
      <c r="G6" s="99"/>
      <c r="H6" s="99"/>
      <c r="I6" s="99"/>
      <c r="J6" s="99"/>
      <c r="K6" s="99"/>
      <c r="L6" s="99"/>
      <c r="M6" s="99"/>
      <c r="N6" s="99"/>
      <c r="O6" s="99"/>
    </row>
    <row r="7" spans="1:17" x14ac:dyDescent="0.35">
      <c r="A7" s="100" t="s">
        <v>269</v>
      </c>
      <c r="B7" s="65">
        <v>4745</v>
      </c>
      <c r="C7" s="65">
        <v>4745</v>
      </c>
      <c r="D7" s="65">
        <v>4568</v>
      </c>
      <c r="E7" s="65">
        <v>42</v>
      </c>
      <c r="F7" s="65">
        <v>10</v>
      </c>
      <c r="G7" s="65">
        <v>113</v>
      </c>
      <c r="H7" s="65">
        <v>12</v>
      </c>
      <c r="I7" s="65" t="s">
        <v>199</v>
      </c>
      <c r="J7" s="65">
        <v>4745</v>
      </c>
      <c r="K7" s="65">
        <v>3145</v>
      </c>
      <c r="L7" s="65">
        <v>1600</v>
      </c>
      <c r="M7" s="65" t="s">
        <v>199</v>
      </c>
      <c r="N7" s="65">
        <v>4745</v>
      </c>
      <c r="O7" s="65">
        <v>639</v>
      </c>
      <c r="P7" s="88">
        <v>4106</v>
      </c>
      <c r="Q7" s="65" t="s">
        <v>199</v>
      </c>
    </row>
    <row r="8" spans="1:17" x14ac:dyDescent="0.35">
      <c r="A8" s="100" t="s">
        <v>270</v>
      </c>
      <c r="B8" s="65">
        <v>9343</v>
      </c>
      <c r="C8" s="65">
        <v>9343</v>
      </c>
      <c r="D8" s="65">
        <v>8392</v>
      </c>
      <c r="E8" s="65">
        <v>50</v>
      </c>
      <c r="F8" s="65">
        <v>37</v>
      </c>
      <c r="G8" s="65">
        <v>791</v>
      </c>
      <c r="H8" s="65">
        <v>73</v>
      </c>
      <c r="I8" s="65" t="s">
        <v>199</v>
      </c>
      <c r="J8" s="65">
        <v>9343</v>
      </c>
      <c r="K8" s="65">
        <v>5658</v>
      </c>
      <c r="L8" s="65">
        <v>3685</v>
      </c>
      <c r="M8" s="65" t="s">
        <v>199</v>
      </c>
      <c r="N8" s="65">
        <v>9343</v>
      </c>
      <c r="O8" s="65">
        <v>4708</v>
      </c>
      <c r="P8" s="88">
        <v>4635</v>
      </c>
      <c r="Q8" s="65" t="s">
        <v>199</v>
      </c>
    </row>
    <row r="9" spans="1:17" x14ac:dyDescent="0.35">
      <c r="A9" s="100" t="s">
        <v>271</v>
      </c>
      <c r="B9" s="65">
        <v>798</v>
      </c>
      <c r="C9" s="65">
        <v>798</v>
      </c>
      <c r="D9" s="65">
        <v>689</v>
      </c>
      <c r="E9" s="65">
        <v>2</v>
      </c>
      <c r="F9" s="65">
        <v>57</v>
      </c>
      <c r="G9" s="65">
        <v>47</v>
      </c>
      <c r="H9" s="65">
        <v>3</v>
      </c>
      <c r="I9" s="65" t="s">
        <v>199</v>
      </c>
      <c r="J9" s="65">
        <v>798</v>
      </c>
      <c r="K9" s="65">
        <v>602</v>
      </c>
      <c r="L9" s="65">
        <v>196</v>
      </c>
      <c r="M9" s="65" t="s">
        <v>199</v>
      </c>
      <c r="N9" s="65">
        <v>798</v>
      </c>
      <c r="O9" s="65">
        <v>70</v>
      </c>
      <c r="P9" s="88">
        <v>728</v>
      </c>
      <c r="Q9" s="65" t="s">
        <v>199</v>
      </c>
    </row>
    <row r="10" spans="1:17" x14ac:dyDescent="0.35">
      <c r="A10" s="100" t="s">
        <v>272</v>
      </c>
      <c r="B10" s="65">
        <v>3425</v>
      </c>
      <c r="C10" s="65">
        <v>3425</v>
      </c>
      <c r="D10" s="65">
        <v>2731</v>
      </c>
      <c r="E10" s="65">
        <v>70</v>
      </c>
      <c r="F10" s="65">
        <v>83</v>
      </c>
      <c r="G10" s="65">
        <v>241</v>
      </c>
      <c r="H10" s="65">
        <v>300</v>
      </c>
      <c r="I10" s="65" t="s">
        <v>199</v>
      </c>
      <c r="J10" s="65">
        <v>3425</v>
      </c>
      <c r="K10" s="65">
        <v>983</v>
      </c>
      <c r="L10" s="65">
        <v>2442</v>
      </c>
      <c r="M10" s="65" t="s">
        <v>199</v>
      </c>
      <c r="N10" s="65">
        <v>3425</v>
      </c>
      <c r="O10" s="65">
        <v>433</v>
      </c>
      <c r="P10" s="88">
        <v>2992</v>
      </c>
      <c r="Q10" s="65" t="s">
        <v>199</v>
      </c>
    </row>
    <row r="11" spans="1:17" x14ac:dyDescent="0.35">
      <c r="A11" s="100" t="s">
        <v>273</v>
      </c>
      <c r="B11" s="65">
        <v>1032</v>
      </c>
      <c r="C11" s="65">
        <v>1032</v>
      </c>
      <c r="D11" s="65">
        <v>1012</v>
      </c>
      <c r="E11" s="65">
        <v>3</v>
      </c>
      <c r="F11" s="65">
        <v>7</v>
      </c>
      <c r="G11" s="65">
        <v>10</v>
      </c>
      <c r="H11" s="65" t="s">
        <v>199</v>
      </c>
      <c r="I11" s="65" t="s">
        <v>199</v>
      </c>
      <c r="J11" s="65">
        <v>1032</v>
      </c>
      <c r="K11" s="65">
        <v>782</v>
      </c>
      <c r="L11" s="65">
        <v>250</v>
      </c>
      <c r="M11" s="65" t="s">
        <v>199</v>
      </c>
      <c r="N11" s="65">
        <v>1032</v>
      </c>
      <c r="O11" s="65">
        <v>602</v>
      </c>
      <c r="P11" s="88">
        <v>430</v>
      </c>
      <c r="Q11" s="65" t="s">
        <v>199</v>
      </c>
    </row>
    <row r="12" spans="1:17" x14ac:dyDescent="0.35">
      <c r="A12" s="100" t="s">
        <v>274</v>
      </c>
      <c r="B12" s="65">
        <v>837</v>
      </c>
      <c r="C12" s="65">
        <v>837</v>
      </c>
      <c r="D12" s="65">
        <v>767</v>
      </c>
      <c r="E12" s="65">
        <v>2</v>
      </c>
      <c r="F12" s="65">
        <v>1</v>
      </c>
      <c r="G12" s="65">
        <v>51</v>
      </c>
      <c r="H12" s="65">
        <v>16</v>
      </c>
      <c r="I12" s="65" t="s">
        <v>199</v>
      </c>
      <c r="J12" s="65">
        <v>837</v>
      </c>
      <c r="K12" s="65">
        <v>571</v>
      </c>
      <c r="L12" s="65">
        <v>266</v>
      </c>
      <c r="M12" s="65" t="s">
        <v>199</v>
      </c>
      <c r="N12" s="65">
        <v>837</v>
      </c>
      <c r="O12" s="65">
        <v>233</v>
      </c>
      <c r="P12" s="88">
        <v>604</v>
      </c>
      <c r="Q12" s="65" t="s">
        <v>199</v>
      </c>
    </row>
    <row r="13" spans="1:17" x14ac:dyDescent="0.35">
      <c r="A13" s="100" t="s">
        <v>275</v>
      </c>
      <c r="B13" s="65">
        <v>3003</v>
      </c>
      <c r="C13" s="65">
        <v>3003</v>
      </c>
      <c r="D13" s="65">
        <v>2552</v>
      </c>
      <c r="E13" s="65">
        <v>11</v>
      </c>
      <c r="F13" s="65">
        <v>23</v>
      </c>
      <c r="G13" s="65">
        <v>277</v>
      </c>
      <c r="H13" s="65">
        <v>140</v>
      </c>
      <c r="I13" s="65" t="s">
        <v>199</v>
      </c>
      <c r="J13" s="65">
        <v>3003</v>
      </c>
      <c r="K13" s="65">
        <v>1721</v>
      </c>
      <c r="L13" s="65">
        <v>1282</v>
      </c>
      <c r="M13" s="65" t="s">
        <v>199</v>
      </c>
      <c r="N13" s="65">
        <v>3003</v>
      </c>
      <c r="O13" s="65">
        <v>466</v>
      </c>
      <c r="P13" s="88">
        <v>2537</v>
      </c>
      <c r="Q13" s="65" t="s">
        <v>199</v>
      </c>
    </row>
    <row r="14" spans="1:17" x14ac:dyDescent="0.35">
      <c r="A14" s="100" t="s">
        <v>276</v>
      </c>
      <c r="B14" s="65">
        <v>5685</v>
      </c>
      <c r="C14" s="65">
        <v>5148</v>
      </c>
      <c r="D14" s="65">
        <v>5109</v>
      </c>
      <c r="E14" s="65">
        <v>4</v>
      </c>
      <c r="F14" s="65">
        <v>3</v>
      </c>
      <c r="G14" s="65">
        <v>27</v>
      </c>
      <c r="H14" s="65">
        <v>5</v>
      </c>
      <c r="I14" s="65">
        <v>537</v>
      </c>
      <c r="J14" s="65">
        <v>5622</v>
      </c>
      <c r="K14" s="65">
        <v>2762</v>
      </c>
      <c r="L14" s="65">
        <v>2860</v>
      </c>
      <c r="M14" s="65">
        <v>63</v>
      </c>
      <c r="N14" s="65">
        <v>5251</v>
      </c>
      <c r="O14" s="65">
        <v>1120</v>
      </c>
      <c r="P14" s="88">
        <v>4131</v>
      </c>
      <c r="Q14" s="65">
        <v>434</v>
      </c>
    </row>
    <row r="15" spans="1:17" x14ac:dyDescent="0.35">
      <c r="A15" s="100" t="s">
        <v>277</v>
      </c>
      <c r="B15" s="65">
        <v>3564</v>
      </c>
      <c r="C15" s="65">
        <v>3564</v>
      </c>
      <c r="D15" s="65">
        <v>3248</v>
      </c>
      <c r="E15" s="65">
        <v>28</v>
      </c>
      <c r="F15" s="65">
        <v>53</v>
      </c>
      <c r="G15" s="65">
        <v>135</v>
      </c>
      <c r="H15" s="65">
        <v>100</v>
      </c>
      <c r="I15" s="65" t="s">
        <v>199</v>
      </c>
      <c r="J15" s="65">
        <v>3564</v>
      </c>
      <c r="K15" s="65">
        <v>1807</v>
      </c>
      <c r="L15" s="65">
        <v>1757</v>
      </c>
      <c r="M15" s="65" t="s">
        <v>199</v>
      </c>
      <c r="N15" s="65">
        <v>3564</v>
      </c>
      <c r="O15" s="65">
        <v>373</v>
      </c>
      <c r="P15" s="88">
        <v>3191</v>
      </c>
      <c r="Q15" s="65" t="s">
        <v>199</v>
      </c>
    </row>
    <row r="16" spans="1:17" x14ac:dyDescent="0.35">
      <c r="A16" s="100" t="s">
        <v>278</v>
      </c>
      <c r="B16" s="65">
        <v>52</v>
      </c>
      <c r="C16" s="65">
        <v>52</v>
      </c>
      <c r="D16" s="65">
        <v>39</v>
      </c>
      <c r="E16" s="65">
        <v>9</v>
      </c>
      <c r="F16" s="65">
        <v>4</v>
      </c>
      <c r="G16" s="65" t="s">
        <v>199</v>
      </c>
      <c r="H16" s="65" t="s">
        <v>199</v>
      </c>
      <c r="I16" s="65" t="s">
        <v>199</v>
      </c>
      <c r="J16" s="65">
        <v>52</v>
      </c>
      <c r="K16" s="65">
        <v>52</v>
      </c>
      <c r="L16" s="65" t="s">
        <v>199</v>
      </c>
      <c r="M16" s="65" t="s">
        <v>199</v>
      </c>
      <c r="N16" s="65">
        <v>52</v>
      </c>
      <c r="O16" s="65">
        <v>52</v>
      </c>
      <c r="P16" s="88" t="s">
        <v>199</v>
      </c>
      <c r="Q16" s="65" t="s">
        <v>199</v>
      </c>
    </row>
    <row r="17" spans="1:17" x14ac:dyDescent="0.35">
      <c r="A17" s="100" t="s">
        <v>279</v>
      </c>
      <c r="B17" s="65">
        <v>23</v>
      </c>
      <c r="C17" s="65">
        <v>23</v>
      </c>
      <c r="D17" s="65">
        <v>23</v>
      </c>
      <c r="E17" s="65" t="s">
        <v>199</v>
      </c>
      <c r="F17" s="65" t="s">
        <v>199</v>
      </c>
      <c r="G17" s="65" t="s">
        <v>199</v>
      </c>
      <c r="H17" s="65" t="s">
        <v>199</v>
      </c>
      <c r="I17" s="65" t="s">
        <v>199</v>
      </c>
      <c r="J17" s="65">
        <v>23</v>
      </c>
      <c r="K17" s="65">
        <v>17</v>
      </c>
      <c r="L17" s="65">
        <v>6</v>
      </c>
      <c r="M17" s="65" t="s">
        <v>199</v>
      </c>
      <c r="N17" s="65">
        <v>23</v>
      </c>
      <c r="O17" s="65" t="s">
        <v>199</v>
      </c>
      <c r="P17" s="88">
        <v>23</v>
      </c>
      <c r="Q17" s="65" t="s">
        <v>199</v>
      </c>
    </row>
    <row r="18" spans="1:17" x14ac:dyDescent="0.35">
      <c r="A18" s="101" t="s">
        <v>280</v>
      </c>
      <c r="B18" s="65">
        <v>32507</v>
      </c>
      <c r="C18" s="65">
        <v>31970</v>
      </c>
      <c r="D18" s="65">
        <v>29130</v>
      </c>
      <c r="E18" s="65">
        <v>221</v>
      </c>
      <c r="F18" s="65">
        <v>278</v>
      </c>
      <c r="G18" s="65">
        <v>1692</v>
      </c>
      <c r="H18" s="65">
        <v>649</v>
      </c>
      <c r="I18" s="65">
        <v>537</v>
      </c>
      <c r="J18" s="65">
        <v>32444</v>
      </c>
      <c r="K18" s="65">
        <v>18100</v>
      </c>
      <c r="L18" s="65">
        <v>14344</v>
      </c>
      <c r="M18" s="65">
        <v>63</v>
      </c>
      <c r="N18" s="65">
        <v>32073</v>
      </c>
      <c r="O18" s="65">
        <v>8696</v>
      </c>
      <c r="P18" s="88">
        <v>23377</v>
      </c>
      <c r="Q18" s="65">
        <v>434</v>
      </c>
    </row>
    <row r="19" spans="1:17" ht="25.25" customHeight="1" x14ac:dyDescent="0.35">
      <c r="A19" s="70" t="s">
        <v>173</v>
      </c>
      <c r="B19" s="65"/>
      <c r="C19" s="65"/>
      <c r="D19" s="65"/>
      <c r="E19" s="65"/>
      <c r="F19" s="65"/>
      <c r="G19" s="65"/>
      <c r="H19" s="65"/>
      <c r="I19" s="65"/>
      <c r="J19" s="65"/>
      <c r="K19" s="65"/>
      <c r="L19" s="65"/>
      <c r="M19" s="65"/>
      <c r="N19" s="65"/>
      <c r="O19" s="65"/>
      <c r="Q19" s="65"/>
    </row>
    <row r="20" spans="1:17" x14ac:dyDescent="0.35">
      <c r="A20" s="100" t="s">
        <v>281</v>
      </c>
      <c r="B20" s="65">
        <v>1530</v>
      </c>
      <c r="C20" s="65">
        <v>1530</v>
      </c>
      <c r="D20" s="65">
        <v>1496</v>
      </c>
      <c r="E20" s="65">
        <v>6</v>
      </c>
      <c r="F20" s="65">
        <v>8</v>
      </c>
      <c r="G20" s="65">
        <v>15</v>
      </c>
      <c r="H20" s="65">
        <v>5</v>
      </c>
      <c r="I20" s="65" t="s">
        <v>199</v>
      </c>
      <c r="J20" s="65">
        <v>1530</v>
      </c>
      <c r="K20" s="65">
        <v>655</v>
      </c>
      <c r="L20" s="65">
        <v>875</v>
      </c>
      <c r="M20" s="65" t="s">
        <v>199</v>
      </c>
      <c r="N20" s="65">
        <v>1530</v>
      </c>
      <c r="O20" s="65">
        <v>359</v>
      </c>
      <c r="P20" s="88">
        <v>1171</v>
      </c>
      <c r="Q20" s="65" t="s">
        <v>199</v>
      </c>
    </row>
    <row r="21" spans="1:17" x14ac:dyDescent="0.35">
      <c r="A21" s="100" t="s">
        <v>282</v>
      </c>
      <c r="B21" s="65">
        <v>588</v>
      </c>
      <c r="C21" s="65">
        <v>588</v>
      </c>
      <c r="D21" s="65">
        <v>531</v>
      </c>
      <c r="E21" s="65">
        <v>14</v>
      </c>
      <c r="F21" s="65">
        <v>30</v>
      </c>
      <c r="G21" s="65">
        <v>4</v>
      </c>
      <c r="H21" s="65">
        <v>9</v>
      </c>
      <c r="I21" s="65" t="s">
        <v>199</v>
      </c>
      <c r="J21" s="65">
        <v>588</v>
      </c>
      <c r="K21" s="65">
        <v>69</v>
      </c>
      <c r="L21" s="65">
        <v>519</v>
      </c>
      <c r="M21" s="65" t="s">
        <v>199</v>
      </c>
      <c r="N21" s="65">
        <v>588</v>
      </c>
      <c r="O21" s="65">
        <v>101</v>
      </c>
      <c r="P21" s="88">
        <v>487</v>
      </c>
      <c r="Q21" s="65" t="s">
        <v>199</v>
      </c>
    </row>
    <row r="22" spans="1:17" x14ac:dyDescent="0.35">
      <c r="A22" s="100" t="s">
        <v>283</v>
      </c>
      <c r="B22" s="65">
        <v>1359</v>
      </c>
      <c r="C22" s="65">
        <v>1359</v>
      </c>
      <c r="D22" s="65">
        <v>1192</v>
      </c>
      <c r="E22" s="65">
        <v>26</v>
      </c>
      <c r="F22" s="65">
        <v>39</v>
      </c>
      <c r="G22" s="65">
        <v>79</v>
      </c>
      <c r="H22" s="65">
        <v>23</v>
      </c>
      <c r="I22" s="65" t="s">
        <v>199</v>
      </c>
      <c r="J22" s="65">
        <v>1359</v>
      </c>
      <c r="K22" s="65">
        <v>441</v>
      </c>
      <c r="L22" s="65">
        <v>918</v>
      </c>
      <c r="M22" s="65" t="s">
        <v>199</v>
      </c>
      <c r="N22" s="65">
        <v>1359</v>
      </c>
      <c r="O22" s="65">
        <v>129</v>
      </c>
      <c r="P22" s="88">
        <v>1230</v>
      </c>
      <c r="Q22" s="65" t="s">
        <v>199</v>
      </c>
    </row>
    <row r="23" spans="1:17" x14ac:dyDescent="0.35">
      <c r="A23" s="100" t="s">
        <v>284</v>
      </c>
      <c r="B23" s="65">
        <v>460</v>
      </c>
      <c r="C23" s="65">
        <v>460</v>
      </c>
      <c r="D23" s="65">
        <v>460</v>
      </c>
      <c r="E23" s="65" t="s">
        <v>199</v>
      </c>
      <c r="F23" s="65" t="s">
        <v>199</v>
      </c>
      <c r="G23" s="65" t="s">
        <v>199</v>
      </c>
      <c r="H23" s="65" t="s">
        <v>199</v>
      </c>
      <c r="I23" s="65" t="s">
        <v>199</v>
      </c>
      <c r="J23" s="65">
        <v>460</v>
      </c>
      <c r="K23" s="65">
        <v>198</v>
      </c>
      <c r="L23" s="65">
        <v>262</v>
      </c>
      <c r="M23" s="65" t="s">
        <v>199</v>
      </c>
      <c r="N23" s="65">
        <v>460</v>
      </c>
      <c r="O23" s="65">
        <v>116</v>
      </c>
      <c r="P23" s="88">
        <v>344</v>
      </c>
      <c r="Q23" s="65" t="s">
        <v>199</v>
      </c>
    </row>
    <row r="24" spans="1:17" x14ac:dyDescent="0.35">
      <c r="A24" s="100" t="s">
        <v>285</v>
      </c>
      <c r="B24" s="65">
        <v>6071</v>
      </c>
      <c r="C24" s="65">
        <v>6071</v>
      </c>
      <c r="D24" s="65">
        <v>5246</v>
      </c>
      <c r="E24" s="65">
        <v>59</v>
      </c>
      <c r="F24" s="65">
        <v>98</v>
      </c>
      <c r="G24" s="65">
        <v>406</v>
      </c>
      <c r="H24" s="65">
        <v>262</v>
      </c>
      <c r="I24" s="65" t="s">
        <v>199</v>
      </c>
      <c r="J24" s="65">
        <v>6071</v>
      </c>
      <c r="K24" s="65">
        <v>2390</v>
      </c>
      <c r="L24" s="65">
        <v>3681</v>
      </c>
      <c r="M24" s="65" t="s">
        <v>199</v>
      </c>
      <c r="N24" s="65">
        <v>6071</v>
      </c>
      <c r="O24" s="65">
        <v>1563</v>
      </c>
      <c r="P24" s="88">
        <v>4508</v>
      </c>
      <c r="Q24" s="65" t="s">
        <v>199</v>
      </c>
    </row>
    <row r="25" spans="1:17" x14ac:dyDescent="0.35">
      <c r="A25" s="100" t="s">
        <v>286</v>
      </c>
      <c r="B25" s="65">
        <v>34</v>
      </c>
      <c r="C25" s="65">
        <v>34</v>
      </c>
      <c r="D25" s="65">
        <v>29</v>
      </c>
      <c r="E25" s="65" t="s">
        <v>199</v>
      </c>
      <c r="F25" s="65" t="s">
        <v>199</v>
      </c>
      <c r="G25" s="65" t="s">
        <v>199</v>
      </c>
      <c r="H25" s="65">
        <v>5</v>
      </c>
      <c r="I25" s="65" t="s">
        <v>199</v>
      </c>
      <c r="J25" s="65">
        <v>34</v>
      </c>
      <c r="K25" s="65">
        <v>21</v>
      </c>
      <c r="L25" s="65">
        <v>13</v>
      </c>
      <c r="M25" s="65" t="s">
        <v>199</v>
      </c>
      <c r="N25" s="65">
        <v>34</v>
      </c>
      <c r="O25" s="65">
        <v>34</v>
      </c>
      <c r="P25" s="88" t="s">
        <v>199</v>
      </c>
      <c r="Q25" s="65" t="s">
        <v>199</v>
      </c>
    </row>
    <row r="26" spans="1:17" x14ac:dyDescent="0.35">
      <c r="A26" s="100" t="s">
        <v>287</v>
      </c>
      <c r="B26" s="65">
        <v>9715</v>
      </c>
      <c r="C26" s="65">
        <v>9715</v>
      </c>
      <c r="D26" s="65">
        <v>8280</v>
      </c>
      <c r="E26" s="65">
        <v>249</v>
      </c>
      <c r="F26" s="65">
        <v>51</v>
      </c>
      <c r="G26" s="65">
        <v>942</v>
      </c>
      <c r="H26" s="65">
        <v>193</v>
      </c>
      <c r="I26" s="65" t="s">
        <v>199</v>
      </c>
      <c r="J26" s="65">
        <v>9715</v>
      </c>
      <c r="K26" s="65">
        <v>5680</v>
      </c>
      <c r="L26" s="65">
        <v>4035</v>
      </c>
      <c r="M26" s="65" t="s">
        <v>199</v>
      </c>
      <c r="N26" s="65">
        <v>9715</v>
      </c>
      <c r="O26" s="65">
        <v>4574</v>
      </c>
      <c r="P26" s="88">
        <v>5141</v>
      </c>
      <c r="Q26" s="65" t="s">
        <v>199</v>
      </c>
    </row>
    <row r="27" spans="1:17" x14ac:dyDescent="0.35">
      <c r="A27" s="100" t="s">
        <v>288</v>
      </c>
      <c r="B27" s="65">
        <v>9440</v>
      </c>
      <c r="C27" s="65">
        <v>9440</v>
      </c>
      <c r="D27" s="65">
        <v>7674</v>
      </c>
      <c r="E27" s="65">
        <v>88</v>
      </c>
      <c r="F27" s="65">
        <v>208</v>
      </c>
      <c r="G27" s="65">
        <v>853</v>
      </c>
      <c r="H27" s="65">
        <v>617</v>
      </c>
      <c r="I27" s="65" t="s">
        <v>199</v>
      </c>
      <c r="J27" s="65">
        <v>9440</v>
      </c>
      <c r="K27" s="65">
        <v>3456</v>
      </c>
      <c r="L27" s="65">
        <v>5984</v>
      </c>
      <c r="M27" s="65" t="s">
        <v>199</v>
      </c>
      <c r="N27" s="65">
        <v>9440</v>
      </c>
      <c r="O27" s="65">
        <v>9440</v>
      </c>
      <c r="P27" s="88" t="s">
        <v>199</v>
      </c>
      <c r="Q27" s="65" t="s">
        <v>199</v>
      </c>
    </row>
    <row r="28" spans="1:17" x14ac:dyDescent="0.35">
      <c r="A28" s="100" t="s">
        <v>289</v>
      </c>
      <c r="B28" s="65">
        <v>671</v>
      </c>
      <c r="C28" s="65">
        <v>671</v>
      </c>
      <c r="D28" s="65">
        <v>630</v>
      </c>
      <c r="E28" s="65">
        <v>1</v>
      </c>
      <c r="F28" s="65">
        <v>33</v>
      </c>
      <c r="G28" s="65">
        <v>2</v>
      </c>
      <c r="H28" s="65">
        <v>5</v>
      </c>
      <c r="I28" s="65" t="s">
        <v>199</v>
      </c>
      <c r="J28" s="65">
        <v>671</v>
      </c>
      <c r="K28" s="65">
        <v>5</v>
      </c>
      <c r="L28" s="65">
        <v>666</v>
      </c>
      <c r="M28" s="65" t="s">
        <v>199</v>
      </c>
      <c r="N28" s="65">
        <v>671</v>
      </c>
      <c r="O28" s="65" t="s">
        <v>199</v>
      </c>
      <c r="P28" s="88">
        <v>671</v>
      </c>
      <c r="Q28" s="65" t="s">
        <v>199</v>
      </c>
    </row>
    <row r="29" spans="1:17" x14ac:dyDescent="0.35">
      <c r="A29" s="100" t="s">
        <v>290</v>
      </c>
      <c r="B29" s="65">
        <v>650</v>
      </c>
      <c r="C29" s="65">
        <v>650</v>
      </c>
      <c r="D29" s="65">
        <v>638</v>
      </c>
      <c r="E29" s="65">
        <v>6</v>
      </c>
      <c r="F29" s="65">
        <v>4</v>
      </c>
      <c r="G29" s="65">
        <v>1</v>
      </c>
      <c r="H29" s="65">
        <v>1</v>
      </c>
      <c r="I29" s="65" t="s">
        <v>199</v>
      </c>
      <c r="J29" s="65">
        <v>650</v>
      </c>
      <c r="K29" s="65">
        <v>232</v>
      </c>
      <c r="L29" s="65">
        <v>418</v>
      </c>
      <c r="M29" s="65" t="s">
        <v>199</v>
      </c>
      <c r="N29" s="65">
        <v>650</v>
      </c>
      <c r="O29" s="65">
        <v>6</v>
      </c>
      <c r="P29" s="88">
        <v>644</v>
      </c>
      <c r="Q29" s="65" t="s">
        <v>199</v>
      </c>
    </row>
    <row r="30" spans="1:17" x14ac:dyDescent="0.35">
      <c r="A30" s="100" t="s">
        <v>291</v>
      </c>
      <c r="B30" s="65">
        <v>2940</v>
      </c>
      <c r="C30" s="65">
        <v>2940</v>
      </c>
      <c r="D30" s="65">
        <v>2860</v>
      </c>
      <c r="E30" s="65">
        <v>11</v>
      </c>
      <c r="F30" s="65">
        <v>23</v>
      </c>
      <c r="G30" s="65">
        <v>34</v>
      </c>
      <c r="H30" s="65">
        <v>12</v>
      </c>
      <c r="I30" s="65" t="s">
        <v>199</v>
      </c>
      <c r="J30" s="65">
        <v>2940</v>
      </c>
      <c r="K30" s="65">
        <v>1263</v>
      </c>
      <c r="L30" s="65">
        <v>1677</v>
      </c>
      <c r="M30" s="65" t="s">
        <v>199</v>
      </c>
      <c r="N30" s="65">
        <v>2940</v>
      </c>
      <c r="O30" s="65">
        <v>464</v>
      </c>
      <c r="P30" s="88">
        <v>2476</v>
      </c>
      <c r="Q30" s="65" t="s">
        <v>199</v>
      </c>
    </row>
    <row r="31" spans="1:17" x14ac:dyDescent="0.35">
      <c r="A31" s="100" t="s">
        <v>292</v>
      </c>
      <c r="B31" s="65">
        <v>3080</v>
      </c>
      <c r="C31" s="65">
        <v>3080</v>
      </c>
      <c r="D31" s="65">
        <v>3024</v>
      </c>
      <c r="E31" s="65">
        <v>18</v>
      </c>
      <c r="F31" s="65">
        <v>16</v>
      </c>
      <c r="G31" s="65">
        <v>19</v>
      </c>
      <c r="H31" s="65">
        <v>3</v>
      </c>
      <c r="I31" s="65" t="s">
        <v>199</v>
      </c>
      <c r="J31" s="65">
        <v>3080</v>
      </c>
      <c r="K31" s="65">
        <v>2064</v>
      </c>
      <c r="L31" s="65">
        <v>1016</v>
      </c>
      <c r="M31" s="65" t="s">
        <v>199</v>
      </c>
      <c r="N31" s="65">
        <v>3080</v>
      </c>
      <c r="O31" s="65">
        <v>2184</v>
      </c>
      <c r="P31" s="88">
        <v>896</v>
      </c>
      <c r="Q31" s="65" t="s">
        <v>199</v>
      </c>
    </row>
    <row r="32" spans="1:17" x14ac:dyDescent="0.35">
      <c r="A32" s="101" t="s">
        <v>293</v>
      </c>
      <c r="B32" s="65">
        <v>36538</v>
      </c>
      <c r="C32" s="65">
        <v>36538</v>
      </c>
      <c r="D32" s="65">
        <v>32060</v>
      </c>
      <c r="E32" s="65">
        <v>478</v>
      </c>
      <c r="F32" s="65">
        <v>510</v>
      </c>
      <c r="G32" s="65">
        <v>2355</v>
      </c>
      <c r="H32" s="65">
        <v>1135</v>
      </c>
      <c r="I32" s="65" t="s">
        <v>199</v>
      </c>
      <c r="J32" s="65">
        <v>36538</v>
      </c>
      <c r="K32" s="65">
        <v>16474</v>
      </c>
      <c r="L32" s="65">
        <v>20064</v>
      </c>
      <c r="M32" s="65" t="s">
        <v>199</v>
      </c>
      <c r="N32" s="65">
        <v>36538</v>
      </c>
      <c r="O32" s="65">
        <v>18970</v>
      </c>
      <c r="P32" s="88">
        <v>17568</v>
      </c>
      <c r="Q32" s="65" t="s">
        <v>199</v>
      </c>
    </row>
    <row r="33" spans="1:17" ht="25.25" customHeight="1" x14ac:dyDescent="0.35">
      <c r="A33" s="70" t="s">
        <v>174</v>
      </c>
      <c r="B33" s="42"/>
      <c r="C33" s="65"/>
      <c r="D33" s="65"/>
      <c r="E33" s="65"/>
      <c r="F33" s="65"/>
      <c r="G33" s="65"/>
      <c r="H33" s="65"/>
      <c r="I33" s="65"/>
      <c r="J33" s="65"/>
      <c r="K33" s="65"/>
      <c r="L33" s="65"/>
      <c r="M33" s="65"/>
      <c r="N33" s="65"/>
      <c r="O33" s="65"/>
      <c r="Q33" s="65"/>
    </row>
    <row r="34" spans="1:17" x14ac:dyDescent="0.35">
      <c r="A34" s="100" t="s">
        <v>294</v>
      </c>
      <c r="B34" s="65">
        <v>3317</v>
      </c>
      <c r="C34" s="65">
        <v>3317</v>
      </c>
      <c r="D34" s="65">
        <v>3317</v>
      </c>
      <c r="E34" s="65" t="s">
        <v>199</v>
      </c>
      <c r="F34" s="65" t="s">
        <v>199</v>
      </c>
      <c r="G34" s="65" t="s">
        <v>199</v>
      </c>
      <c r="H34" s="65" t="s">
        <v>199</v>
      </c>
      <c r="I34" s="65" t="s">
        <v>199</v>
      </c>
      <c r="J34" s="65">
        <v>3317</v>
      </c>
      <c r="K34" s="65">
        <v>3317</v>
      </c>
      <c r="L34" s="65" t="s">
        <v>199</v>
      </c>
      <c r="M34" s="65" t="s">
        <v>199</v>
      </c>
      <c r="N34" s="65">
        <v>3317</v>
      </c>
      <c r="O34" s="65">
        <v>763</v>
      </c>
      <c r="P34" s="88">
        <v>2554</v>
      </c>
      <c r="Q34" s="65" t="s">
        <v>199</v>
      </c>
    </row>
    <row r="35" spans="1:17" x14ac:dyDescent="0.35">
      <c r="A35" s="100" t="s">
        <v>295</v>
      </c>
      <c r="B35" s="65">
        <v>3321</v>
      </c>
      <c r="C35" s="65">
        <v>3301</v>
      </c>
      <c r="D35" s="65">
        <v>2840</v>
      </c>
      <c r="E35" s="65">
        <v>36</v>
      </c>
      <c r="F35" s="65">
        <v>63</v>
      </c>
      <c r="G35" s="65">
        <v>292</v>
      </c>
      <c r="H35" s="65">
        <v>70</v>
      </c>
      <c r="I35" s="65">
        <v>20</v>
      </c>
      <c r="J35" s="65">
        <v>3321</v>
      </c>
      <c r="K35" s="65">
        <v>1810</v>
      </c>
      <c r="L35" s="65">
        <v>1511</v>
      </c>
      <c r="M35" s="65" t="s">
        <v>199</v>
      </c>
      <c r="N35" s="65">
        <v>3321</v>
      </c>
      <c r="O35" s="65">
        <v>163</v>
      </c>
      <c r="P35" s="88">
        <v>3158</v>
      </c>
      <c r="Q35" s="65" t="s">
        <v>199</v>
      </c>
    </row>
    <row r="36" spans="1:17" x14ac:dyDescent="0.35">
      <c r="A36" s="100" t="s">
        <v>296</v>
      </c>
      <c r="B36" s="65">
        <v>6149</v>
      </c>
      <c r="C36" s="65">
        <v>6149</v>
      </c>
      <c r="D36" s="65">
        <v>5813</v>
      </c>
      <c r="E36" s="65">
        <v>64</v>
      </c>
      <c r="F36" s="65">
        <v>13</v>
      </c>
      <c r="G36" s="65">
        <v>224</v>
      </c>
      <c r="H36" s="65">
        <v>35</v>
      </c>
      <c r="I36" s="65" t="s">
        <v>199</v>
      </c>
      <c r="J36" s="65">
        <v>6149</v>
      </c>
      <c r="K36" s="65">
        <v>2858</v>
      </c>
      <c r="L36" s="65">
        <v>3291</v>
      </c>
      <c r="M36" s="65" t="s">
        <v>199</v>
      </c>
      <c r="N36" s="65">
        <v>6149</v>
      </c>
      <c r="O36" s="65">
        <v>558</v>
      </c>
      <c r="P36" s="88">
        <v>5591</v>
      </c>
      <c r="Q36" s="65" t="s">
        <v>199</v>
      </c>
    </row>
    <row r="37" spans="1:17" x14ac:dyDescent="0.35">
      <c r="A37" s="100" t="s">
        <v>297</v>
      </c>
      <c r="B37" s="65">
        <v>2774</v>
      </c>
      <c r="C37" s="65">
        <v>2774</v>
      </c>
      <c r="D37" s="65">
        <v>2774</v>
      </c>
      <c r="E37" s="65" t="s">
        <v>199</v>
      </c>
      <c r="F37" s="65" t="s">
        <v>199</v>
      </c>
      <c r="G37" s="65" t="s">
        <v>199</v>
      </c>
      <c r="H37" s="65" t="s">
        <v>199</v>
      </c>
      <c r="I37" s="65" t="s">
        <v>199</v>
      </c>
      <c r="J37" s="65">
        <v>2774</v>
      </c>
      <c r="K37" s="65">
        <v>2671</v>
      </c>
      <c r="L37" s="65">
        <v>103</v>
      </c>
      <c r="M37" s="65" t="s">
        <v>199</v>
      </c>
      <c r="N37" s="65">
        <v>2774</v>
      </c>
      <c r="O37" s="65">
        <v>24</v>
      </c>
      <c r="P37" s="88">
        <v>2750</v>
      </c>
      <c r="Q37" s="65" t="s">
        <v>199</v>
      </c>
    </row>
    <row r="38" spans="1:17" x14ac:dyDescent="0.35">
      <c r="A38" s="100" t="s">
        <v>298</v>
      </c>
      <c r="B38" s="65">
        <v>63</v>
      </c>
      <c r="C38" s="65">
        <v>63</v>
      </c>
      <c r="D38" s="65">
        <v>63</v>
      </c>
      <c r="E38" s="65" t="s">
        <v>199</v>
      </c>
      <c r="F38" s="65" t="s">
        <v>199</v>
      </c>
      <c r="G38" s="65" t="s">
        <v>199</v>
      </c>
      <c r="H38" s="65" t="s">
        <v>199</v>
      </c>
      <c r="I38" s="65" t="s">
        <v>199</v>
      </c>
      <c r="J38" s="65">
        <v>63</v>
      </c>
      <c r="K38" s="65">
        <v>63</v>
      </c>
      <c r="L38" s="65" t="s">
        <v>199</v>
      </c>
      <c r="M38" s="65" t="s">
        <v>199</v>
      </c>
      <c r="N38" s="65">
        <v>63</v>
      </c>
      <c r="O38" s="65">
        <v>37</v>
      </c>
      <c r="P38" s="88">
        <v>26</v>
      </c>
      <c r="Q38" s="65" t="s">
        <v>199</v>
      </c>
    </row>
    <row r="39" spans="1:17" x14ac:dyDescent="0.35">
      <c r="A39" s="100" t="s">
        <v>299</v>
      </c>
      <c r="B39" s="65">
        <v>14</v>
      </c>
      <c r="C39" s="65">
        <v>14</v>
      </c>
      <c r="D39" s="65">
        <v>14</v>
      </c>
      <c r="E39" s="65" t="s">
        <v>199</v>
      </c>
      <c r="F39" s="65" t="s">
        <v>199</v>
      </c>
      <c r="G39" s="65" t="s">
        <v>199</v>
      </c>
      <c r="H39" s="65" t="s">
        <v>199</v>
      </c>
      <c r="I39" s="65" t="s">
        <v>199</v>
      </c>
      <c r="J39" s="65">
        <v>14</v>
      </c>
      <c r="K39" s="65">
        <v>14</v>
      </c>
      <c r="L39" s="65" t="s">
        <v>199</v>
      </c>
      <c r="M39" s="65" t="s">
        <v>199</v>
      </c>
      <c r="N39" s="65">
        <v>14</v>
      </c>
      <c r="O39" s="65">
        <v>14</v>
      </c>
      <c r="P39" s="88" t="s">
        <v>199</v>
      </c>
      <c r="Q39" s="65" t="s">
        <v>199</v>
      </c>
    </row>
    <row r="40" spans="1:17" x14ac:dyDescent="0.35">
      <c r="A40" s="100" t="s">
        <v>300</v>
      </c>
      <c r="B40" s="65">
        <v>65</v>
      </c>
      <c r="C40" s="65">
        <v>65</v>
      </c>
      <c r="D40" s="65">
        <v>65</v>
      </c>
      <c r="E40" s="65" t="s">
        <v>199</v>
      </c>
      <c r="F40" s="65" t="s">
        <v>199</v>
      </c>
      <c r="G40" s="65" t="s">
        <v>199</v>
      </c>
      <c r="H40" s="65" t="s">
        <v>199</v>
      </c>
      <c r="I40" s="65" t="s">
        <v>199</v>
      </c>
      <c r="J40" s="65">
        <v>65</v>
      </c>
      <c r="K40" s="65">
        <v>65</v>
      </c>
      <c r="L40" s="65" t="s">
        <v>199</v>
      </c>
      <c r="M40" s="65" t="s">
        <v>199</v>
      </c>
      <c r="N40" s="65">
        <v>65</v>
      </c>
      <c r="O40" s="65">
        <v>65</v>
      </c>
      <c r="P40" s="88" t="s">
        <v>199</v>
      </c>
      <c r="Q40" s="65" t="s">
        <v>199</v>
      </c>
    </row>
    <row r="41" spans="1:17" x14ac:dyDescent="0.35">
      <c r="A41" s="101" t="s">
        <v>301</v>
      </c>
      <c r="B41" s="65">
        <v>15703</v>
      </c>
      <c r="C41" s="65">
        <v>15683</v>
      </c>
      <c r="D41" s="65">
        <v>14886</v>
      </c>
      <c r="E41" s="65">
        <v>100</v>
      </c>
      <c r="F41" s="65">
        <v>76</v>
      </c>
      <c r="G41" s="65">
        <v>516</v>
      </c>
      <c r="H41" s="65">
        <v>105</v>
      </c>
      <c r="I41" s="65">
        <v>20</v>
      </c>
      <c r="J41" s="65">
        <v>15703</v>
      </c>
      <c r="K41" s="65">
        <v>10798</v>
      </c>
      <c r="L41" s="65">
        <v>4905</v>
      </c>
      <c r="M41" s="65" t="s">
        <v>199</v>
      </c>
      <c r="N41" s="65">
        <v>15703</v>
      </c>
      <c r="O41" s="65">
        <v>1624</v>
      </c>
      <c r="P41" s="88">
        <v>14079</v>
      </c>
      <c r="Q41" s="65" t="s">
        <v>199</v>
      </c>
    </row>
    <row r="42" spans="1:17" ht="25.25" customHeight="1" x14ac:dyDescent="0.35">
      <c r="A42" s="70" t="s">
        <v>175</v>
      </c>
      <c r="B42" s="65"/>
      <c r="C42" s="65"/>
      <c r="D42" s="65"/>
      <c r="E42" s="65"/>
      <c r="F42" s="65"/>
      <c r="G42" s="65"/>
      <c r="H42" s="65"/>
      <c r="I42" s="65"/>
      <c r="J42" s="65"/>
      <c r="K42" s="65"/>
      <c r="L42" s="65"/>
      <c r="M42" s="65"/>
      <c r="N42" s="65"/>
      <c r="O42" s="65"/>
      <c r="Q42" s="65"/>
    </row>
    <row r="43" spans="1:17" x14ac:dyDescent="0.35">
      <c r="A43" s="100" t="s">
        <v>302</v>
      </c>
      <c r="B43" s="102">
        <v>786</v>
      </c>
      <c r="C43" s="65">
        <v>786</v>
      </c>
      <c r="D43" s="65">
        <v>752</v>
      </c>
      <c r="E43" s="65">
        <v>8</v>
      </c>
      <c r="F43" s="65">
        <v>11</v>
      </c>
      <c r="G43" s="65">
        <v>6</v>
      </c>
      <c r="H43" s="65">
        <v>9</v>
      </c>
      <c r="I43" s="65" t="s">
        <v>199</v>
      </c>
      <c r="J43" s="65">
        <v>786</v>
      </c>
      <c r="K43" s="65">
        <v>328</v>
      </c>
      <c r="L43" s="65">
        <v>458</v>
      </c>
      <c r="M43" s="65" t="s">
        <v>199</v>
      </c>
      <c r="N43" s="65">
        <v>786</v>
      </c>
      <c r="O43" s="65">
        <v>75</v>
      </c>
      <c r="P43" s="88">
        <v>711</v>
      </c>
      <c r="Q43" s="65" t="s">
        <v>199</v>
      </c>
    </row>
    <row r="44" spans="1:17" x14ac:dyDescent="0.35">
      <c r="A44" s="100" t="s">
        <v>303</v>
      </c>
      <c r="B44" s="102">
        <v>318</v>
      </c>
      <c r="C44" s="65">
        <v>318</v>
      </c>
      <c r="D44" s="65">
        <v>313</v>
      </c>
      <c r="E44" s="65">
        <v>3</v>
      </c>
      <c r="F44" s="65">
        <v>2</v>
      </c>
      <c r="G44" s="65" t="s">
        <v>199</v>
      </c>
      <c r="H44" s="65" t="s">
        <v>199</v>
      </c>
      <c r="I44" s="65" t="s">
        <v>199</v>
      </c>
      <c r="J44" s="65">
        <v>318</v>
      </c>
      <c r="K44" s="65">
        <v>118</v>
      </c>
      <c r="L44" s="65">
        <v>200</v>
      </c>
      <c r="M44" s="65" t="s">
        <v>199</v>
      </c>
      <c r="N44" s="65">
        <v>318</v>
      </c>
      <c r="O44" s="65">
        <v>5</v>
      </c>
      <c r="P44" s="88">
        <v>313</v>
      </c>
      <c r="Q44" s="65" t="s">
        <v>199</v>
      </c>
    </row>
    <row r="45" spans="1:17" x14ac:dyDescent="0.35">
      <c r="A45" s="100" t="s">
        <v>304</v>
      </c>
      <c r="B45" s="102">
        <v>2046</v>
      </c>
      <c r="C45" s="65">
        <v>2046</v>
      </c>
      <c r="D45" s="65">
        <v>1520</v>
      </c>
      <c r="E45" s="65">
        <v>98</v>
      </c>
      <c r="F45" s="65">
        <v>19</v>
      </c>
      <c r="G45" s="65">
        <v>387</v>
      </c>
      <c r="H45" s="65">
        <v>22</v>
      </c>
      <c r="I45" s="65" t="s">
        <v>199</v>
      </c>
      <c r="J45" s="65">
        <v>2046</v>
      </c>
      <c r="K45" s="65">
        <v>1208</v>
      </c>
      <c r="L45" s="65">
        <v>838</v>
      </c>
      <c r="M45" s="65" t="s">
        <v>199</v>
      </c>
      <c r="N45" s="65">
        <v>2046</v>
      </c>
      <c r="O45" s="65">
        <v>264</v>
      </c>
      <c r="P45" s="88">
        <v>1782</v>
      </c>
      <c r="Q45" s="65" t="s">
        <v>199</v>
      </c>
    </row>
    <row r="46" spans="1:17" x14ac:dyDescent="0.35">
      <c r="A46" s="100" t="s">
        <v>305</v>
      </c>
      <c r="B46" s="102">
        <v>87</v>
      </c>
      <c r="C46" s="65">
        <v>87</v>
      </c>
      <c r="D46" s="65">
        <v>87</v>
      </c>
      <c r="E46" s="65" t="s">
        <v>199</v>
      </c>
      <c r="F46" s="65" t="s">
        <v>199</v>
      </c>
      <c r="G46" s="65" t="s">
        <v>199</v>
      </c>
      <c r="H46" s="65" t="s">
        <v>199</v>
      </c>
      <c r="I46" s="65" t="s">
        <v>199</v>
      </c>
      <c r="J46" s="65">
        <v>87</v>
      </c>
      <c r="K46" s="65">
        <v>20</v>
      </c>
      <c r="L46" s="65">
        <v>67</v>
      </c>
      <c r="M46" s="65" t="s">
        <v>199</v>
      </c>
      <c r="N46" s="65">
        <v>87</v>
      </c>
      <c r="O46" s="65">
        <v>9</v>
      </c>
      <c r="P46" s="88">
        <v>78</v>
      </c>
      <c r="Q46" s="65" t="s">
        <v>199</v>
      </c>
    </row>
    <row r="47" spans="1:17" x14ac:dyDescent="0.35">
      <c r="A47" s="100" t="s">
        <v>306</v>
      </c>
      <c r="B47" s="102">
        <v>57</v>
      </c>
      <c r="C47" s="65">
        <v>57</v>
      </c>
      <c r="D47" s="65">
        <v>57</v>
      </c>
      <c r="E47" s="65" t="s">
        <v>199</v>
      </c>
      <c r="F47" s="65" t="s">
        <v>199</v>
      </c>
      <c r="G47" s="65" t="s">
        <v>199</v>
      </c>
      <c r="H47" s="65" t="s">
        <v>199</v>
      </c>
      <c r="I47" s="65" t="s">
        <v>199</v>
      </c>
      <c r="J47" s="65">
        <v>57</v>
      </c>
      <c r="K47" s="65">
        <v>18</v>
      </c>
      <c r="L47" s="65">
        <v>39</v>
      </c>
      <c r="M47" s="65" t="s">
        <v>199</v>
      </c>
      <c r="N47" s="65">
        <v>57</v>
      </c>
      <c r="O47" s="65">
        <v>1</v>
      </c>
      <c r="P47" s="88">
        <v>56</v>
      </c>
      <c r="Q47" s="65" t="s">
        <v>199</v>
      </c>
    </row>
    <row r="48" spans="1:17" x14ac:dyDescent="0.35">
      <c r="A48" s="101" t="s">
        <v>307</v>
      </c>
      <c r="B48" s="102">
        <v>3294</v>
      </c>
      <c r="C48" s="65">
        <v>3294</v>
      </c>
      <c r="D48" s="65">
        <v>2729</v>
      </c>
      <c r="E48" s="65">
        <v>109</v>
      </c>
      <c r="F48" s="65">
        <v>32</v>
      </c>
      <c r="G48" s="65">
        <v>393</v>
      </c>
      <c r="H48" s="65">
        <v>31</v>
      </c>
      <c r="I48" s="65" t="s">
        <v>199</v>
      </c>
      <c r="J48" s="65">
        <v>3294</v>
      </c>
      <c r="K48" s="65">
        <v>1692</v>
      </c>
      <c r="L48" s="65">
        <v>1602</v>
      </c>
      <c r="M48" s="65" t="s">
        <v>199</v>
      </c>
      <c r="N48" s="65">
        <v>3294</v>
      </c>
      <c r="O48" s="65">
        <v>354</v>
      </c>
      <c r="P48" s="88">
        <v>2940</v>
      </c>
      <c r="Q48" s="65" t="s">
        <v>199</v>
      </c>
    </row>
    <row r="49" spans="1:17" ht="25.25" customHeight="1" x14ac:dyDescent="0.35">
      <c r="A49" s="70" t="s">
        <v>176</v>
      </c>
      <c r="B49" s="65"/>
      <c r="C49" s="65"/>
      <c r="D49" s="65"/>
      <c r="E49" s="65"/>
      <c r="F49" s="65"/>
      <c r="G49" s="65"/>
      <c r="H49" s="65"/>
      <c r="I49" s="65"/>
      <c r="J49" s="65"/>
      <c r="K49" s="65"/>
      <c r="L49" s="65"/>
      <c r="M49" s="65"/>
      <c r="N49" s="65"/>
      <c r="O49" s="65"/>
      <c r="Q49" s="65"/>
    </row>
    <row r="50" spans="1:17" x14ac:dyDescent="0.35">
      <c r="A50" s="100" t="s">
        <v>308</v>
      </c>
      <c r="B50" s="65">
        <v>1241</v>
      </c>
      <c r="C50" s="65">
        <v>1241</v>
      </c>
      <c r="D50" s="65">
        <v>782</v>
      </c>
      <c r="E50" s="65">
        <v>25</v>
      </c>
      <c r="F50" s="65">
        <v>40</v>
      </c>
      <c r="G50" s="65">
        <v>345</v>
      </c>
      <c r="H50" s="65">
        <v>49</v>
      </c>
      <c r="I50" s="65" t="s">
        <v>199</v>
      </c>
      <c r="J50" s="65">
        <v>1241</v>
      </c>
      <c r="K50" s="65">
        <v>406</v>
      </c>
      <c r="L50" s="65">
        <v>835</v>
      </c>
      <c r="M50" s="65" t="s">
        <v>199</v>
      </c>
      <c r="N50" s="65">
        <v>1241</v>
      </c>
      <c r="O50" s="65">
        <v>352</v>
      </c>
      <c r="P50" s="88">
        <v>889</v>
      </c>
      <c r="Q50" s="65" t="s">
        <v>199</v>
      </c>
    </row>
    <row r="51" spans="1:17" x14ac:dyDescent="0.35">
      <c r="A51" s="100" t="s">
        <v>309</v>
      </c>
      <c r="B51" s="65">
        <v>108</v>
      </c>
      <c r="C51" s="65">
        <v>108</v>
      </c>
      <c r="D51" s="65">
        <v>83</v>
      </c>
      <c r="E51" s="65">
        <v>25</v>
      </c>
      <c r="F51" s="65" t="s">
        <v>199</v>
      </c>
      <c r="G51" s="65" t="s">
        <v>199</v>
      </c>
      <c r="H51" s="65" t="s">
        <v>199</v>
      </c>
      <c r="I51" s="65" t="s">
        <v>199</v>
      </c>
      <c r="J51" s="65">
        <v>108</v>
      </c>
      <c r="K51" s="65">
        <v>108</v>
      </c>
      <c r="L51" s="65" t="s">
        <v>199</v>
      </c>
      <c r="M51" s="65" t="s">
        <v>199</v>
      </c>
      <c r="N51" s="65">
        <v>108</v>
      </c>
      <c r="O51" s="65" t="s">
        <v>199</v>
      </c>
      <c r="P51" s="88">
        <v>108</v>
      </c>
      <c r="Q51" s="65" t="s">
        <v>199</v>
      </c>
    </row>
    <row r="52" spans="1:17" x14ac:dyDescent="0.35">
      <c r="A52" s="101" t="s">
        <v>310</v>
      </c>
      <c r="B52" s="65">
        <v>1349</v>
      </c>
      <c r="C52" s="65">
        <v>1349</v>
      </c>
      <c r="D52" s="65">
        <v>865</v>
      </c>
      <c r="E52" s="65">
        <v>50</v>
      </c>
      <c r="F52" s="65">
        <v>40</v>
      </c>
      <c r="G52" s="65">
        <v>345</v>
      </c>
      <c r="H52" s="65">
        <v>49</v>
      </c>
      <c r="I52" s="65" t="s">
        <v>199</v>
      </c>
      <c r="J52" s="65">
        <v>1349</v>
      </c>
      <c r="K52" s="65">
        <v>514</v>
      </c>
      <c r="L52" s="65">
        <v>835</v>
      </c>
      <c r="M52" s="65" t="s">
        <v>199</v>
      </c>
      <c r="N52" s="65">
        <v>1349</v>
      </c>
      <c r="O52" s="65">
        <v>352</v>
      </c>
      <c r="P52" s="88">
        <v>997</v>
      </c>
      <c r="Q52" s="65" t="s">
        <v>199</v>
      </c>
    </row>
    <row r="53" spans="1:17" ht="25.25" customHeight="1" x14ac:dyDescent="0.35">
      <c r="A53" s="70" t="s">
        <v>177</v>
      </c>
      <c r="B53" s="65"/>
      <c r="C53" s="65"/>
      <c r="D53" s="65"/>
      <c r="E53" s="65"/>
      <c r="F53" s="65"/>
      <c r="G53" s="65"/>
      <c r="H53" s="65"/>
      <c r="I53" s="65"/>
      <c r="J53" s="65"/>
      <c r="K53" s="65"/>
      <c r="L53" s="65"/>
      <c r="M53" s="65"/>
      <c r="N53" s="65"/>
      <c r="O53" s="65"/>
      <c r="Q53" s="65"/>
    </row>
    <row r="54" spans="1:17" x14ac:dyDescent="0.35">
      <c r="A54" s="100" t="s">
        <v>311</v>
      </c>
      <c r="B54" s="65">
        <v>5769</v>
      </c>
      <c r="C54" s="65">
        <v>5769</v>
      </c>
      <c r="D54" s="65">
        <v>5745</v>
      </c>
      <c r="E54" s="65">
        <v>3</v>
      </c>
      <c r="F54" s="65">
        <v>7</v>
      </c>
      <c r="G54" s="65">
        <v>6</v>
      </c>
      <c r="H54" s="65">
        <v>8</v>
      </c>
      <c r="I54" s="65" t="s">
        <v>199</v>
      </c>
      <c r="J54" s="65">
        <v>5769</v>
      </c>
      <c r="K54" s="65">
        <v>5769</v>
      </c>
      <c r="L54" s="65" t="s">
        <v>199</v>
      </c>
      <c r="M54" s="65" t="s">
        <v>199</v>
      </c>
      <c r="N54" s="65">
        <v>5769</v>
      </c>
      <c r="O54" s="65">
        <v>1423</v>
      </c>
      <c r="P54" s="88">
        <v>4346</v>
      </c>
      <c r="Q54" s="65" t="s">
        <v>199</v>
      </c>
    </row>
    <row r="55" spans="1:17" x14ac:dyDescent="0.35">
      <c r="A55" s="100" t="s">
        <v>312</v>
      </c>
      <c r="B55" s="65">
        <v>1005</v>
      </c>
      <c r="C55" s="65">
        <v>1005</v>
      </c>
      <c r="D55" s="65">
        <v>993</v>
      </c>
      <c r="E55" s="65">
        <v>2</v>
      </c>
      <c r="F55" s="65" t="s">
        <v>199</v>
      </c>
      <c r="G55" s="65">
        <v>8</v>
      </c>
      <c r="H55" s="65">
        <v>2</v>
      </c>
      <c r="I55" s="65" t="s">
        <v>199</v>
      </c>
      <c r="J55" s="65">
        <v>1005</v>
      </c>
      <c r="K55" s="65">
        <v>946</v>
      </c>
      <c r="L55" s="65">
        <v>59</v>
      </c>
      <c r="M55" s="65" t="s">
        <v>199</v>
      </c>
      <c r="N55" s="65">
        <v>1005</v>
      </c>
      <c r="O55" s="65">
        <v>22</v>
      </c>
      <c r="P55" s="88">
        <v>983</v>
      </c>
      <c r="Q55" s="65" t="s">
        <v>199</v>
      </c>
    </row>
    <row r="56" spans="1:17" x14ac:dyDescent="0.35">
      <c r="A56" s="100" t="s">
        <v>313</v>
      </c>
      <c r="B56" s="65">
        <v>168</v>
      </c>
      <c r="C56" s="65">
        <v>168</v>
      </c>
      <c r="D56" s="65">
        <v>167</v>
      </c>
      <c r="E56" s="65" t="s">
        <v>199</v>
      </c>
      <c r="F56" s="65">
        <v>1</v>
      </c>
      <c r="G56" s="65" t="s">
        <v>199</v>
      </c>
      <c r="H56" s="65" t="s">
        <v>199</v>
      </c>
      <c r="I56" s="65" t="s">
        <v>199</v>
      </c>
      <c r="J56" s="65">
        <v>168</v>
      </c>
      <c r="K56" s="65">
        <v>102</v>
      </c>
      <c r="L56" s="65">
        <v>66</v>
      </c>
      <c r="M56" s="65" t="s">
        <v>199</v>
      </c>
      <c r="N56" s="65">
        <v>168</v>
      </c>
      <c r="O56" s="65">
        <v>18</v>
      </c>
      <c r="P56" s="88">
        <v>150</v>
      </c>
      <c r="Q56" s="65" t="s">
        <v>199</v>
      </c>
    </row>
    <row r="57" spans="1:17" x14ac:dyDescent="0.35">
      <c r="A57" s="100" t="s">
        <v>314</v>
      </c>
      <c r="B57" s="65">
        <v>630</v>
      </c>
      <c r="C57" s="65">
        <v>630</v>
      </c>
      <c r="D57" s="65">
        <v>630</v>
      </c>
      <c r="E57" s="65" t="s">
        <v>199</v>
      </c>
      <c r="F57" s="65" t="s">
        <v>199</v>
      </c>
      <c r="G57" s="65" t="s">
        <v>199</v>
      </c>
      <c r="H57" s="65" t="s">
        <v>199</v>
      </c>
      <c r="I57" s="65" t="s">
        <v>199</v>
      </c>
      <c r="J57" s="65">
        <v>630</v>
      </c>
      <c r="K57" s="65">
        <v>6</v>
      </c>
      <c r="L57" s="65">
        <v>624</v>
      </c>
      <c r="M57" s="65" t="s">
        <v>199</v>
      </c>
      <c r="N57" s="65">
        <v>630</v>
      </c>
      <c r="O57" s="65" t="s">
        <v>199</v>
      </c>
      <c r="P57" s="88">
        <v>630</v>
      </c>
      <c r="Q57" s="65" t="s">
        <v>199</v>
      </c>
    </row>
    <row r="58" spans="1:17" x14ac:dyDescent="0.35">
      <c r="A58" s="100" t="s">
        <v>315</v>
      </c>
      <c r="B58" s="65">
        <v>271</v>
      </c>
      <c r="C58" s="65">
        <v>271</v>
      </c>
      <c r="D58" s="65">
        <v>271</v>
      </c>
      <c r="E58" s="65" t="s">
        <v>199</v>
      </c>
      <c r="F58" s="65" t="s">
        <v>199</v>
      </c>
      <c r="G58" s="65" t="s">
        <v>199</v>
      </c>
      <c r="H58" s="65" t="s">
        <v>199</v>
      </c>
      <c r="I58" s="65" t="s">
        <v>199</v>
      </c>
      <c r="J58" s="65">
        <v>271</v>
      </c>
      <c r="K58" s="65">
        <v>186</v>
      </c>
      <c r="L58" s="65">
        <v>85</v>
      </c>
      <c r="M58" s="65" t="s">
        <v>199</v>
      </c>
      <c r="N58" s="65">
        <v>271</v>
      </c>
      <c r="O58" s="65" t="s">
        <v>199</v>
      </c>
      <c r="P58" s="88">
        <v>271</v>
      </c>
      <c r="Q58" s="65" t="s">
        <v>199</v>
      </c>
    </row>
    <row r="59" spans="1:17" x14ac:dyDescent="0.35">
      <c r="A59" s="100" t="s">
        <v>316</v>
      </c>
      <c r="B59" s="65">
        <v>41</v>
      </c>
      <c r="C59" s="65">
        <v>41</v>
      </c>
      <c r="D59" s="65">
        <v>40</v>
      </c>
      <c r="E59" s="65">
        <v>1</v>
      </c>
      <c r="F59" s="65" t="s">
        <v>199</v>
      </c>
      <c r="G59" s="65" t="s">
        <v>199</v>
      </c>
      <c r="H59" s="65" t="s">
        <v>199</v>
      </c>
      <c r="I59" s="65" t="s">
        <v>199</v>
      </c>
      <c r="J59" s="65">
        <v>41</v>
      </c>
      <c r="K59" s="65">
        <v>41</v>
      </c>
      <c r="L59" s="65" t="s">
        <v>199</v>
      </c>
      <c r="M59" s="65" t="s">
        <v>199</v>
      </c>
      <c r="N59" s="65">
        <v>41</v>
      </c>
      <c r="O59" s="65">
        <v>10</v>
      </c>
      <c r="P59" s="88">
        <v>31</v>
      </c>
      <c r="Q59" s="65" t="s">
        <v>199</v>
      </c>
    </row>
    <row r="60" spans="1:17" x14ac:dyDescent="0.35">
      <c r="A60" s="101" t="s">
        <v>317</v>
      </c>
      <c r="B60" s="65">
        <v>7884</v>
      </c>
      <c r="C60" s="65">
        <v>7884</v>
      </c>
      <c r="D60" s="65">
        <v>7846</v>
      </c>
      <c r="E60" s="65">
        <v>6</v>
      </c>
      <c r="F60" s="65">
        <v>8</v>
      </c>
      <c r="G60" s="65">
        <v>14</v>
      </c>
      <c r="H60" s="65">
        <v>10</v>
      </c>
      <c r="I60" s="65" t="s">
        <v>199</v>
      </c>
      <c r="J60" s="65">
        <v>7884</v>
      </c>
      <c r="K60" s="65">
        <v>7050</v>
      </c>
      <c r="L60" s="65">
        <v>834</v>
      </c>
      <c r="M60" s="65" t="s">
        <v>199</v>
      </c>
      <c r="N60" s="65">
        <v>7884</v>
      </c>
      <c r="O60" s="65">
        <v>1473</v>
      </c>
      <c r="P60" s="88">
        <v>6411</v>
      </c>
      <c r="Q60" s="65" t="s">
        <v>199</v>
      </c>
    </row>
    <row r="61" spans="1:17" ht="25.25" customHeight="1" x14ac:dyDescent="0.35">
      <c r="A61" s="70" t="s">
        <v>178</v>
      </c>
      <c r="B61" s="65"/>
      <c r="C61" s="65"/>
      <c r="D61" s="65"/>
      <c r="E61" s="65"/>
      <c r="F61" s="65"/>
      <c r="G61" s="65"/>
      <c r="H61" s="65"/>
      <c r="I61" s="65"/>
      <c r="J61" s="65"/>
      <c r="K61" s="65"/>
      <c r="L61" s="65"/>
      <c r="M61" s="65"/>
      <c r="N61" s="65"/>
      <c r="O61" s="65"/>
      <c r="Q61" s="65"/>
    </row>
    <row r="62" spans="1:17" x14ac:dyDescent="0.35">
      <c r="A62" s="100" t="s">
        <v>318</v>
      </c>
      <c r="B62" s="65">
        <v>2275</v>
      </c>
      <c r="C62" s="65">
        <v>2275</v>
      </c>
      <c r="D62" s="65">
        <v>2027</v>
      </c>
      <c r="E62" s="65">
        <v>18</v>
      </c>
      <c r="F62" s="65">
        <v>38</v>
      </c>
      <c r="G62" s="65">
        <v>92</v>
      </c>
      <c r="H62" s="65">
        <v>100</v>
      </c>
      <c r="I62" s="65" t="s">
        <v>199</v>
      </c>
      <c r="J62" s="65">
        <v>2275</v>
      </c>
      <c r="K62" s="65">
        <v>596</v>
      </c>
      <c r="L62" s="65">
        <v>1679</v>
      </c>
      <c r="M62" s="65" t="s">
        <v>199</v>
      </c>
      <c r="N62" s="65">
        <v>2275</v>
      </c>
      <c r="O62" s="65">
        <v>198</v>
      </c>
      <c r="P62" s="88">
        <v>2077</v>
      </c>
      <c r="Q62" s="65" t="s">
        <v>199</v>
      </c>
    </row>
    <row r="63" spans="1:17" x14ac:dyDescent="0.35">
      <c r="A63" s="100" t="s">
        <v>319</v>
      </c>
      <c r="B63" s="65">
        <v>3460</v>
      </c>
      <c r="C63" s="65">
        <v>3460</v>
      </c>
      <c r="D63" s="65">
        <v>3460</v>
      </c>
      <c r="E63" s="65" t="s">
        <v>199</v>
      </c>
      <c r="F63" s="65" t="s">
        <v>199</v>
      </c>
      <c r="G63" s="65" t="s">
        <v>199</v>
      </c>
      <c r="H63" s="65" t="s">
        <v>199</v>
      </c>
      <c r="I63" s="65" t="s">
        <v>199</v>
      </c>
      <c r="J63" s="65">
        <v>3460</v>
      </c>
      <c r="K63" s="65">
        <v>1141</v>
      </c>
      <c r="L63" s="65">
        <v>2319</v>
      </c>
      <c r="M63" s="65" t="s">
        <v>199</v>
      </c>
      <c r="N63" s="65">
        <v>3460</v>
      </c>
      <c r="O63" s="65">
        <v>280</v>
      </c>
      <c r="P63" s="88">
        <v>3180</v>
      </c>
      <c r="Q63" s="65" t="s">
        <v>199</v>
      </c>
    </row>
    <row r="64" spans="1:17" x14ac:dyDescent="0.35">
      <c r="A64" s="100" t="s">
        <v>320</v>
      </c>
      <c r="B64" s="65">
        <v>4601</v>
      </c>
      <c r="C64" s="65">
        <v>4601</v>
      </c>
      <c r="D64" s="65">
        <v>4378</v>
      </c>
      <c r="E64" s="65">
        <v>44</v>
      </c>
      <c r="F64" s="65">
        <v>61</v>
      </c>
      <c r="G64" s="65">
        <v>99</v>
      </c>
      <c r="H64" s="65">
        <v>19</v>
      </c>
      <c r="I64" s="65" t="s">
        <v>199</v>
      </c>
      <c r="J64" s="65">
        <v>4601</v>
      </c>
      <c r="K64" s="65">
        <v>1145</v>
      </c>
      <c r="L64" s="65">
        <v>3456</v>
      </c>
      <c r="M64" s="65" t="s">
        <v>199</v>
      </c>
      <c r="N64" s="65">
        <v>4601</v>
      </c>
      <c r="O64" s="65">
        <v>465</v>
      </c>
      <c r="P64" s="88">
        <v>4136</v>
      </c>
      <c r="Q64" s="65" t="s">
        <v>199</v>
      </c>
    </row>
    <row r="65" spans="1:17" x14ac:dyDescent="0.35">
      <c r="A65" s="100" t="s">
        <v>321</v>
      </c>
      <c r="B65" s="65">
        <v>1044</v>
      </c>
      <c r="C65" s="65">
        <v>1044</v>
      </c>
      <c r="D65" s="65">
        <v>983</v>
      </c>
      <c r="E65" s="65">
        <v>7</v>
      </c>
      <c r="F65" s="65">
        <v>19</v>
      </c>
      <c r="G65" s="65">
        <v>22</v>
      </c>
      <c r="H65" s="65">
        <v>13</v>
      </c>
      <c r="I65" s="65" t="s">
        <v>199</v>
      </c>
      <c r="J65" s="65">
        <v>1044</v>
      </c>
      <c r="K65" s="65">
        <v>112</v>
      </c>
      <c r="L65" s="65">
        <v>932</v>
      </c>
      <c r="M65" s="65" t="s">
        <v>199</v>
      </c>
      <c r="N65" s="65">
        <v>1044</v>
      </c>
      <c r="O65" s="65">
        <v>38</v>
      </c>
      <c r="P65" s="88">
        <v>1006</v>
      </c>
      <c r="Q65" s="65" t="s">
        <v>199</v>
      </c>
    </row>
    <row r="66" spans="1:17" x14ac:dyDescent="0.35">
      <c r="A66" s="100" t="s">
        <v>322</v>
      </c>
      <c r="B66" s="65">
        <v>3412</v>
      </c>
      <c r="C66" s="65">
        <v>3412</v>
      </c>
      <c r="D66" s="65">
        <v>3347</v>
      </c>
      <c r="E66" s="65">
        <v>12</v>
      </c>
      <c r="F66" s="65">
        <v>18</v>
      </c>
      <c r="G66" s="65">
        <v>31</v>
      </c>
      <c r="H66" s="65">
        <v>4</v>
      </c>
      <c r="I66" s="65" t="s">
        <v>199</v>
      </c>
      <c r="J66" s="65">
        <v>3412</v>
      </c>
      <c r="K66" s="65">
        <v>809</v>
      </c>
      <c r="L66" s="65">
        <v>2603</v>
      </c>
      <c r="M66" s="65" t="s">
        <v>199</v>
      </c>
      <c r="N66" s="65">
        <v>3412</v>
      </c>
      <c r="O66" s="65">
        <v>88</v>
      </c>
      <c r="P66" s="88">
        <v>3324</v>
      </c>
      <c r="Q66" s="65" t="s">
        <v>199</v>
      </c>
    </row>
    <row r="67" spans="1:17" x14ac:dyDescent="0.35">
      <c r="A67" s="100" t="s">
        <v>323</v>
      </c>
      <c r="B67" s="65">
        <v>25</v>
      </c>
      <c r="C67" s="65">
        <v>25</v>
      </c>
      <c r="D67" s="65">
        <v>25</v>
      </c>
      <c r="E67" s="65" t="s">
        <v>199</v>
      </c>
      <c r="F67" s="65" t="s">
        <v>199</v>
      </c>
      <c r="G67" s="65" t="s">
        <v>199</v>
      </c>
      <c r="H67" s="65" t="s">
        <v>199</v>
      </c>
      <c r="I67" s="65" t="s">
        <v>199</v>
      </c>
      <c r="J67" s="65">
        <v>25</v>
      </c>
      <c r="K67" s="65">
        <v>25</v>
      </c>
      <c r="L67" s="65" t="s">
        <v>199</v>
      </c>
      <c r="M67" s="65" t="s">
        <v>199</v>
      </c>
      <c r="N67" s="65">
        <v>25</v>
      </c>
      <c r="O67" s="65">
        <v>25</v>
      </c>
      <c r="P67" s="88" t="s">
        <v>199</v>
      </c>
      <c r="Q67" s="65" t="s">
        <v>199</v>
      </c>
    </row>
    <row r="68" spans="1:17" x14ac:dyDescent="0.35">
      <c r="A68" s="100" t="s">
        <v>324</v>
      </c>
      <c r="B68" s="65">
        <v>99</v>
      </c>
      <c r="C68" s="65">
        <v>99</v>
      </c>
      <c r="D68" s="65">
        <v>91</v>
      </c>
      <c r="E68" s="65">
        <v>8</v>
      </c>
      <c r="F68" s="65" t="s">
        <v>199</v>
      </c>
      <c r="G68" s="65" t="s">
        <v>199</v>
      </c>
      <c r="H68" s="65" t="s">
        <v>199</v>
      </c>
      <c r="I68" s="65" t="s">
        <v>199</v>
      </c>
      <c r="J68" s="65">
        <v>99</v>
      </c>
      <c r="K68" s="65">
        <v>99</v>
      </c>
      <c r="L68" s="65" t="s">
        <v>199</v>
      </c>
      <c r="M68" s="65" t="s">
        <v>199</v>
      </c>
      <c r="N68" s="65">
        <v>99</v>
      </c>
      <c r="O68" s="65">
        <v>87</v>
      </c>
      <c r="P68" s="88">
        <v>12</v>
      </c>
      <c r="Q68" s="65" t="s">
        <v>199</v>
      </c>
    </row>
    <row r="69" spans="1:17" x14ac:dyDescent="0.35">
      <c r="A69" s="101" t="s">
        <v>325</v>
      </c>
      <c r="B69" s="65">
        <v>14916</v>
      </c>
      <c r="C69" s="65">
        <v>14916</v>
      </c>
      <c r="D69" s="65">
        <v>14311</v>
      </c>
      <c r="E69" s="65">
        <v>89</v>
      </c>
      <c r="F69" s="65">
        <v>136</v>
      </c>
      <c r="G69" s="65">
        <v>244</v>
      </c>
      <c r="H69" s="65">
        <v>136</v>
      </c>
      <c r="I69" s="65" t="s">
        <v>199</v>
      </c>
      <c r="J69" s="65">
        <v>14916</v>
      </c>
      <c r="K69" s="65">
        <v>3927</v>
      </c>
      <c r="L69" s="65">
        <v>10989</v>
      </c>
      <c r="M69" s="65" t="s">
        <v>199</v>
      </c>
      <c r="N69" s="65">
        <v>14916</v>
      </c>
      <c r="O69" s="65">
        <v>1181</v>
      </c>
      <c r="P69" s="88">
        <v>13735</v>
      </c>
      <c r="Q69" s="65" t="s">
        <v>199</v>
      </c>
    </row>
    <row r="70" spans="1:17" ht="25.25" customHeight="1" x14ac:dyDescent="0.35">
      <c r="A70" s="70" t="s">
        <v>179</v>
      </c>
      <c r="B70" s="65"/>
      <c r="C70" s="65"/>
      <c r="D70" s="65"/>
      <c r="E70" s="65"/>
      <c r="F70" s="65"/>
      <c r="G70" s="65"/>
      <c r="H70" s="65"/>
      <c r="I70" s="65"/>
      <c r="J70" s="65"/>
      <c r="K70" s="65"/>
      <c r="L70" s="65"/>
      <c r="M70" s="65"/>
      <c r="N70" s="65"/>
      <c r="O70" s="65"/>
      <c r="Q70" s="65"/>
    </row>
    <row r="71" spans="1:17" x14ac:dyDescent="0.35">
      <c r="A71" s="100" t="s">
        <v>326</v>
      </c>
      <c r="B71" s="65">
        <v>1114</v>
      </c>
      <c r="C71" s="65">
        <v>1114</v>
      </c>
      <c r="D71" s="65">
        <v>1085</v>
      </c>
      <c r="E71" s="65">
        <v>6</v>
      </c>
      <c r="F71" s="65">
        <v>1</v>
      </c>
      <c r="G71" s="65">
        <v>19</v>
      </c>
      <c r="H71" s="65">
        <v>3</v>
      </c>
      <c r="I71" s="65" t="s">
        <v>199</v>
      </c>
      <c r="J71" s="65">
        <v>1114</v>
      </c>
      <c r="K71" s="65">
        <v>1114</v>
      </c>
      <c r="L71" s="65" t="s">
        <v>199</v>
      </c>
      <c r="M71" s="65" t="s">
        <v>199</v>
      </c>
      <c r="N71" s="65">
        <v>1114</v>
      </c>
      <c r="O71" s="65">
        <v>125</v>
      </c>
      <c r="P71" s="88">
        <v>989</v>
      </c>
      <c r="Q71" s="65" t="s">
        <v>199</v>
      </c>
    </row>
    <row r="72" spans="1:17" x14ac:dyDescent="0.35">
      <c r="A72" s="100" t="s">
        <v>327</v>
      </c>
      <c r="B72" s="65">
        <v>1846</v>
      </c>
      <c r="C72" s="65">
        <v>1846</v>
      </c>
      <c r="D72" s="65">
        <v>1462</v>
      </c>
      <c r="E72" s="65">
        <v>47</v>
      </c>
      <c r="F72" s="65">
        <v>46</v>
      </c>
      <c r="G72" s="65">
        <v>278</v>
      </c>
      <c r="H72" s="65">
        <v>13</v>
      </c>
      <c r="I72" s="65" t="s">
        <v>199</v>
      </c>
      <c r="J72" s="65">
        <v>1846</v>
      </c>
      <c r="K72" s="65">
        <v>1199</v>
      </c>
      <c r="L72" s="65">
        <v>647</v>
      </c>
      <c r="M72" s="65" t="s">
        <v>199</v>
      </c>
      <c r="N72" s="65">
        <v>1846</v>
      </c>
      <c r="O72" s="65">
        <v>161</v>
      </c>
      <c r="P72" s="88">
        <v>1685</v>
      </c>
      <c r="Q72" s="65" t="s">
        <v>199</v>
      </c>
    </row>
    <row r="73" spans="1:17" x14ac:dyDescent="0.35">
      <c r="A73" s="101" t="s">
        <v>328</v>
      </c>
      <c r="B73" s="65">
        <v>2960</v>
      </c>
      <c r="C73" s="65">
        <v>2960</v>
      </c>
      <c r="D73" s="65">
        <v>2547</v>
      </c>
      <c r="E73" s="65">
        <v>53</v>
      </c>
      <c r="F73" s="65">
        <v>47</v>
      </c>
      <c r="G73" s="65">
        <v>297</v>
      </c>
      <c r="H73" s="65">
        <v>16</v>
      </c>
      <c r="I73" s="65" t="s">
        <v>199</v>
      </c>
      <c r="J73" s="65">
        <v>2960</v>
      </c>
      <c r="K73" s="65">
        <v>2313</v>
      </c>
      <c r="L73" s="65">
        <v>647</v>
      </c>
      <c r="M73" s="65" t="s">
        <v>199</v>
      </c>
      <c r="N73" s="65">
        <v>2960</v>
      </c>
      <c r="O73" s="65">
        <v>286</v>
      </c>
      <c r="P73" s="88">
        <v>2674</v>
      </c>
      <c r="Q73" s="65" t="s">
        <v>199</v>
      </c>
    </row>
    <row r="74" spans="1:17" ht="25.25" customHeight="1" x14ac:dyDescent="0.35">
      <c r="A74" s="70" t="s">
        <v>180</v>
      </c>
      <c r="B74" s="65"/>
      <c r="C74" s="65"/>
      <c r="D74" s="65"/>
      <c r="E74" s="65"/>
      <c r="F74" s="65"/>
      <c r="G74" s="65"/>
      <c r="H74" s="65"/>
      <c r="I74" s="65"/>
      <c r="J74" s="65"/>
      <c r="K74" s="65"/>
      <c r="L74" s="65"/>
      <c r="M74" s="65"/>
      <c r="N74" s="65"/>
      <c r="O74" s="65"/>
      <c r="Q74" s="65"/>
    </row>
    <row r="75" spans="1:17" x14ac:dyDescent="0.35">
      <c r="A75" s="100" t="s">
        <v>329</v>
      </c>
      <c r="B75" s="65">
        <v>2461</v>
      </c>
      <c r="C75" s="65">
        <v>2461</v>
      </c>
      <c r="D75" s="65">
        <v>2353</v>
      </c>
      <c r="E75" s="65">
        <v>15</v>
      </c>
      <c r="F75" s="65" t="s">
        <v>199</v>
      </c>
      <c r="G75" s="65">
        <v>93</v>
      </c>
      <c r="H75" s="65" t="s">
        <v>199</v>
      </c>
      <c r="I75" s="65" t="s">
        <v>199</v>
      </c>
      <c r="J75" s="65">
        <v>2461</v>
      </c>
      <c r="K75" s="65">
        <v>1161</v>
      </c>
      <c r="L75" s="65">
        <v>1300</v>
      </c>
      <c r="M75" s="65" t="s">
        <v>199</v>
      </c>
      <c r="N75" s="65">
        <v>2461</v>
      </c>
      <c r="O75" s="65">
        <v>26</v>
      </c>
      <c r="P75" s="88">
        <v>2435</v>
      </c>
      <c r="Q75" s="65" t="s">
        <v>199</v>
      </c>
    </row>
    <row r="76" spans="1:17" x14ac:dyDescent="0.35">
      <c r="A76" s="100" t="s">
        <v>330</v>
      </c>
      <c r="B76" s="65">
        <v>472</v>
      </c>
      <c r="C76" s="65">
        <v>472</v>
      </c>
      <c r="D76" s="65">
        <v>471</v>
      </c>
      <c r="E76" s="65" t="s">
        <v>199</v>
      </c>
      <c r="F76" s="65">
        <v>1</v>
      </c>
      <c r="G76" s="65" t="s">
        <v>199</v>
      </c>
      <c r="H76" s="65" t="s">
        <v>199</v>
      </c>
      <c r="I76" s="65" t="s">
        <v>199</v>
      </c>
      <c r="J76" s="65">
        <v>472</v>
      </c>
      <c r="K76" s="65">
        <v>305</v>
      </c>
      <c r="L76" s="65">
        <v>167</v>
      </c>
      <c r="M76" s="65" t="s">
        <v>199</v>
      </c>
      <c r="N76" s="65">
        <v>472</v>
      </c>
      <c r="O76" s="65" t="s">
        <v>199</v>
      </c>
      <c r="P76" s="88">
        <v>472</v>
      </c>
      <c r="Q76" s="65" t="s">
        <v>199</v>
      </c>
    </row>
    <row r="77" spans="1:17" x14ac:dyDescent="0.35">
      <c r="A77" s="100" t="s">
        <v>331</v>
      </c>
      <c r="B77" s="65">
        <v>3069</v>
      </c>
      <c r="C77" s="65">
        <v>3069</v>
      </c>
      <c r="D77" s="65">
        <v>3068</v>
      </c>
      <c r="E77" s="65" t="s">
        <v>199</v>
      </c>
      <c r="F77" s="65" t="s">
        <v>199</v>
      </c>
      <c r="G77" s="65">
        <v>1</v>
      </c>
      <c r="H77" s="65" t="s">
        <v>199</v>
      </c>
      <c r="I77" s="65" t="s">
        <v>199</v>
      </c>
      <c r="J77" s="65">
        <v>3069</v>
      </c>
      <c r="K77" s="65">
        <v>2973</v>
      </c>
      <c r="L77" s="65">
        <v>96</v>
      </c>
      <c r="M77" s="65" t="s">
        <v>199</v>
      </c>
      <c r="N77" s="65">
        <v>3069</v>
      </c>
      <c r="O77" s="65" t="s">
        <v>199</v>
      </c>
      <c r="P77" s="88">
        <v>3069</v>
      </c>
      <c r="Q77" s="65" t="s">
        <v>199</v>
      </c>
    </row>
    <row r="78" spans="1:17" x14ac:dyDescent="0.35">
      <c r="A78" s="100" t="s">
        <v>332</v>
      </c>
      <c r="B78" s="65">
        <v>2777</v>
      </c>
      <c r="C78" s="65">
        <v>2777</v>
      </c>
      <c r="D78" s="65">
        <v>2527</v>
      </c>
      <c r="E78" s="65">
        <v>18</v>
      </c>
      <c r="F78" s="65">
        <v>36</v>
      </c>
      <c r="G78" s="65">
        <v>153</v>
      </c>
      <c r="H78" s="65">
        <v>43</v>
      </c>
      <c r="I78" s="65" t="s">
        <v>199</v>
      </c>
      <c r="J78" s="65">
        <v>2777</v>
      </c>
      <c r="K78" s="65">
        <v>1894</v>
      </c>
      <c r="L78" s="65">
        <v>883</v>
      </c>
      <c r="M78" s="65" t="s">
        <v>199</v>
      </c>
      <c r="N78" s="65">
        <v>2777</v>
      </c>
      <c r="O78" s="65">
        <v>143</v>
      </c>
      <c r="P78" s="88">
        <v>2634</v>
      </c>
      <c r="Q78" s="65" t="s">
        <v>199</v>
      </c>
    </row>
    <row r="79" spans="1:17" x14ac:dyDescent="0.35">
      <c r="A79" s="100" t="s">
        <v>333</v>
      </c>
      <c r="B79" s="65">
        <v>723</v>
      </c>
      <c r="C79" s="65">
        <v>723</v>
      </c>
      <c r="D79" s="65">
        <v>723</v>
      </c>
      <c r="E79" s="65" t="s">
        <v>199</v>
      </c>
      <c r="F79" s="65" t="s">
        <v>199</v>
      </c>
      <c r="G79" s="65" t="s">
        <v>199</v>
      </c>
      <c r="H79" s="65" t="s">
        <v>199</v>
      </c>
      <c r="I79" s="65" t="s">
        <v>199</v>
      </c>
      <c r="J79" s="65">
        <v>723</v>
      </c>
      <c r="K79" s="65">
        <v>531</v>
      </c>
      <c r="L79" s="65">
        <v>192</v>
      </c>
      <c r="M79" s="65" t="s">
        <v>199</v>
      </c>
      <c r="N79" s="65">
        <v>723</v>
      </c>
      <c r="O79" s="65">
        <v>230</v>
      </c>
      <c r="P79" s="88">
        <v>493</v>
      </c>
      <c r="Q79" s="65" t="s">
        <v>199</v>
      </c>
    </row>
    <row r="80" spans="1:17" x14ac:dyDescent="0.35">
      <c r="A80" s="100" t="s">
        <v>334</v>
      </c>
      <c r="B80" s="65">
        <v>470</v>
      </c>
      <c r="C80" s="65">
        <v>470</v>
      </c>
      <c r="D80" s="65">
        <v>470</v>
      </c>
      <c r="E80" s="65" t="s">
        <v>199</v>
      </c>
      <c r="F80" s="65" t="s">
        <v>199</v>
      </c>
      <c r="G80" s="65" t="s">
        <v>199</v>
      </c>
      <c r="H80" s="65" t="s">
        <v>199</v>
      </c>
      <c r="I80" s="65" t="s">
        <v>199</v>
      </c>
      <c r="J80" s="65">
        <v>470</v>
      </c>
      <c r="K80" s="65">
        <v>382</v>
      </c>
      <c r="L80" s="65">
        <v>88</v>
      </c>
      <c r="M80" s="65" t="s">
        <v>199</v>
      </c>
      <c r="N80" s="65">
        <v>470</v>
      </c>
      <c r="O80" s="65" t="s">
        <v>199</v>
      </c>
      <c r="P80" s="88">
        <v>470</v>
      </c>
      <c r="Q80" s="65" t="s">
        <v>199</v>
      </c>
    </row>
    <row r="81" spans="1:17" x14ac:dyDescent="0.35">
      <c r="A81" s="100" t="s">
        <v>335</v>
      </c>
      <c r="B81" s="65">
        <v>420</v>
      </c>
      <c r="C81" s="65">
        <v>420</v>
      </c>
      <c r="D81" s="65">
        <v>405</v>
      </c>
      <c r="E81" s="65">
        <v>9</v>
      </c>
      <c r="F81" s="65">
        <v>6</v>
      </c>
      <c r="G81" s="65" t="s">
        <v>199</v>
      </c>
      <c r="H81" s="65" t="s">
        <v>199</v>
      </c>
      <c r="I81" s="65" t="s">
        <v>199</v>
      </c>
      <c r="J81" s="65">
        <v>420</v>
      </c>
      <c r="K81" s="65">
        <v>175</v>
      </c>
      <c r="L81" s="65">
        <v>245</v>
      </c>
      <c r="M81" s="65" t="s">
        <v>199</v>
      </c>
      <c r="N81" s="65">
        <v>420</v>
      </c>
      <c r="O81" s="65">
        <v>35</v>
      </c>
      <c r="P81" s="88">
        <v>385</v>
      </c>
      <c r="Q81" s="65" t="s">
        <v>199</v>
      </c>
    </row>
    <row r="82" spans="1:17" x14ac:dyDescent="0.35">
      <c r="A82" s="100" t="s">
        <v>336</v>
      </c>
      <c r="B82" s="65">
        <v>487</v>
      </c>
      <c r="C82" s="65">
        <v>487</v>
      </c>
      <c r="D82" s="65">
        <v>487</v>
      </c>
      <c r="E82" s="65" t="s">
        <v>199</v>
      </c>
      <c r="F82" s="65" t="s">
        <v>199</v>
      </c>
      <c r="G82" s="65" t="s">
        <v>199</v>
      </c>
      <c r="H82" s="65" t="s">
        <v>199</v>
      </c>
      <c r="I82" s="65" t="s">
        <v>199</v>
      </c>
      <c r="J82" s="65">
        <v>487</v>
      </c>
      <c r="K82" s="65">
        <v>487</v>
      </c>
      <c r="L82" s="65" t="s">
        <v>199</v>
      </c>
      <c r="M82" s="65" t="s">
        <v>199</v>
      </c>
      <c r="N82" s="65">
        <v>487</v>
      </c>
      <c r="O82" s="65" t="s">
        <v>199</v>
      </c>
      <c r="P82" s="88">
        <v>487</v>
      </c>
      <c r="Q82" s="65" t="s">
        <v>199</v>
      </c>
    </row>
    <row r="83" spans="1:17" x14ac:dyDescent="0.35">
      <c r="A83" s="100" t="s">
        <v>337</v>
      </c>
      <c r="B83" s="65">
        <v>1439</v>
      </c>
      <c r="C83" s="65">
        <v>1439</v>
      </c>
      <c r="D83" s="65">
        <v>1357</v>
      </c>
      <c r="E83" s="65">
        <v>26</v>
      </c>
      <c r="F83" s="65">
        <v>10</v>
      </c>
      <c r="G83" s="65">
        <v>30</v>
      </c>
      <c r="H83" s="65">
        <v>16</v>
      </c>
      <c r="I83" s="65" t="s">
        <v>199</v>
      </c>
      <c r="J83" s="65">
        <v>1439</v>
      </c>
      <c r="K83" s="65">
        <v>649</v>
      </c>
      <c r="L83" s="65">
        <v>790</v>
      </c>
      <c r="M83" s="65" t="s">
        <v>199</v>
      </c>
      <c r="N83" s="65">
        <v>1439</v>
      </c>
      <c r="O83" s="65">
        <v>229</v>
      </c>
      <c r="P83" s="88">
        <v>1210</v>
      </c>
      <c r="Q83" s="65" t="s">
        <v>199</v>
      </c>
    </row>
    <row r="84" spans="1:17" x14ac:dyDescent="0.35">
      <c r="A84" s="100" t="s">
        <v>338</v>
      </c>
      <c r="B84" s="65">
        <v>1199</v>
      </c>
      <c r="C84" s="65">
        <v>1199</v>
      </c>
      <c r="D84" s="65">
        <v>1142</v>
      </c>
      <c r="E84" s="65">
        <v>9</v>
      </c>
      <c r="F84" s="65">
        <v>11</v>
      </c>
      <c r="G84" s="65">
        <v>30</v>
      </c>
      <c r="H84" s="65">
        <v>7</v>
      </c>
      <c r="I84" s="65" t="s">
        <v>199</v>
      </c>
      <c r="J84" s="65">
        <v>1199</v>
      </c>
      <c r="K84" s="65">
        <v>832</v>
      </c>
      <c r="L84" s="65">
        <v>367</v>
      </c>
      <c r="M84" s="65" t="s">
        <v>199</v>
      </c>
      <c r="N84" s="65">
        <v>1199</v>
      </c>
      <c r="O84" s="65">
        <v>59</v>
      </c>
      <c r="P84" s="88">
        <v>1140</v>
      </c>
      <c r="Q84" s="65" t="s">
        <v>199</v>
      </c>
    </row>
    <row r="85" spans="1:17" x14ac:dyDescent="0.35">
      <c r="A85" s="100" t="s">
        <v>339</v>
      </c>
      <c r="B85" s="65">
        <v>221</v>
      </c>
      <c r="C85" s="65">
        <v>221</v>
      </c>
      <c r="D85" s="65">
        <v>188</v>
      </c>
      <c r="E85" s="65">
        <v>8</v>
      </c>
      <c r="F85" s="65">
        <v>24</v>
      </c>
      <c r="G85" s="65">
        <v>1</v>
      </c>
      <c r="H85" s="65" t="s">
        <v>199</v>
      </c>
      <c r="I85" s="65" t="s">
        <v>199</v>
      </c>
      <c r="J85" s="65">
        <v>221</v>
      </c>
      <c r="K85" s="65">
        <v>221</v>
      </c>
      <c r="L85" s="65" t="s">
        <v>199</v>
      </c>
      <c r="M85" s="65" t="s">
        <v>199</v>
      </c>
      <c r="N85" s="65">
        <v>221</v>
      </c>
      <c r="O85" s="65">
        <v>3</v>
      </c>
      <c r="P85" s="88">
        <v>218</v>
      </c>
      <c r="Q85" s="65" t="s">
        <v>199</v>
      </c>
    </row>
    <row r="86" spans="1:17" x14ac:dyDescent="0.35">
      <c r="A86" s="101" t="s">
        <v>340</v>
      </c>
      <c r="B86" s="65">
        <v>13738</v>
      </c>
      <c r="C86" s="65">
        <v>13738</v>
      </c>
      <c r="D86" s="65">
        <v>13191</v>
      </c>
      <c r="E86" s="65">
        <v>85</v>
      </c>
      <c r="F86" s="65">
        <v>88</v>
      </c>
      <c r="G86" s="65">
        <v>308</v>
      </c>
      <c r="H86" s="65">
        <v>66</v>
      </c>
      <c r="I86" s="65" t="s">
        <v>199</v>
      </c>
      <c r="J86" s="65">
        <v>13738</v>
      </c>
      <c r="K86" s="65">
        <v>9610</v>
      </c>
      <c r="L86" s="65">
        <v>4128</v>
      </c>
      <c r="M86" s="65" t="s">
        <v>199</v>
      </c>
      <c r="N86" s="65">
        <v>13738</v>
      </c>
      <c r="O86" s="65">
        <v>725</v>
      </c>
      <c r="P86" s="88">
        <v>13013</v>
      </c>
      <c r="Q86" s="65" t="s">
        <v>199</v>
      </c>
    </row>
    <row r="87" spans="1:17" ht="25.25" customHeight="1" x14ac:dyDescent="0.35">
      <c r="A87" s="70" t="s">
        <v>181</v>
      </c>
      <c r="B87" s="65"/>
      <c r="C87" s="65"/>
      <c r="D87" s="65"/>
      <c r="E87" s="65"/>
      <c r="F87" s="65"/>
      <c r="G87" s="65"/>
      <c r="H87" s="65"/>
      <c r="I87" s="65"/>
      <c r="J87" s="65"/>
      <c r="K87" s="65"/>
      <c r="L87" s="65"/>
      <c r="M87" s="65"/>
      <c r="N87" s="65"/>
      <c r="O87" s="65"/>
      <c r="Q87" s="65"/>
    </row>
    <row r="88" spans="1:17" x14ac:dyDescent="0.35">
      <c r="A88" s="100" t="s">
        <v>341</v>
      </c>
      <c r="B88" s="65">
        <v>7853</v>
      </c>
      <c r="C88" s="65">
        <v>7853</v>
      </c>
      <c r="D88" s="65">
        <v>7184</v>
      </c>
      <c r="E88" s="65">
        <v>72</v>
      </c>
      <c r="F88" s="65">
        <v>31</v>
      </c>
      <c r="G88" s="65">
        <v>418</v>
      </c>
      <c r="H88" s="65">
        <v>148</v>
      </c>
      <c r="I88" s="65" t="s">
        <v>199</v>
      </c>
      <c r="J88" s="65">
        <v>7853</v>
      </c>
      <c r="K88" s="65">
        <v>3529</v>
      </c>
      <c r="L88" s="65">
        <v>4324</v>
      </c>
      <c r="M88" s="65" t="s">
        <v>199</v>
      </c>
      <c r="N88" s="65">
        <v>7853</v>
      </c>
      <c r="O88" s="65">
        <v>499</v>
      </c>
      <c r="P88" s="88">
        <v>7354</v>
      </c>
      <c r="Q88" s="65" t="s">
        <v>199</v>
      </c>
    </row>
    <row r="89" spans="1:17" x14ac:dyDescent="0.35">
      <c r="A89" s="100" t="s">
        <v>342</v>
      </c>
      <c r="B89" s="65">
        <v>1511</v>
      </c>
      <c r="C89" s="65">
        <v>1511</v>
      </c>
      <c r="D89" s="65">
        <v>1501</v>
      </c>
      <c r="E89" s="65">
        <v>3</v>
      </c>
      <c r="F89" s="65">
        <v>5</v>
      </c>
      <c r="G89" s="65">
        <v>1</v>
      </c>
      <c r="H89" s="65">
        <v>1</v>
      </c>
      <c r="I89" s="65" t="s">
        <v>199</v>
      </c>
      <c r="J89" s="65">
        <v>1511</v>
      </c>
      <c r="K89" s="65">
        <v>1511</v>
      </c>
      <c r="L89" s="65" t="s">
        <v>199</v>
      </c>
      <c r="M89" s="65" t="s">
        <v>199</v>
      </c>
      <c r="N89" s="65">
        <v>1511</v>
      </c>
      <c r="O89" s="65">
        <v>404</v>
      </c>
      <c r="P89" s="88">
        <v>1107</v>
      </c>
      <c r="Q89" s="65" t="s">
        <v>199</v>
      </c>
    </row>
    <row r="90" spans="1:17" x14ac:dyDescent="0.35">
      <c r="A90" s="100" t="s">
        <v>343</v>
      </c>
      <c r="B90" s="65">
        <v>4361</v>
      </c>
      <c r="C90" s="65">
        <v>4361</v>
      </c>
      <c r="D90" s="65">
        <v>4173</v>
      </c>
      <c r="E90" s="65">
        <v>19</v>
      </c>
      <c r="F90" s="65">
        <v>17</v>
      </c>
      <c r="G90" s="65">
        <v>118</v>
      </c>
      <c r="H90" s="65">
        <v>34</v>
      </c>
      <c r="I90" s="65" t="s">
        <v>199</v>
      </c>
      <c r="J90" s="65">
        <v>4361</v>
      </c>
      <c r="K90" s="65">
        <v>4361</v>
      </c>
      <c r="L90" s="65" t="s">
        <v>199</v>
      </c>
      <c r="M90" s="65" t="s">
        <v>199</v>
      </c>
      <c r="N90" s="65">
        <v>4361</v>
      </c>
      <c r="O90" s="65">
        <v>2118</v>
      </c>
      <c r="P90" s="88">
        <v>2243</v>
      </c>
      <c r="Q90" s="65" t="s">
        <v>199</v>
      </c>
    </row>
    <row r="91" spans="1:17" x14ac:dyDescent="0.35">
      <c r="A91" s="100" t="s">
        <v>344</v>
      </c>
      <c r="B91" s="65">
        <v>6769</v>
      </c>
      <c r="C91" s="65">
        <v>6769</v>
      </c>
      <c r="D91" s="65">
        <v>6009</v>
      </c>
      <c r="E91" s="65">
        <v>178</v>
      </c>
      <c r="F91" s="65">
        <v>46</v>
      </c>
      <c r="G91" s="65">
        <v>461</v>
      </c>
      <c r="H91" s="65">
        <v>75</v>
      </c>
      <c r="I91" s="65" t="s">
        <v>199</v>
      </c>
      <c r="J91" s="65">
        <v>6769</v>
      </c>
      <c r="K91" s="65">
        <v>3735</v>
      </c>
      <c r="L91" s="65">
        <v>3034</v>
      </c>
      <c r="M91" s="65" t="s">
        <v>199</v>
      </c>
      <c r="N91" s="65">
        <v>6769</v>
      </c>
      <c r="O91" s="65">
        <v>2041</v>
      </c>
      <c r="P91" s="88">
        <v>4728</v>
      </c>
      <c r="Q91" s="65" t="s">
        <v>199</v>
      </c>
    </row>
    <row r="92" spans="1:17" x14ac:dyDescent="0.35">
      <c r="A92" s="100" t="s">
        <v>345</v>
      </c>
      <c r="B92" s="65">
        <v>1845</v>
      </c>
      <c r="C92" s="65">
        <v>1845</v>
      </c>
      <c r="D92" s="65">
        <v>1841</v>
      </c>
      <c r="E92" s="65" t="s">
        <v>199</v>
      </c>
      <c r="F92" s="65" t="s">
        <v>199</v>
      </c>
      <c r="G92" s="65">
        <v>2</v>
      </c>
      <c r="H92" s="65">
        <v>2</v>
      </c>
      <c r="I92" s="65" t="s">
        <v>199</v>
      </c>
      <c r="J92" s="65">
        <v>1845</v>
      </c>
      <c r="K92" s="65">
        <v>1842</v>
      </c>
      <c r="L92" s="65">
        <v>3</v>
      </c>
      <c r="M92" s="65" t="s">
        <v>199</v>
      </c>
      <c r="N92" s="65">
        <v>1845</v>
      </c>
      <c r="O92" s="65">
        <v>45</v>
      </c>
      <c r="P92" s="88">
        <v>1800</v>
      </c>
      <c r="Q92" s="65" t="s">
        <v>199</v>
      </c>
    </row>
    <row r="93" spans="1:17" x14ac:dyDescent="0.35">
      <c r="A93" s="100" t="s">
        <v>346</v>
      </c>
      <c r="B93" s="65">
        <v>3487</v>
      </c>
      <c r="C93" s="65">
        <v>3487</v>
      </c>
      <c r="D93" s="65">
        <v>3487</v>
      </c>
      <c r="E93" s="65" t="s">
        <v>199</v>
      </c>
      <c r="F93" s="65" t="s">
        <v>199</v>
      </c>
      <c r="G93" s="65" t="s">
        <v>199</v>
      </c>
      <c r="H93" s="65" t="s">
        <v>199</v>
      </c>
      <c r="I93" s="65" t="s">
        <v>199</v>
      </c>
      <c r="J93" s="65">
        <v>3487</v>
      </c>
      <c r="K93" s="65">
        <v>3270</v>
      </c>
      <c r="L93" s="65">
        <v>217</v>
      </c>
      <c r="M93" s="65" t="s">
        <v>199</v>
      </c>
      <c r="N93" s="65">
        <v>3487</v>
      </c>
      <c r="O93" s="65">
        <v>679</v>
      </c>
      <c r="P93" s="88">
        <v>2808</v>
      </c>
      <c r="Q93" s="65" t="s">
        <v>199</v>
      </c>
    </row>
    <row r="94" spans="1:17" x14ac:dyDescent="0.35">
      <c r="A94" s="100" t="s">
        <v>347</v>
      </c>
      <c r="B94" s="65">
        <v>2501</v>
      </c>
      <c r="C94" s="65">
        <v>2501</v>
      </c>
      <c r="D94" s="65">
        <v>2356</v>
      </c>
      <c r="E94" s="65">
        <v>9</v>
      </c>
      <c r="F94" s="65">
        <v>31</v>
      </c>
      <c r="G94" s="65">
        <v>94</v>
      </c>
      <c r="H94" s="65">
        <v>11</v>
      </c>
      <c r="I94" s="65" t="s">
        <v>199</v>
      </c>
      <c r="J94" s="65">
        <v>2501</v>
      </c>
      <c r="K94" s="65">
        <v>2501</v>
      </c>
      <c r="L94" s="65" t="s">
        <v>199</v>
      </c>
      <c r="M94" s="65" t="s">
        <v>199</v>
      </c>
      <c r="N94" s="65">
        <v>2501</v>
      </c>
      <c r="O94" s="65">
        <v>430</v>
      </c>
      <c r="P94" s="88">
        <v>2071</v>
      </c>
      <c r="Q94" s="65" t="s">
        <v>199</v>
      </c>
    </row>
    <row r="95" spans="1:17" x14ac:dyDescent="0.35">
      <c r="A95" s="100" t="s">
        <v>348</v>
      </c>
      <c r="B95" s="65">
        <v>566</v>
      </c>
      <c r="C95" s="65">
        <v>566</v>
      </c>
      <c r="D95" s="65">
        <v>561</v>
      </c>
      <c r="E95" s="65">
        <v>2</v>
      </c>
      <c r="F95" s="65">
        <v>3</v>
      </c>
      <c r="G95" s="65" t="s">
        <v>199</v>
      </c>
      <c r="H95" s="65" t="s">
        <v>199</v>
      </c>
      <c r="I95" s="65" t="s">
        <v>199</v>
      </c>
      <c r="J95" s="65">
        <v>566</v>
      </c>
      <c r="K95" s="65">
        <v>509</v>
      </c>
      <c r="L95" s="65">
        <v>57</v>
      </c>
      <c r="M95" s="65" t="s">
        <v>199</v>
      </c>
      <c r="N95" s="65">
        <v>566</v>
      </c>
      <c r="O95" s="65" t="s">
        <v>199</v>
      </c>
      <c r="P95" s="88">
        <v>566</v>
      </c>
      <c r="Q95" s="65" t="s">
        <v>199</v>
      </c>
    </row>
    <row r="96" spans="1:17" x14ac:dyDescent="0.35">
      <c r="A96" s="100" t="s">
        <v>349</v>
      </c>
      <c r="B96" s="65">
        <v>5357</v>
      </c>
      <c r="C96" s="65">
        <v>5357</v>
      </c>
      <c r="D96" s="65">
        <v>4860</v>
      </c>
      <c r="E96" s="65">
        <v>64</v>
      </c>
      <c r="F96" s="65">
        <v>37</v>
      </c>
      <c r="G96" s="65">
        <v>368</v>
      </c>
      <c r="H96" s="65">
        <v>28</v>
      </c>
      <c r="I96" s="65" t="s">
        <v>199</v>
      </c>
      <c r="J96" s="65">
        <v>5357</v>
      </c>
      <c r="K96" s="65">
        <v>3510</v>
      </c>
      <c r="L96" s="65">
        <v>1847</v>
      </c>
      <c r="M96" s="65" t="s">
        <v>199</v>
      </c>
      <c r="N96" s="65">
        <v>5357</v>
      </c>
      <c r="O96" s="65">
        <v>1443</v>
      </c>
      <c r="P96" s="88">
        <v>3914</v>
      </c>
      <c r="Q96" s="65" t="s">
        <v>199</v>
      </c>
    </row>
    <row r="97" spans="1:17" x14ac:dyDescent="0.35">
      <c r="A97" s="100" t="s">
        <v>350</v>
      </c>
      <c r="B97" s="65">
        <v>518</v>
      </c>
      <c r="C97" s="65">
        <v>518</v>
      </c>
      <c r="D97" s="65">
        <v>518</v>
      </c>
      <c r="E97" s="65" t="s">
        <v>199</v>
      </c>
      <c r="F97" s="65" t="s">
        <v>199</v>
      </c>
      <c r="G97" s="65" t="s">
        <v>199</v>
      </c>
      <c r="H97" s="65" t="s">
        <v>199</v>
      </c>
      <c r="I97" s="65" t="s">
        <v>199</v>
      </c>
      <c r="J97" s="65">
        <v>518</v>
      </c>
      <c r="K97" s="65">
        <v>300</v>
      </c>
      <c r="L97" s="65">
        <v>218</v>
      </c>
      <c r="M97" s="65" t="s">
        <v>199</v>
      </c>
      <c r="N97" s="65">
        <v>518</v>
      </c>
      <c r="O97" s="65">
        <v>504</v>
      </c>
      <c r="P97" s="88">
        <v>14</v>
      </c>
      <c r="Q97" s="65" t="s">
        <v>199</v>
      </c>
    </row>
    <row r="98" spans="1:17" x14ac:dyDescent="0.35">
      <c r="A98" s="100" t="s">
        <v>351</v>
      </c>
      <c r="B98" s="65">
        <v>4330</v>
      </c>
      <c r="C98" s="65">
        <v>4330</v>
      </c>
      <c r="D98" s="65">
        <v>4330</v>
      </c>
      <c r="E98" s="65" t="s">
        <v>199</v>
      </c>
      <c r="F98" s="65" t="s">
        <v>199</v>
      </c>
      <c r="G98" s="65" t="s">
        <v>199</v>
      </c>
      <c r="H98" s="65" t="s">
        <v>199</v>
      </c>
      <c r="I98" s="65" t="s">
        <v>199</v>
      </c>
      <c r="J98" s="65">
        <v>4330</v>
      </c>
      <c r="K98" s="65">
        <v>4330</v>
      </c>
      <c r="L98" s="65" t="s">
        <v>199</v>
      </c>
      <c r="M98" s="65" t="s">
        <v>199</v>
      </c>
      <c r="N98" s="65">
        <v>4330</v>
      </c>
      <c r="O98" s="65">
        <v>171</v>
      </c>
      <c r="P98" s="88">
        <v>4159</v>
      </c>
      <c r="Q98" s="65" t="s">
        <v>199</v>
      </c>
    </row>
    <row r="99" spans="1:17" x14ac:dyDescent="0.35">
      <c r="A99" s="100" t="s">
        <v>352</v>
      </c>
      <c r="B99" s="65">
        <v>816</v>
      </c>
      <c r="C99" s="65">
        <v>816</v>
      </c>
      <c r="D99" s="65">
        <v>815</v>
      </c>
      <c r="E99" s="65" t="s">
        <v>199</v>
      </c>
      <c r="F99" s="65">
        <v>1</v>
      </c>
      <c r="G99" s="65" t="s">
        <v>199</v>
      </c>
      <c r="H99" s="65" t="s">
        <v>199</v>
      </c>
      <c r="I99" s="65" t="s">
        <v>199</v>
      </c>
      <c r="J99" s="65">
        <v>816</v>
      </c>
      <c r="K99" s="65">
        <v>816</v>
      </c>
      <c r="L99" s="65" t="s">
        <v>199</v>
      </c>
      <c r="M99" s="65" t="s">
        <v>199</v>
      </c>
      <c r="N99" s="65">
        <v>816</v>
      </c>
      <c r="O99" s="65">
        <v>2</v>
      </c>
      <c r="P99" s="88">
        <v>814</v>
      </c>
      <c r="Q99" s="65" t="s">
        <v>199</v>
      </c>
    </row>
    <row r="100" spans="1:17" x14ac:dyDescent="0.35">
      <c r="A100" s="100" t="s">
        <v>353</v>
      </c>
      <c r="B100" s="65">
        <v>976</v>
      </c>
      <c r="C100" s="65">
        <v>976</v>
      </c>
      <c r="D100" s="65">
        <v>974</v>
      </c>
      <c r="E100" s="65">
        <v>1</v>
      </c>
      <c r="F100" s="65">
        <v>1</v>
      </c>
      <c r="G100" s="65" t="s">
        <v>199</v>
      </c>
      <c r="H100" s="65" t="s">
        <v>199</v>
      </c>
      <c r="I100" s="65" t="s">
        <v>199</v>
      </c>
      <c r="J100" s="65">
        <v>976</v>
      </c>
      <c r="K100" s="65">
        <v>297</v>
      </c>
      <c r="L100" s="65">
        <v>679</v>
      </c>
      <c r="M100" s="65" t="s">
        <v>199</v>
      </c>
      <c r="N100" s="65">
        <v>976</v>
      </c>
      <c r="O100" s="65" t="s">
        <v>199</v>
      </c>
      <c r="P100" s="88">
        <v>976</v>
      </c>
      <c r="Q100" s="65" t="s">
        <v>199</v>
      </c>
    </row>
    <row r="101" spans="1:17" x14ac:dyDescent="0.35">
      <c r="A101" s="100" t="s">
        <v>354</v>
      </c>
      <c r="B101" s="65">
        <v>965</v>
      </c>
      <c r="C101" s="65">
        <v>965</v>
      </c>
      <c r="D101" s="65">
        <v>964</v>
      </c>
      <c r="E101" s="65">
        <v>1</v>
      </c>
      <c r="F101" s="65" t="s">
        <v>199</v>
      </c>
      <c r="G101" s="65" t="s">
        <v>199</v>
      </c>
      <c r="H101" s="65" t="s">
        <v>199</v>
      </c>
      <c r="I101" s="65" t="s">
        <v>199</v>
      </c>
      <c r="J101" s="65">
        <v>965</v>
      </c>
      <c r="K101" s="65">
        <v>959</v>
      </c>
      <c r="L101" s="65">
        <v>6</v>
      </c>
      <c r="M101" s="65" t="s">
        <v>199</v>
      </c>
      <c r="N101" s="65">
        <v>965</v>
      </c>
      <c r="O101" s="65" t="s">
        <v>199</v>
      </c>
      <c r="P101" s="88">
        <v>965</v>
      </c>
      <c r="Q101" s="65" t="s">
        <v>199</v>
      </c>
    </row>
    <row r="102" spans="1:17" x14ac:dyDescent="0.35">
      <c r="A102" s="100" t="s">
        <v>355</v>
      </c>
      <c r="B102" s="65">
        <v>972</v>
      </c>
      <c r="C102" s="65">
        <v>972</v>
      </c>
      <c r="D102" s="65">
        <v>972</v>
      </c>
      <c r="E102" s="65" t="s">
        <v>199</v>
      </c>
      <c r="F102" s="65" t="s">
        <v>199</v>
      </c>
      <c r="G102" s="65" t="s">
        <v>199</v>
      </c>
      <c r="H102" s="65" t="s">
        <v>199</v>
      </c>
      <c r="I102" s="65" t="s">
        <v>199</v>
      </c>
      <c r="J102" s="65">
        <v>972</v>
      </c>
      <c r="K102" s="65">
        <v>972</v>
      </c>
      <c r="L102" s="65" t="s">
        <v>199</v>
      </c>
      <c r="M102" s="65" t="s">
        <v>199</v>
      </c>
      <c r="N102" s="65">
        <v>972</v>
      </c>
      <c r="O102" s="65" t="s">
        <v>199</v>
      </c>
      <c r="P102" s="88">
        <v>972</v>
      </c>
      <c r="Q102" s="65" t="s">
        <v>199</v>
      </c>
    </row>
    <row r="103" spans="1:17" x14ac:dyDescent="0.35">
      <c r="A103" s="100" t="s">
        <v>356</v>
      </c>
      <c r="B103" s="65">
        <v>64</v>
      </c>
      <c r="C103" s="65">
        <v>64</v>
      </c>
      <c r="D103" s="65">
        <v>58</v>
      </c>
      <c r="E103" s="65" t="s">
        <v>199</v>
      </c>
      <c r="F103" s="65">
        <v>5</v>
      </c>
      <c r="G103" s="65" t="s">
        <v>199</v>
      </c>
      <c r="H103" s="65">
        <v>1</v>
      </c>
      <c r="I103" s="65" t="s">
        <v>199</v>
      </c>
      <c r="J103" s="65">
        <v>64</v>
      </c>
      <c r="K103" s="65" t="s">
        <v>199</v>
      </c>
      <c r="L103" s="65">
        <v>64</v>
      </c>
      <c r="M103" s="65" t="s">
        <v>199</v>
      </c>
      <c r="N103" s="65">
        <v>64</v>
      </c>
      <c r="O103" s="65">
        <v>17</v>
      </c>
      <c r="P103" s="88">
        <v>47</v>
      </c>
      <c r="Q103" s="65" t="s">
        <v>199</v>
      </c>
    </row>
    <row r="104" spans="1:17" x14ac:dyDescent="0.35">
      <c r="A104" s="101" t="s">
        <v>357</v>
      </c>
      <c r="B104" s="65">
        <v>42891</v>
      </c>
      <c r="C104" s="65">
        <v>42891</v>
      </c>
      <c r="D104" s="65">
        <v>40603</v>
      </c>
      <c r="E104" s="65">
        <v>349</v>
      </c>
      <c r="F104" s="65">
        <v>177</v>
      </c>
      <c r="G104" s="65">
        <v>1462</v>
      </c>
      <c r="H104" s="65">
        <v>300</v>
      </c>
      <c r="I104" s="65" t="s">
        <v>199</v>
      </c>
      <c r="J104" s="65">
        <v>42891</v>
      </c>
      <c r="K104" s="65">
        <v>32442</v>
      </c>
      <c r="L104" s="65">
        <v>10449</v>
      </c>
      <c r="M104" s="65" t="s">
        <v>199</v>
      </c>
      <c r="N104" s="65">
        <v>42891</v>
      </c>
      <c r="O104" s="65">
        <v>8353</v>
      </c>
      <c r="P104" s="88">
        <v>34538</v>
      </c>
      <c r="Q104" s="65" t="s">
        <v>199</v>
      </c>
    </row>
    <row r="105" spans="1:17" ht="25.25" customHeight="1" x14ac:dyDescent="0.35">
      <c r="A105" s="70" t="s">
        <v>182</v>
      </c>
      <c r="B105" s="65"/>
      <c r="C105" s="65"/>
      <c r="D105" s="65"/>
      <c r="E105" s="65"/>
      <c r="F105" s="65"/>
      <c r="G105" s="65"/>
      <c r="H105" s="65"/>
      <c r="I105" s="65"/>
      <c r="J105" s="65"/>
      <c r="K105" s="65"/>
      <c r="L105" s="65"/>
      <c r="M105" s="65"/>
      <c r="N105" s="65"/>
      <c r="O105" s="65"/>
      <c r="Q105" s="65"/>
    </row>
    <row r="106" spans="1:17" x14ac:dyDescent="0.35">
      <c r="A106" s="100" t="s">
        <v>358</v>
      </c>
      <c r="B106" s="65">
        <v>1532</v>
      </c>
      <c r="C106" s="65">
        <v>1532</v>
      </c>
      <c r="D106" s="65">
        <v>1217</v>
      </c>
      <c r="E106" s="65">
        <v>15</v>
      </c>
      <c r="F106" s="65">
        <v>41</v>
      </c>
      <c r="G106" s="65">
        <v>210</v>
      </c>
      <c r="H106" s="65">
        <v>49</v>
      </c>
      <c r="I106" s="65" t="s">
        <v>199</v>
      </c>
      <c r="J106" s="65">
        <v>1532</v>
      </c>
      <c r="K106" s="65">
        <v>737</v>
      </c>
      <c r="L106" s="65">
        <v>795</v>
      </c>
      <c r="M106" s="65" t="s">
        <v>199</v>
      </c>
      <c r="N106" s="65">
        <v>1532</v>
      </c>
      <c r="O106" s="65">
        <v>491</v>
      </c>
      <c r="P106" s="88">
        <v>1041</v>
      </c>
      <c r="Q106" s="65" t="s">
        <v>199</v>
      </c>
    </row>
    <row r="107" spans="1:17" x14ac:dyDescent="0.35">
      <c r="A107" s="100" t="s">
        <v>359</v>
      </c>
      <c r="B107" s="65">
        <v>288</v>
      </c>
      <c r="C107" s="65">
        <v>288</v>
      </c>
      <c r="D107" s="65">
        <v>251</v>
      </c>
      <c r="E107" s="65">
        <v>3</v>
      </c>
      <c r="F107" s="65">
        <v>17</v>
      </c>
      <c r="G107" s="65">
        <v>13</v>
      </c>
      <c r="H107" s="65">
        <v>4</v>
      </c>
      <c r="I107" s="65" t="s">
        <v>199</v>
      </c>
      <c r="J107" s="65">
        <v>288</v>
      </c>
      <c r="K107" s="65">
        <v>80</v>
      </c>
      <c r="L107" s="65">
        <v>208</v>
      </c>
      <c r="M107" s="65" t="s">
        <v>199</v>
      </c>
      <c r="N107" s="65">
        <v>288</v>
      </c>
      <c r="O107" s="65">
        <v>7</v>
      </c>
      <c r="P107" s="88">
        <v>281</v>
      </c>
      <c r="Q107" s="65" t="s">
        <v>199</v>
      </c>
    </row>
    <row r="108" spans="1:17" x14ac:dyDescent="0.35">
      <c r="A108" s="100" t="s">
        <v>360</v>
      </c>
      <c r="B108" s="65">
        <v>4425</v>
      </c>
      <c r="C108" s="65">
        <v>4425</v>
      </c>
      <c r="D108" s="65">
        <v>4060</v>
      </c>
      <c r="E108" s="65">
        <v>39</v>
      </c>
      <c r="F108" s="65">
        <v>19</v>
      </c>
      <c r="G108" s="65">
        <v>250</v>
      </c>
      <c r="H108" s="65">
        <v>57</v>
      </c>
      <c r="I108" s="65" t="s">
        <v>199</v>
      </c>
      <c r="J108" s="65">
        <v>4425</v>
      </c>
      <c r="K108" s="65">
        <v>1350</v>
      </c>
      <c r="L108" s="65">
        <v>3075</v>
      </c>
      <c r="M108" s="65" t="s">
        <v>199</v>
      </c>
      <c r="N108" s="65">
        <v>4425</v>
      </c>
      <c r="O108" s="65">
        <v>185</v>
      </c>
      <c r="P108" s="88">
        <v>4240</v>
      </c>
      <c r="Q108" s="65" t="s">
        <v>199</v>
      </c>
    </row>
    <row r="109" spans="1:17" x14ac:dyDescent="0.35">
      <c r="A109" s="100" t="s">
        <v>361</v>
      </c>
      <c r="B109" s="65">
        <v>100</v>
      </c>
      <c r="C109" s="65">
        <v>100</v>
      </c>
      <c r="D109" s="65">
        <v>97</v>
      </c>
      <c r="E109" s="65" t="s">
        <v>199</v>
      </c>
      <c r="F109" s="65">
        <v>2</v>
      </c>
      <c r="G109" s="65">
        <v>1</v>
      </c>
      <c r="H109" s="65" t="s">
        <v>199</v>
      </c>
      <c r="I109" s="65" t="s">
        <v>199</v>
      </c>
      <c r="J109" s="65">
        <v>100</v>
      </c>
      <c r="K109" s="65">
        <v>16</v>
      </c>
      <c r="L109" s="65">
        <v>84</v>
      </c>
      <c r="M109" s="65" t="s">
        <v>199</v>
      </c>
      <c r="N109" s="65">
        <v>100</v>
      </c>
      <c r="O109" s="65">
        <v>12</v>
      </c>
      <c r="P109" s="88">
        <v>88</v>
      </c>
      <c r="Q109" s="65" t="s">
        <v>199</v>
      </c>
    </row>
    <row r="110" spans="1:17" x14ac:dyDescent="0.35">
      <c r="A110" s="100" t="s">
        <v>362</v>
      </c>
      <c r="B110" s="65">
        <v>754</v>
      </c>
      <c r="C110" s="65">
        <v>754</v>
      </c>
      <c r="D110" s="65">
        <v>754</v>
      </c>
      <c r="E110" s="65" t="s">
        <v>199</v>
      </c>
      <c r="F110" s="65" t="s">
        <v>199</v>
      </c>
      <c r="G110" s="65" t="s">
        <v>199</v>
      </c>
      <c r="H110" s="65" t="s">
        <v>199</v>
      </c>
      <c r="I110" s="65" t="s">
        <v>199</v>
      </c>
      <c r="J110" s="65">
        <v>754</v>
      </c>
      <c r="K110" s="65">
        <v>312</v>
      </c>
      <c r="L110" s="65">
        <v>442</v>
      </c>
      <c r="M110" s="65" t="s">
        <v>199</v>
      </c>
      <c r="N110" s="65">
        <v>754</v>
      </c>
      <c r="O110" s="65" t="s">
        <v>199</v>
      </c>
      <c r="P110" s="88">
        <v>754</v>
      </c>
      <c r="Q110" s="65" t="s">
        <v>199</v>
      </c>
    </row>
    <row r="111" spans="1:17" x14ac:dyDescent="0.35">
      <c r="A111" s="100" t="s">
        <v>363</v>
      </c>
      <c r="B111" s="65">
        <v>197</v>
      </c>
      <c r="C111" s="65">
        <v>197</v>
      </c>
      <c r="D111" s="65">
        <v>197</v>
      </c>
      <c r="E111" s="65" t="s">
        <v>199</v>
      </c>
      <c r="F111" s="65" t="s">
        <v>199</v>
      </c>
      <c r="G111" s="65" t="s">
        <v>199</v>
      </c>
      <c r="H111" s="65" t="s">
        <v>199</v>
      </c>
      <c r="I111" s="65" t="s">
        <v>199</v>
      </c>
      <c r="J111" s="65">
        <v>197</v>
      </c>
      <c r="K111" s="65">
        <v>197</v>
      </c>
      <c r="L111" s="65" t="s">
        <v>199</v>
      </c>
      <c r="M111" s="65" t="s">
        <v>199</v>
      </c>
      <c r="N111" s="65">
        <v>197</v>
      </c>
      <c r="O111" s="65" t="s">
        <v>199</v>
      </c>
      <c r="P111" s="88">
        <v>197</v>
      </c>
      <c r="Q111" s="65" t="s">
        <v>199</v>
      </c>
    </row>
    <row r="112" spans="1:17" x14ac:dyDescent="0.35">
      <c r="A112" s="101" t="s">
        <v>364</v>
      </c>
      <c r="B112" s="65">
        <v>7296</v>
      </c>
      <c r="C112" s="65">
        <v>7296</v>
      </c>
      <c r="D112" s="65">
        <v>6576</v>
      </c>
      <c r="E112" s="65">
        <v>57</v>
      </c>
      <c r="F112" s="65">
        <v>79</v>
      </c>
      <c r="G112" s="65">
        <v>474</v>
      </c>
      <c r="H112" s="65">
        <v>110</v>
      </c>
      <c r="I112" s="65" t="s">
        <v>199</v>
      </c>
      <c r="J112" s="65">
        <v>7296</v>
      </c>
      <c r="K112" s="65">
        <v>2692</v>
      </c>
      <c r="L112" s="65">
        <v>4604</v>
      </c>
      <c r="M112" s="65" t="s">
        <v>199</v>
      </c>
      <c r="N112" s="65">
        <v>7296</v>
      </c>
      <c r="O112" s="65">
        <v>695</v>
      </c>
      <c r="P112" s="88">
        <v>6601</v>
      </c>
      <c r="Q112" s="65" t="s">
        <v>199</v>
      </c>
    </row>
    <row r="113" spans="1:17" ht="25.25" customHeight="1" x14ac:dyDescent="0.35">
      <c r="A113" s="70" t="s">
        <v>183</v>
      </c>
      <c r="B113" s="65"/>
      <c r="C113" s="65"/>
      <c r="D113" s="65"/>
      <c r="E113" s="65"/>
      <c r="F113" s="65"/>
      <c r="G113" s="65"/>
      <c r="H113" s="65"/>
      <c r="I113" s="65"/>
      <c r="J113" s="65"/>
      <c r="K113" s="65"/>
      <c r="L113" s="65"/>
      <c r="M113" s="65"/>
      <c r="N113" s="65"/>
      <c r="O113" s="65"/>
      <c r="Q113" s="65"/>
    </row>
    <row r="114" spans="1:17" x14ac:dyDescent="0.35">
      <c r="A114" s="100" t="s">
        <v>365</v>
      </c>
      <c r="B114" s="102">
        <v>2867</v>
      </c>
      <c r="C114" s="102">
        <v>2867</v>
      </c>
      <c r="D114" s="102">
        <v>2867</v>
      </c>
      <c r="E114" s="102" t="s">
        <v>199</v>
      </c>
      <c r="F114" s="102" t="s">
        <v>199</v>
      </c>
      <c r="G114" s="102" t="s">
        <v>199</v>
      </c>
      <c r="H114" s="102" t="s">
        <v>199</v>
      </c>
      <c r="I114" s="102" t="s">
        <v>199</v>
      </c>
      <c r="J114" s="102">
        <v>2867</v>
      </c>
      <c r="K114" s="102">
        <v>1219</v>
      </c>
      <c r="L114" s="102">
        <v>1648</v>
      </c>
      <c r="M114" s="102" t="s">
        <v>199</v>
      </c>
      <c r="N114" s="102">
        <v>2867</v>
      </c>
      <c r="O114" s="102" t="s">
        <v>199</v>
      </c>
      <c r="P114" s="88">
        <v>2867</v>
      </c>
      <c r="Q114" s="65" t="s">
        <v>199</v>
      </c>
    </row>
    <row r="115" spans="1:17" x14ac:dyDescent="0.35">
      <c r="A115" s="101" t="s">
        <v>366</v>
      </c>
      <c r="B115" s="102">
        <v>2867</v>
      </c>
      <c r="C115" s="102">
        <v>2867</v>
      </c>
      <c r="D115" s="102">
        <v>2867</v>
      </c>
      <c r="E115" s="102" t="s">
        <v>199</v>
      </c>
      <c r="F115" s="102" t="s">
        <v>199</v>
      </c>
      <c r="G115" s="102" t="s">
        <v>199</v>
      </c>
      <c r="H115" s="102" t="s">
        <v>199</v>
      </c>
      <c r="I115" s="102" t="s">
        <v>199</v>
      </c>
      <c r="J115" s="102">
        <v>2867</v>
      </c>
      <c r="K115" s="102">
        <v>1219</v>
      </c>
      <c r="L115" s="102">
        <v>1648</v>
      </c>
      <c r="M115" s="102" t="s">
        <v>199</v>
      </c>
      <c r="N115" s="102">
        <v>2867</v>
      </c>
      <c r="O115" s="102" t="s">
        <v>199</v>
      </c>
      <c r="P115" s="88">
        <v>2867</v>
      </c>
      <c r="Q115" s="65" t="s">
        <v>199</v>
      </c>
    </row>
    <row r="116" spans="1:17" ht="25.25" customHeight="1" x14ac:dyDescent="0.35">
      <c r="A116" s="70" t="s">
        <v>184</v>
      </c>
      <c r="B116" s="65"/>
      <c r="C116" s="65"/>
      <c r="D116" s="65"/>
      <c r="E116" s="65"/>
      <c r="F116" s="65"/>
      <c r="G116" s="65"/>
      <c r="H116" s="65"/>
      <c r="I116" s="65"/>
      <c r="J116" s="65"/>
      <c r="K116" s="65"/>
      <c r="L116" s="65"/>
      <c r="M116" s="65"/>
      <c r="N116" s="65"/>
      <c r="O116" s="65"/>
      <c r="Q116" s="65"/>
    </row>
    <row r="117" spans="1:17" x14ac:dyDescent="0.35">
      <c r="A117" s="100" t="s">
        <v>367</v>
      </c>
      <c r="B117" s="65">
        <v>700</v>
      </c>
      <c r="C117" s="65">
        <v>700</v>
      </c>
      <c r="D117" s="65">
        <v>685</v>
      </c>
      <c r="E117" s="65">
        <v>1</v>
      </c>
      <c r="F117" s="65">
        <v>13</v>
      </c>
      <c r="G117" s="65" t="s">
        <v>199</v>
      </c>
      <c r="H117" s="65">
        <v>1</v>
      </c>
      <c r="I117" s="65" t="s">
        <v>199</v>
      </c>
      <c r="J117" s="65">
        <v>700</v>
      </c>
      <c r="K117" s="65">
        <v>250</v>
      </c>
      <c r="L117" s="65">
        <v>450</v>
      </c>
      <c r="M117" s="65" t="s">
        <v>199</v>
      </c>
      <c r="N117" s="65">
        <v>700</v>
      </c>
      <c r="O117" s="65">
        <v>23</v>
      </c>
      <c r="P117" s="88">
        <v>677</v>
      </c>
      <c r="Q117" s="65" t="s">
        <v>199</v>
      </c>
    </row>
    <row r="118" spans="1:17" x14ac:dyDescent="0.35">
      <c r="A118" s="100" t="s">
        <v>368</v>
      </c>
      <c r="B118" s="65">
        <v>6451</v>
      </c>
      <c r="C118" s="65">
        <v>6451</v>
      </c>
      <c r="D118" s="65">
        <v>5160</v>
      </c>
      <c r="E118" s="65">
        <v>94</v>
      </c>
      <c r="F118" s="65">
        <v>163</v>
      </c>
      <c r="G118" s="65">
        <v>824</v>
      </c>
      <c r="H118" s="65">
        <v>210</v>
      </c>
      <c r="I118" s="65" t="s">
        <v>199</v>
      </c>
      <c r="J118" s="65">
        <v>6451</v>
      </c>
      <c r="K118" s="65">
        <v>1276</v>
      </c>
      <c r="L118" s="65">
        <v>5175</v>
      </c>
      <c r="M118" s="65" t="s">
        <v>199</v>
      </c>
      <c r="N118" s="65">
        <v>6451</v>
      </c>
      <c r="O118" s="65">
        <v>396</v>
      </c>
      <c r="P118" s="88">
        <v>6055</v>
      </c>
      <c r="Q118" s="65" t="s">
        <v>199</v>
      </c>
    </row>
    <row r="119" spans="1:17" x14ac:dyDescent="0.35">
      <c r="A119" s="100" t="s">
        <v>369</v>
      </c>
      <c r="B119" s="65">
        <v>875</v>
      </c>
      <c r="C119" s="65">
        <v>875</v>
      </c>
      <c r="D119" s="65">
        <v>726</v>
      </c>
      <c r="E119" s="65">
        <v>14</v>
      </c>
      <c r="F119" s="65">
        <v>48</v>
      </c>
      <c r="G119" s="65">
        <v>48</v>
      </c>
      <c r="H119" s="65">
        <v>39</v>
      </c>
      <c r="I119" s="65" t="s">
        <v>199</v>
      </c>
      <c r="J119" s="65">
        <v>875</v>
      </c>
      <c r="K119" s="65">
        <v>486</v>
      </c>
      <c r="L119" s="65">
        <v>389</v>
      </c>
      <c r="M119" s="65" t="s">
        <v>199</v>
      </c>
      <c r="N119" s="65">
        <v>875</v>
      </c>
      <c r="O119" s="65">
        <v>51</v>
      </c>
      <c r="P119" s="88">
        <v>824</v>
      </c>
      <c r="Q119" s="65" t="s">
        <v>199</v>
      </c>
    </row>
    <row r="120" spans="1:17" x14ac:dyDescent="0.35">
      <c r="A120" s="100" t="s">
        <v>370</v>
      </c>
      <c r="B120" s="65">
        <v>4808</v>
      </c>
      <c r="C120" s="65">
        <v>4808</v>
      </c>
      <c r="D120" s="65">
        <v>4418</v>
      </c>
      <c r="E120" s="65">
        <v>178</v>
      </c>
      <c r="F120" s="65">
        <v>79</v>
      </c>
      <c r="G120" s="65">
        <v>117</v>
      </c>
      <c r="H120" s="65">
        <v>16</v>
      </c>
      <c r="I120" s="65" t="s">
        <v>199</v>
      </c>
      <c r="J120" s="65">
        <v>4808</v>
      </c>
      <c r="K120" s="65">
        <v>3521</v>
      </c>
      <c r="L120" s="65">
        <v>1287</v>
      </c>
      <c r="M120" s="65" t="s">
        <v>199</v>
      </c>
      <c r="N120" s="65">
        <v>4808</v>
      </c>
      <c r="O120" s="65">
        <v>575</v>
      </c>
      <c r="P120" s="88">
        <v>4233</v>
      </c>
      <c r="Q120" s="65" t="s">
        <v>199</v>
      </c>
    </row>
    <row r="121" spans="1:17" x14ac:dyDescent="0.35">
      <c r="A121" s="100" t="s">
        <v>371</v>
      </c>
      <c r="B121" s="65">
        <v>115</v>
      </c>
      <c r="C121" s="65">
        <v>115</v>
      </c>
      <c r="D121" s="65">
        <v>115</v>
      </c>
      <c r="E121" s="65" t="s">
        <v>199</v>
      </c>
      <c r="F121" s="65" t="s">
        <v>199</v>
      </c>
      <c r="G121" s="65" t="s">
        <v>199</v>
      </c>
      <c r="H121" s="65" t="s">
        <v>199</v>
      </c>
      <c r="I121" s="65" t="s">
        <v>199</v>
      </c>
      <c r="J121" s="65">
        <v>115</v>
      </c>
      <c r="K121" s="65">
        <v>115</v>
      </c>
      <c r="L121" s="65" t="s">
        <v>199</v>
      </c>
      <c r="M121" s="65" t="s">
        <v>199</v>
      </c>
      <c r="N121" s="65">
        <v>115</v>
      </c>
      <c r="O121" s="65">
        <v>115</v>
      </c>
      <c r="P121" s="88" t="s">
        <v>199</v>
      </c>
      <c r="Q121" s="65" t="s">
        <v>199</v>
      </c>
    </row>
    <row r="122" spans="1:17" x14ac:dyDescent="0.35">
      <c r="A122" s="101" t="s">
        <v>372</v>
      </c>
      <c r="B122" s="65">
        <v>12949</v>
      </c>
      <c r="C122" s="65">
        <v>12949</v>
      </c>
      <c r="D122" s="65">
        <v>11104</v>
      </c>
      <c r="E122" s="65">
        <v>287</v>
      </c>
      <c r="F122" s="65">
        <v>303</v>
      </c>
      <c r="G122" s="65">
        <v>989</v>
      </c>
      <c r="H122" s="65">
        <v>266</v>
      </c>
      <c r="I122" s="65" t="s">
        <v>199</v>
      </c>
      <c r="J122" s="65">
        <v>12949</v>
      </c>
      <c r="K122" s="65">
        <v>5648</v>
      </c>
      <c r="L122" s="65">
        <v>7301</v>
      </c>
      <c r="M122" s="65" t="s">
        <v>199</v>
      </c>
      <c r="N122" s="65">
        <v>12949</v>
      </c>
      <c r="O122" s="65">
        <v>1160</v>
      </c>
      <c r="P122" s="88">
        <v>11789</v>
      </c>
      <c r="Q122" s="65" t="s">
        <v>199</v>
      </c>
    </row>
    <row r="123" spans="1:17" ht="25.25" customHeight="1" x14ac:dyDescent="0.35">
      <c r="A123" s="70" t="s">
        <v>185</v>
      </c>
      <c r="B123" s="65"/>
      <c r="C123" s="65"/>
      <c r="D123" s="65"/>
      <c r="E123" s="65"/>
      <c r="F123" s="65"/>
      <c r="G123" s="65"/>
      <c r="H123" s="65"/>
      <c r="I123" s="65"/>
      <c r="J123" s="65"/>
      <c r="K123" s="65"/>
      <c r="L123" s="65"/>
      <c r="M123" s="65"/>
      <c r="N123" s="65"/>
      <c r="O123" s="65"/>
      <c r="Q123" s="65"/>
    </row>
    <row r="124" spans="1:17" x14ac:dyDescent="0.35">
      <c r="A124" s="100" t="s">
        <v>373</v>
      </c>
      <c r="B124" s="65">
        <v>2851</v>
      </c>
      <c r="C124" s="65">
        <v>2851</v>
      </c>
      <c r="D124" s="65">
        <v>2714</v>
      </c>
      <c r="E124" s="65">
        <v>26</v>
      </c>
      <c r="F124" s="65">
        <v>12</v>
      </c>
      <c r="G124" s="65">
        <v>82</v>
      </c>
      <c r="H124" s="65">
        <v>17</v>
      </c>
      <c r="I124" s="65" t="s">
        <v>199</v>
      </c>
      <c r="J124" s="65">
        <v>2851</v>
      </c>
      <c r="K124" s="65">
        <v>1086</v>
      </c>
      <c r="L124" s="65">
        <v>1765</v>
      </c>
      <c r="M124" s="65" t="s">
        <v>199</v>
      </c>
      <c r="N124" s="65">
        <v>2851</v>
      </c>
      <c r="O124" s="65">
        <v>294</v>
      </c>
      <c r="P124" s="88">
        <v>2557</v>
      </c>
      <c r="Q124" s="65" t="s">
        <v>199</v>
      </c>
    </row>
    <row r="125" spans="1:17" x14ac:dyDescent="0.35">
      <c r="A125" s="100" t="s">
        <v>374</v>
      </c>
      <c r="B125" s="65">
        <v>1543</v>
      </c>
      <c r="C125" s="65">
        <v>1543</v>
      </c>
      <c r="D125" s="65">
        <v>1274</v>
      </c>
      <c r="E125" s="65">
        <v>15</v>
      </c>
      <c r="F125" s="65">
        <v>35</v>
      </c>
      <c r="G125" s="65">
        <v>153</v>
      </c>
      <c r="H125" s="65">
        <v>66</v>
      </c>
      <c r="I125" s="65" t="s">
        <v>199</v>
      </c>
      <c r="J125" s="65">
        <v>1543</v>
      </c>
      <c r="K125" s="65">
        <v>511</v>
      </c>
      <c r="L125" s="65">
        <v>1032</v>
      </c>
      <c r="M125" s="65" t="s">
        <v>199</v>
      </c>
      <c r="N125" s="65">
        <v>1543</v>
      </c>
      <c r="O125" s="65">
        <v>258</v>
      </c>
      <c r="P125" s="88">
        <v>1285</v>
      </c>
      <c r="Q125" s="65" t="s">
        <v>199</v>
      </c>
    </row>
    <row r="126" spans="1:17" x14ac:dyDescent="0.35">
      <c r="A126" s="101" t="s">
        <v>375</v>
      </c>
      <c r="B126" s="65">
        <v>4394</v>
      </c>
      <c r="C126" s="65">
        <v>4394</v>
      </c>
      <c r="D126" s="65">
        <v>3988</v>
      </c>
      <c r="E126" s="65">
        <v>41</v>
      </c>
      <c r="F126" s="65">
        <v>47</v>
      </c>
      <c r="G126" s="65">
        <v>235</v>
      </c>
      <c r="H126" s="65">
        <v>83</v>
      </c>
      <c r="I126" s="65" t="s">
        <v>199</v>
      </c>
      <c r="J126" s="65">
        <v>4394</v>
      </c>
      <c r="K126" s="65">
        <v>1597</v>
      </c>
      <c r="L126" s="65">
        <v>2797</v>
      </c>
      <c r="M126" s="65" t="s">
        <v>199</v>
      </c>
      <c r="N126" s="65">
        <v>4394</v>
      </c>
      <c r="O126" s="65">
        <v>552</v>
      </c>
      <c r="P126" s="88">
        <v>3842</v>
      </c>
      <c r="Q126" s="65" t="s">
        <v>199</v>
      </c>
    </row>
    <row r="127" spans="1:17" ht="25.25" customHeight="1" x14ac:dyDescent="0.35">
      <c r="A127" s="70" t="s">
        <v>186</v>
      </c>
      <c r="B127" s="65"/>
      <c r="C127" s="65"/>
      <c r="D127" s="65"/>
      <c r="E127" s="65"/>
      <c r="F127" s="65"/>
      <c r="G127" s="65"/>
      <c r="H127" s="65"/>
      <c r="I127" s="65"/>
      <c r="J127" s="65"/>
      <c r="K127" s="65"/>
      <c r="L127" s="65"/>
      <c r="M127" s="65"/>
      <c r="N127" s="65"/>
      <c r="O127" s="65"/>
      <c r="Q127" s="65"/>
    </row>
    <row r="128" spans="1:17" x14ac:dyDescent="0.35">
      <c r="A128" s="100" t="s">
        <v>376</v>
      </c>
      <c r="B128" s="65">
        <v>255</v>
      </c>
      <c r="C128" s="65">
        <v>255</v>
      </c>
      <c r="D128" s="65">
        <v>255</v>
      </c>
      <c r="E128" s="65" t="s">
        <v>199</v>
      </c>
      <c r="F128" s="65" t="s">
        <v>199</v>
      </c>
      <c r="G128" s="65" t="s">
        <v>199</v>
      </c>
      <c r="H128" s="65" t="s">
        <v>199</v>
      </c>
      <c r="I128" s="65" t="s">
        <v>199</v>
      </c>
      <c r="J128" s="65">
        <v>255</v>
      </c>
      <c r="K128" s="65">
        <v>255</v>
      </c>
      <c r="L128" s="65" t="s">
        <v>199</v>
      </c>
      <c r="M128" s="65" t="s">
        <v>199</v>
      </c>
      <c r="N128" s="65">
        <v>255</v>
      </c>
      <c r="O128" s="65" t="s">
        <v>199</v>
      </c>
      <c r="P128" s="88">
        <v>255</v>
      </c>
      <c r="Q128" s="65" t="s">
        <v>199</v>
      </c>
    </row>
    <row r="129" spans="1:17" x14ac:dyDescent="0.35">
      <c r="A129" s="100" t="s">
        <v>377</v>
      </c>
      <c r="B129" s="65">
        <v>2740</v>
      </c>
      <c r="C129" s="65">
        <v>2740</v>
      </c>
      <c r="D129" s="65">
        <v>2681</v>
      </c>
      <c r="E129" s="65">
        <v>6</v>
      </c>
      <c r="F129" s="65">
        <v>4</v>
      </c>
      <c r="G129" s="65">
        <v>48</v>
      </c>
      <c r="H129" s="65">
        <v>1</v>
      </c>
      <c r="I129" s="65" t="s">
        <v>199</v>
      </c>
      <c r="J129" s="65">
        <v>2740</v>
      </c>
      <c r="K129" s="65">
        <v>2356</v>
      </c>
      <c r="L129" s="65">
        <v>384</v>
      </c>
      <c r="M129" s="65" t="s">
        <v>199</v>
      </c>
      <c r="N129" s="65">
        <v>2740</v>
      </c>
      <c r="O129" s="65">
        <v>155</v>
      </c>
      <c r="P129" s="88">
        <v>2585</v>
      </c>
      <c r="Q129" s="65" t="s">
        <v>199</v>
      </c>
    </row>
    <row r="130" spans="1:17" x14ac:dyDescent="0.35">
      <c r="A130" s="100" t="s">
        <v>378</v>
      </c>
      <c r="B130" s="65">
        <v>839</v>
      </c>
      <c r="C130" s="65">
        <v>839</v>
      </c>
      <c r="D130" s="65">
        <v>836</v>
      </c>
      <c r="E130" s="65">
        <v>3</v>
      </c>
      <c r="F130" s="65" t="s">
        <v>199</v>
      </c>
      <c r="G130" s="65" t="s">
        <v>199</v>
      </c>
      <c r="H130" s="65" t="s">
        <v>199</v>
      </c>
      <c r="I130" s="65" t="s">
        <v>199</v>
      </c>
      <c r="J130" s="65">
        <v>839</v>
      </c>
      <c r="K130" s="65">
        <v>839</v>
      </c>
      <c r="L130" s="65" t="s">
        <v>199</v>
      </c>
      <c r="M130" s="65" t="s">
        <v>199</v>
      </c>
      <c r="N130" s="65">
        <v>839</v>
      </c>
      <c r="O130" s="65">
        <v>735</v>
      </c>
      <c r="P130" s="88">
        <v>104</v>
      </c>
      <c r="Q130" s="65" t="s">
        <v>199</v>
      </c>
    </row>
    <row r="131" spans="1:17" x14ac:dyDescent="0.35">
      <c r="A131" s="101" t="s">
        <v>379</v>
      </c>
      <c r="B131" s="65">
        <v>3834</v>
      </c>
      <c r="C131" s="65">
        <v>3834</v>
      </c>
      <c r="D131" s="65">
        <v>3772</v>
      </c>
      <c r="E131" s="65">
        <v>9</v>
      </c>
      <c r="F131" s="65">
        <v>4</v>
      </c>
      <c r="G131" s="65">
        <v>48</v>
      </c>
      <c r="H131" s="65">
        <v>1</v>
      </c>
      <c r="I131" s="65" t="s">
        <v>199</v>
      </c>
      <c r="J131" s="65">
        <v>3834</v>
      </c>
      <c r="K131" s="65">
        <v>3450</v>
      </c>
      <c r="L131" s="65">
        <v>384</v>
      </c>
      <c r="M131" s="65" t="s">
        <v>199</v>
      </c>
      <c r="N131" s="65">
        <v>3834</v>
      </c>
      <c r="O131" s="65">
        <v>890</v>
      </c>
      <c r="P131" s="88">
        <v>2944</v>
      </c>
      <c r="Q131" s="65" t="s">
        <v>199</v>
      </c>
    </row>
    <row r="132" spans="1:17" ht="25.25" customHeight="1" x14ac:dyDescent="0.35">
      <c r="A132" s="70" t="s">
        <v>187</v>
      </c>
      <c r="B132" s="65"/>
      <c r="C132" s="65"/>
      <c r="D132" s="65"/>
      <c r="E132" s="65"/>
      <c r="F132" s="65"/>
      <c r="G132" s="65"/>
      <c r="H132" s="65"/>
      <c r="I132" s="65"/>
      <c r="J132" s="65"/>
      <c r="K132" s="65"/>
      <c r="L132" s="65"/>
      <c r="M132" s="65"/>
      <c r="N132" s="65"/>
      <c r="O132" s="65"/>
      <c r="Q132" s="65"/>
    </row>
    <row r="133" spans="1:17" x14ac:dyDescent="0.35">
      <c r="A133" s="100" t="s">
        <v>380</v>
      </c>
      <c r="B133" s="65">
        <v>489</v>
      </c>
      <c r="C133" s="65">
        <v>489</v>
      </c>
      <c r="D133" s="65">
        <v>436</v>
      </c>
      <c r="E133" s="65">
        <v>38</v>
      </c>
      <c r="F133" s="65">
        <v>6</v>
      </c>
      <c r="G133" s="65">
        <v>8</v>
      </c>
      <c r="H133" s="65">
        <v>1</v>
      </c>
      <c r="I133" s="65" t="s">
        <v>199</v>
      </c>
      <c r="J133" s="65">
        <v>489</v>
      </c>
      <c r="K133" s="65">
        <v>218</v>
      </c>
      <c r="L133" s="65">
        <v>271</v>
      </c>
      <c r="M133" s="65" t="s">
        <v>199</v>
      </c>
      <c r="N133" s="65">
        <v>489</v>
      </c>
      <c r="O133" s="65">
        <v>52</v>
      </c>
      <c r="P133" s="88">
        <v>437</v>
      </c>
      <c r="Q133" s="65" t="s">
        <v>199</v>
      </c>
    </row>
    <row r="134" spans="1:17" x14ac:dyDescent="0.35">
      <c r="A134" s="100" t="s">
        <v>381</v>
      </c>
      <c r="B134" s="65">
        <v>766</v>
      </c>
      <c r="C134" s="65">
        <v>766</v>
      </c>
      <c r="D134" s="65">
        <v>670</v>
      </c>
      <c r="E134" s="65">
        <v>9</v>
      </c>
      <c r="F134" s="65">
        <v>41</v>
      </c>
      <c r="G134" s="65">
        <v>29</v>
      </c>
      <c r="H134" s="65">
        <v>17</v>
      </c>
      <c r="I134" s="65" t="s">
        <v>199</v>
      </c>
      <c r="J134" s="65">
        <v>766</v>
      </c>
      <c r="K134" s="65">
        <v>461</v>
      </c>
      <c r="L134" s="65">
        <v>305</v>
      </c>
      <c r="M134" s="65" t="s">
        <v>199</v>
      </c>
      <c r="N134" s="65">
        <v>766</v>
      </c>
      <c r="O134" s="65">
        <v>33</v>
      </c>
      <c r="P134" s="88">
        <v>733</v>
      </c>
      <c r="Q134" s="65" t="s">
        <v>199</v>
      </c>
    </row>
    <row r="135" spans="1:17" x14ac:dyDescent="0.35">
      <c r="A135" s="100" t="s">
        <v>382</v>
      </c>
      <c r="B135" s="65">
        <v>4453</v>
      </c>
      <c r="C135" s="65">
        <v>4453</v>
      </c>
      <c r="D135" s="65">
        <v>3949</v>
      </c>
      <c r="E135" s="65">
        <v>37</v>
      </c>
      <c r="F135" s="65">
        <v>18</v>
      </c>
      <c r="G135" s="65">
        <v>449</v>
      </c>
      <c r="H135" s="65" t="s">
        <v>199</v>
      </c>
      <c r="I135" s="65" t="s">
        <v>199</v>
      </c>
      <c r="J135" s="65">
        <v>4453</v>
      </c>
      <c r="K135" s="65">
        <v>1469</v>
      </c>
      <c r="L135" s="65">
        <v>2984</v>
      </c>
      <c r="M135" s="65" t="s">
        <v>199</v>
      </c>
      <c r="N135" s="65">
        <v>4453</v>
      </c>
      <c r="O135" s="65">
        <v>1150</v>
      </c>
      <c r="P135" s="88">
        <v>3303</v>
      </c>
      <c r="Q135" s="65" t="s">
        <v>199</v>
      </c>
    </row>
    <row r="136" spans="1:17" x14ac:dyDescent="0.35">
      <c r="A136" s="100" t="s">
        <v>383</v>
      </c>
      <c r="B136" s="65">
        <v>582</v>
      </c>
      <c r="C136" s="65">
        <v>582</v>
      </c>
      <c r="D136" s="65">
        <v>538</v>
      </c>
      <c r="E136" s="65">
        <v>12</v>
      </c>
      <c r="F136" s="65">
        <v>21</v>
      </c>
      <c r="G136" s="65">
        <v>7</v>
      </c>
      <c r="H136" s="65">
        <v>4</v>
      </c>
      <c r="I136" s="65" t="s">
        <v>199</v>
      </c>
      <c r="J136" s="65">
        <v>582</v>
      </c>
      <c r="K136" s="65">
        <v>297</v>
      </c>
      <c r="L136" s="65">
        <v>285</v>
      </c>
      <c r="M136" s="65" t="s">
        <v>199</v>
      </c>
      <c r="N136" s="65">
        <v>582</v>
      </c>
      <c r="O136" s="65">
        <v>154</v>
      </c>
      <c r="P136" s="88">
        <v>428</v>
      </c>
      <c r="Q136" s="65" t="s">
        <v>199</v>
      </c>
    </row>
    <row r="137" spans="1:17" x14ac:dyDescent="0.35">
      <c r="A137" s="101" t="s">
        <v>384</v>
      </c>
      <c r="B137" s="65">
        <v>6290</v>
      </c>
      <c r="C137" s="65">
        <v>6290</v>
      </c>
      <c r="D137" s="65">
        <v>5593</v>
      </c>
      <c r="E137" s="65">
        <v>96</v>
      </c>
      <c r="F137" s="65">
        <v>86</v>
      </c>
      <c r="G137" s="65">
        <v>493</v>
      </c>
      <c r="H137" s="65">
        <v>22</v>
      </c>
      <c r="I137" s="65" t="s">
        <v>199</v>
      </c>
      <c r="J137" s="65">
        <v>6290</v>
      </c>
      <c r="K137" s="65">
        <v>2445</v>
      </c>
      <c r="L137" s="65">
        <v>3845</v>
      </c>
      <c r="M137" s="65" t="s">
        <v>199</v>
      </c>
      <c r="N137" s="65">
        <v>6290</v>
      </c>
      <c r="O137" s="65">
        <v>1389</v>
      </c>
      <c r="P137" s="88">
        <v>4901</v>
      </c>
      <c r="Q137" s="65" t="s">
        <v>199</v>
      </c>
    </row>
    <row r="138" spans="1:17" ht="25.25" customHeight="1" x14ac:dyDescent="0.35">
      <c r="A138" s="101" t="s">
        <v>385</v>
      </c>
      <c r="B138" s="65">
        <v>209410</v>
      </c>
      <c r="C138" s="65">
        <v>208853</v>
      </c>
      <c r="D138" s="65">
        <v>192068</v>
      </c>
      <c r="E138" s="65">
        <v>2030</v>
      </c>
      <c r="F138" s="65">
        <v>1911</v>
      </c>
      <c r="G138" s="65">
        <v>9865</v>
      </c>
      <c r="H138" s="65">
        <v>2979</v>
      </c>
      <c r="I138" s="65">
        <v>557</v>
      </c>
      <c r="J138" s="65">
        <v>209347</v>
      </c>
      <c r="K138" s="65">
        <v>119971</v>
      </c>
      <c r="L138" s="65">
        <v>89376</v>
      </c>
      <c r="M138" s="65">
        <v>63</v>
      </c>
      <c r="N138" s="65">
        <v>208976</v>
      </c>
      <c r="O138" s="65">
        <v>46700</v>
      </c>
      <c r="P138" s="88">
        <v>162276</v>
      </c>
      <c r="Q138" s="65">
        <v>434</v>
      </c>
    </row>
    <row r="139" spans="1:17" ht="26.5" customHeight="1" x14ac:dyDescent="0.35">
      <c r="A139" s="70"/>
      <c r="B139" s="118" t="s">
        <v>237</v>
      </c>
      <c r="C139" s="119"/>
      <c r="D139" s="119"/>
      <c r="E139" s="119"/>
      <c r="F139" s="119"/>
      <c r="G139" s="119"/>
      <c r="H139" s="119"/>
      <c r="I139" s="119"/>
      <c r="J139" s="119"/>
      <c r="K139" s="119"/>
      <c r="L139" s="119"/>
      <c r="M139" s="119"/>
      <c r="N139" s="119"/>
      <c r="O139" s="119"/>
      <c r="P139" s="119"/>
      <c r="Q139" s="119"/>
    </row>
    <row r="140" spans="1:17" ht="25.25" customHeight="1" x14ac:dyDescent="0.35">
      <c r="A140" s="70" t="s">
        <v>172</v>
      </c>
      <c r="B140" s="99"/>
      <c r="C140" s="99"/>
      <c r="D140" s="99"/>
      <c r="E140" s="99"/>
      <c r="F140" s="99"/>
      <c r="G140" s="99"/>
      <c r="H140" s="99"/>
      <c r="I140" s="99"/>
      <c r="J140" s="99"/>
      <c r="K140" s="99"/>
      <c r="L140" s="99"/>
      <c r="M140" s="99"/>
      <c r="N140" s="99"/>
      <c r="O140" s="99"/>
      <c r="Q140" s="65"/>
    </row>
    <row r="141" spans="1:17" x14ac:dyDescent="0.35">
      <c r="A141" s="100" t="s">
        <v>386</v>
      </c>
      <c r="B141" s="65">
        <v>143</v>
      </c>
      <c r="C141" s="65">
        <v>143</v>
      </c>
      <c r="D141" s="65">
        <v>115</v>
      </c>
      <c r="E141" s="65">
        <v>12</v>
      </c>
      <c r="F141" s="65">
        <v>15</v>
      </c>
      <c r="G141" s="65" t="s">
        <v>199</v>
      </c>
      <c r="H141" s="65">
        <v>1</v>
      </c>
      <c r="I141" s="65" t="s">
        <v>199</v>
      </c>
      <c r="J141" s="65">
        <v>143</v>
      </c>
      <c r="K141" s="65">
        <v>72</v>
      </c>
      <c r="L141" s="65">
        <v>71</v>
      </c>
      <c r="M141" s="65" t="s">
        <v>199</v>
      </c>
      <c r="N141" s="65">
        <v>143</v>
      </c>
      <c r="O141" s="65">
        <v>36</v>
      </c>
      <c r="P141" s="88">
        <v>107</v>
      </c>
      <c r="Q141" s="65" t="s">
        <v>199</v>
      </c>
    </row>
    <row r="142" spans="1:17" x14ac:dyDescent="0.35">
      <c r="A142" s="100" t="s">
        <v>387</v>
      </c>
      <c r="B142" s="65">
        <v>143</v>
      </c>
      <c r="C142" s="65">
        <v>143</v>
      </c>
      <c r="D142" s="65">
        <v>125</v>
      </c>
      <c r="E142" s="65">
        <v>14</v>
      </c>
      <c r="F142" s="65">
        <v>2</v>
      </c>
      <c r="G142" s="65">
        <v>1</v>
      </c>
      <c r="H142" s="65">
        <v>1</v>
      </c>
      <c r="I142" s="65" t="s">
        <v>199</v>
      </c>
      <c r="J142" s="65">
        <v>143</v>
      </c>
      <c r="K142" s="65">
        <v>78</v>
      </c>
      <c r="L142" s="65">
        <v>65</v>
      </c>
      <c r="M142" s="65" t="s">
        <v>199</v>
      </c>
      <c r="N142" s="65">
        <v>143</v>
      </c>
      <c r="O142" s="65">
        <v>22</v>
      </c>
      <c r="P142" s="88">
        <v>121</v>
      </c>
      <c r="Q142" s="65" t="s">
        <v>199</v>
      </c>
    </row>
    <row r="143" spans="1:17" x14ac:dyDescent="0.35">
      <c r="A143" s="100" t="s">
        <v>388</v>
      </c>
      <c r="B143" s="65">
        <v>119</v>
      </c>
      <c r="C143" s="65">
        <v>119</v>
      </c>
      <c r="D143" s="65">
        <v>111</v>
      </c>
      <c r="E143" s="65" t="s">
        <v>199</v>
      </c>
      <c r="F143" s="65">
        <v>8</v>
      </c>
      <c r="G143" s="65" t="s">
        <v>199</v>
      </c>
      <c r="H143" s="65" t="s">
        <v>199</v>
      </c>
      <c r="I143" s="65" t="s">
        <v>199</v>
      </c>
      <c r="J143" s="65">
        <v>119</v>
      </c>
      <c r="K143" s="65">
        <v>74</v>
      </c>
      <c r="L143" s="65">
        <v>45</v>
      </c>
      <c r="M143" s="65" t="s">
        <v>199</v>
      </c>
      <c r="N143" s="65">
        <v>119</v>
      </c>
      <c r="O143" s="65">
        <v>2</v>
      </c>
      <c r="P143" s="88">
        <v>117</v>
      </c>
      <c r="Q143" s="65" t="s">
        <v>199</v>
      </c>
    </row>
    <row r="144" spans="1:17" x14ac:dyDescent="0.35">
      <c r="A144" s="100" t="s">
        <v>389</v>
      </c>
      <c r="B144" s="65">
        <v>87</v>
      </c>
      <c r="C144" s="65">
        <v>87</v>
      </c>
      <c r="D144" s="65">
        <v>87</v>
      </c>
      <c r="E144" s="65" t="s">
        <v>199</v>
      </c>
      <c r="F144" s="65" t="s">
        <v>199</v>
      </c>
      <c r="G144" s="65" t="s">
        <v>199</v>
      </c>
      <c r="H144" s="65" t="s">
        <v>199</v>
      </c>
      <c r="I144" s="65" t="s">
        <v>199</v>
      </c>
      <c r="J144" s="65">
        <v>87</v>
      </c>
      <c r="K144" s="65">
        <v>52</v>
      </c>
      <c r="L144" s="65">
        <v>35</v>
      </c>
      <c r="M144" s="65" t="s">
        <v>199</v>
      </c>
      <c r="N144" s="65">
        <v>87</v>
      </c>
      <c r="O144" s="65">
        <v>1</v>
      </c>
      <c r="P144" s="88">
        <v>86</v>
      </c>
      <c r="Q144" s="65" t="s">
        <v>199</v>
      </c>
    </row>
    <row r="145" spans="1:17" x14ac:dyDescent="0.35">
      <c r="A145" s="100" t="s">
        <v>390</v>
      </c>
      <c r="B145" s="65">
        <v>63</v>
      </c>
      <c r="C145" s="65">
        <v>63</v>
      </c>
      <c r="D145" s="65">
        <v>63</v>
      </c>
      <c r="E145" s="65" t="s">
        <v>199</v>
      </c>
      <c r="F145" s="65" t="s">
        <v>199</v>
      </c>
      <c r="G145" s="65" t="s">
        <v>199</v>
      </c>
      <c r="H145" s="65" t="s">
        <v>199</v>
      </c>
      <c r="I145" s="65" t="s">
        <v>199</v>
      </c>
      <c r="J145" s="65">
        <v>63</v>
      </c>
      <c r="K145" s="65">
        <v>44</v>
      </c>
      <c r="L145" s="65">
        <v>19</v>
      </c>
      <c r="M145" s="65" t="s">
        <v>199</v>
      </c>
      <c r="N145" s="65">
        <v>63</v>
      </c>
      <c r="O145" s="65">
        <v>9</v>
      </c>
      <c r="P145" s="88">
        <v>54</v>
      </c>
      <c r="Q145" s="65" t="s">
        <v>199</v>
      </c>
    </row>
    <row r="146" spans="1:17" x14ac:dyDescent="0.35">
      <c r="A146" s="100" t="s">
        <v>391</v>
      </c>
      <c r="B146" s="65">
        <v>123</v>
      </c>
      <c r="C146" s="65">
        <v>123</v>
      </c>
      <c r="D146" s="65">
        <v>120</v>
      </c>
      <c r="E146" s="65" t="s">
        <v>199</v>
      </c>
      <c r="F146" s="65">
        <v>3</v>
      </c>
      <c r="G146" s="65" t="s">
        <v>199</v>
      </c>
      <c r="H146" s="65" t="s">
        <v>199</v>
      </c>
      <c r="I146" s="65" t="s">
        <v>199</v>
      </c>
      <c r="J146" s="65">
        <v>123</v>
      </c>
      <c r="K146" s="65">
        <v>41</v>
      </c>
      <c r="L146" s="65">
        <v>82</v>
      </c>
      <c r="M146" s="65" t="s">
        <v>199</v>
      </c>
      <c r="N146" s="65">
        <v>123</v>
      </c>
      <c r="O146" s="65">
        <v>3</v>
      </c>
      <c r="P146" s="88">
        <v>120</v>
      </c>
      <c r="Q146" s="65" t="s">
        <v>199</v>
      </c>
    </row>
    <row r="147" spans="1:17" x14ac:dyDescent="0.35">
      <c r="A147" s="101" t="s">
        <v>280</v>
      </c>
      <c r="B147" s="65">
        <v>678</v>
      </c>
      <c r="C147" s="65">
        <v>678</v>
      </c>
      <c r="D147" s="65">
        <v>621</v>
      </c>
      <c r="E147" s="65">
        <v>26</v>
      </c>
      <c r="F147" s="65">
        <v>28</v>
      </c>
      <c r="G147" s="65">
        <v>1</v>
      </c>
      <c r="H147" s="65">
        <v>2</v>
      </c>
      <c r="I147" s="65" t="s">
        <v>199</v>
      </c>
      <c r="J147" s="65">
        <v>678</v>
      </c>
      <c r="K147" s="65">
        <v>361</v>
      </c>
      <c r="L147" s="65">
        <v>317</v>
      </c>
      <c r="M147" s="65" t="s">
        <v>199</v>
      </c>
      <c r="N147" s="65">
        <v>678</v>
      </c>
      <c r="O147" s="65">
        <v>73</v>
      </c>
      <c r="P147" s="88">
        <v>605</v>
      </c>
      <c r="Q147" s="65" t="s">
        <v>199</v>
      </c>
    </row>
    <row r="148" spans="1:17" ht="25.25" customHeight="1" x14ac:dyDescent="0.35">
      <c r="A148" s="101" t="s">
        <v>385</v>
      </c>
      <c r="B148" s="65">
        <v>678</v>
      </c>
      <c r="C148" s="65">
        <v>678</v>
      </c>
      <c r="D148" s="65">
        <v>621</v>
      </c>
      <c r="E148" s="65">
        <v>26</v>
      </c>
      <c r="F148" s="65">
        <v>28</v>
      </c>
      <c r="G148" s="65">
        <v>1</v>
      </c>
      <c r="H148" s="65">
        <v>2</v>
      </c>
      <c r="I148" s="65" t="s">
        <v>199</v>
      </c>
      <c r="J148" s="65">
        <v>678</v>
      </c>
      <c r="K148" s="65">
        <v>361</v>
      </c>
      <c r="L148" s="65">
        <v>317</v>
      </c>
      <c r="M148" s="65" t="s">
        <v>199</v>
      </c>
      <c r="N148" s="65">
        <v>678</v>
      </c>
      <c r="O148" s="65">
        <v>73</v>
      </c>
      <c r="P148" s="88">
        <v>605</v>
      </c>
      <c r="Q148" s="65" t="s">
        <v>199</v>
      </c>
    </row>
    <row r="149" spans="1:17" ht="26.5" customHeight="1" x14ac:dyDescent="0.35">
      <c r="A149" s="70"/>
      <c r="B149" s="118" t="s">
        <v>238</v>
      </c>
      <c r="C149" s="119"/>
      <c r="D149" s="119"/>
      <c r="E149" s="119"/>
      <c r="F149" s="119"/>
      <c r="G149" s="119"/>
      <c r="H149" s="119"/>
      <c r="I149" s="119"/>
      <c r="J149" s="119"/>
      <c r="K149" s="119"/>
      <c r="L149" s="119"/>
      <c r="M149" s="119"/>
      <c r="N149" s="119"/>
      <c r="O149" s="119"/>
      <c r="P149" s="119"/>
      <c r="Q149" s="119"/>
    </row>
    <row r="150" spans="1:17" ht="25.25" customHeight="1" x14ac:dyDescent="0.35">
      <c r="A150" s="70" t="s">
        <v>173</v>
      </c>
      <c r="B150" s="99"/>
      <c r="C150" s="99"/>
      <c r="D150" s="99"/>
      <c r="E150" s="99"/>
      <c r="F150" s="99"/>
      <c r="G150" s="99"/>
      <c r="H150" s="99"/>
      <c r="I150" s="99"/>
      <c r="J150" s="99"/>
      <c r="K150" s="99"/>
      <c r="L150" s="99"/>
      <c r="M150" s="99"/>
      <c r="N150" s="99"/>
      <c r="O150" s="99"/>
      <c r="Q150" s="65"/>
    </row>
    <row r="151" spans="1:17" x14ac:dyDescent="0.35">
      <c r="A151" s="100" t="s">
        <v>392</v>
      </c>
      <c r="B151" s="65">
        <v>145</v>
      </c>
      <c r="C151" s="65">
        <v>145</v>
      </c>
      <c r="D151" s="65">
        <v>145</v>
      </c>
      <c r="E151" s="65" t="s">
        <v>199</v>
      </c>
      <c r="F151" s="65" t="s">
        <v>199</v>
      </c>
      <c r="G151" s="65" t="s">
        <v>199</v>
      </c>
      <c r="H151" s="65" t="s">
        <v>199</v>
      </c>
      <c r="I151" s="65" t="s">
        <v>199</v>
      </c>
      <c r="J151" s="65">
        <v>145</v>
      </c>
      <c r="K151" s="65">
        <v>44</v>
      </c>
      <c r="L151" s="65">
        <v>101</v>
      </c>
      <c r="M151" s="65" t="s">
        <v>199</v>
      </c>
      <c r="N151" s="65">
        <v>145</v>
      </c>
      <c r="O151" s="65" t="s">
        <v>199</v>
      </c>
      <c r="P151" s="88">
        <v>145</v>
      </c>
      <c r="Q151" s="65" t="s">
        <v>199</v>
      </c>
    </row>
    <row r="152" spans="1:17" x14ac:dyDescent="0.35">
      <c r="A152" s="100" t="s">
        <v>393</v>
      </c>
      <c r="B152" s="65">
        <v>13</v>
      </c>
      <c r="C152" s="65">
        <v>13</v>
      </c>
      <c r="D152" s="65">
        <v>13</v>
      </c>
      <c r="E152" s="65" t="s">
        <v>199</v>
      </c>
      <c r="F152" s="65" t="s">
        <v>199</v>
      </c>
      <c r="G152" s="65" t="s">
        <v>199</v>
      </c>
      <c r="H152" s="65" t="s">
        <v>199</v>
      </c>
      <c r="I152" s="65" t="s">
        <v>199</v>
      </c>
      <c r="J152" s="65">
        <v>13</v>
      </c>
      <c r="K152" s="65">
        <v>13</v>
      </c>
      <c r="L152" s="65" t="s">
        <v>199</v>
      </c>
      <c r="M152" s="65" t="s">
        <v>199</v>
      </c>
      <c r="N152" s="65">
        <v>13</v>
      </c>
      <c r="O152" s="65" t="s">
        <v>199</v>
      </c>
      <c r="P152" s="88">
        <v>13</v>
      </c>
      <c r="Q152" s="65" t="s">
        <v>199</v>
      </c>
    </row>
    <row r="153" spans="1:17" x14ac:dyDescent="0.35">
      <c r="A153" s="101" t="s">
        <v>293</v>
      </c>
      <c r="B153" s="65">
        <v>158</v>
      </c>
      <c r="C153" s="65">
        <v>158</v>
      </c>
      <c r="D153" s="65">
        <v>158</v>
      </c>
      <c r="E153" s="65" t="s">
        <v>199</v>
      </c>
      <c r="F153" s="65" t="s">
        <v>199</v>
      </c>
      <c r="G153" s="65" t="s">
        <v>199</v>
      </c>
      <c r="H153" s="65" t="s">
        <v>199</v>
      </c>
      <c r="I153" s="65" t="s">
        <v>199</v>
      </c>
      <c r="J153" s="65">
        <v>158</v>
      </c>
      <c r="K153" s="65">
        <v>57</v>
      </c>
      <c r="L153" s="65">
        <v>101</v>
      </c>
      <c r="M153" s="65" t="s">
        <v>199</v>
      </c>
      <c r="N153" s="65">
        <v>158</v>
      </c>
      <c r="O153" s="65" t="s">
        <v>199</v>
      </c>
      <c r="P153" s="88">
        <v>158</v>
      </c>
      <c r="Q153" s="65" t="s">
        <v>199</v>
      </c>
    </row>
    <row r="154" spans="1:17" ht="25.25" customHeight="1" x14ac:dyDescent="0.35">
      <c r="A154" s="70" t="s">
        <v>178</v>
      </c>
      <c r="B154" s="65"/>
      <c r="C154" s="65"/>
      <c r="D154" s="65"/>
      <c r="E154" s="65"/>
      <c r="F154" s="65"/>
      <c r="G154" s="65"/>
      <c r="H154" s="65"/>
      <c r="I154" s="65"/>
      <c r="J154" s="65"/>
      <c r="K154" s="65"/>
      <c r="L154" s="65"/>
      <c r="M154" s="65"/>
      <c r="N154" s="65"/>
      <c r="O154" s="65"/>
      <c r="Q154" s="65"/>
    </row>
    <row r="155" spans="1:17" x14ac:dyDescent="0.35">
      <c r="A155" s="100" t="s">
        <v>394</v>
      </c>
      <c r="B155" s="65">
        <v>67</v>
      </c>
      <c r="C155" s="65">
        <v>67</v>
      </c>
      <c r="D155" s="65">
        <v>67</v>
      </c>
      <c r="E155" s="65" t="s">
        <v>199</v>
      </c>
      <c r="F155" s="65" t="s">
        <v>199</v>
      </c>
      <c r="G155" s="65" t="s">
        <v>199</v>
      </c>
      <c r="H155" s="65" t="s">
        <v>199</v>
      </c>
      <c r="I155" s="65" t="s">
        <v>199</v>
      </c>
      <c r="J155" s="65">
        <v>67</v>
      </c>
      <c r="K155" s="65">
        <v>67</v>
      </c>
      <c r="L155" s="65" t="s">
        <v>199</v>
      </c>
      <c r="M155" s="65" t="s">
        <v>199</v>
      </c>
      <c r="N155" s="65">
        <v>67</v>
      </c>
      <c r="O155" s="65">
        <v>67</v>
      </c>
      <c r="P155" s="88" t="s">
        <v>199</v>
      </c>
      <c r="Q155" s="65" t="s">
        <v>199</v>
      </c>
    </row>
    <row r="156" spans="1:17" x14ac:dyDescent="0.35">
      <c r="A156" s="100" t="s">
        <v>395</v>
      </c>
      <c r="B156" s="65">
        <v>9</v>
      </c>
      <c r="C156" s="65">
        <v>9</v>
      </c>
      <c r="D156" s="65">
        <v>9</v>
      </c>
      <c r="E156" s="65" t="s">
        <v>199</v>
      </c>
      <c r="F156" s="65" t="s">
        <v>199</v>
      </c>
      <c r="G156" s="65" t="s">
        <v>199</v>
      </c>
      <c r="H156" s="65" t="s">
        <v>199</v>
      </c>
      <c r="I156" s="65" t="s">
        <v>199</v>
      </c>
      <c r="J156" s="65">
        <v>9</v>
      </c>
      <c r="K156" s="65">
        <v>9</v>
      </c>
      <c r="L156" s="65" t="s">
        <v>199</v>
      </c>
      <c r="M156" s="65" t="s">
        <v>199</v>
      </c>
      <c r="N156" s="65">
        <v>9</v>
      </c>
      <c r="O156" s="65" t="s">
        <v>199</v>
      </c>
      <c r="P156" s="88">
        <v>9</v>
      </c>
      <c r="Q156" s="65" t="s">
        <v>199</v>
      </c>
    </row>
    <row r="157" spans="1:17" x14ac:dyDescent="0.35">
      <c r="A157" s="101" t="s">
        <v>325</v>
      </c>
      <c r="B157" s="65">
        <v>76</v>
      </c>
      <c r="C157" s="65">
        <v>76</v>
      </c>
      <c r="D157" s="65">
        <v>76</v>
      </c>
      <c r="E157" s="65" t="s">
        <v>199</v>
      </c>
      <c r="F157" s="65" t="s">
        <v>199</v>
      </c>
      <c r="G157" s="65" t="s">
        <v>199</v>
      </c>
      <c r="H157" s="65" t="s">
        <v>199</v>
      </c>
      <c r="I157" s="65" t="s">
        <v>199</v>
      </c>
      <c r="J157" s="65">
        <v>76</v>
      </c>
      <c r="K157" s="65">
        <v>76</v>
      </c>
      <c r="L157" s="65" t="s">
        <v>199</v>
      </c>
      <c r="M157" s="65" t="s">
        <v>199</v>
      </c>
      <c r="N157" s="65">
        <v>76</v>
      </c>
      <c r="O157" s="65">
        <v>67</v>
      </c>
      <c r="P157" s="88">
        <v>9</v>
      </c>
      <c r="Q157" s="65" t="s">
        <v>199</v>
      </c>
    </row>
    <row r="158" spans="1:17" ht="25.25" customHeight="1" x14ac:dyDescent="0.35">
      <c r="A158" s="70" t="s">
        <v>181</v>
      </c>
      <c r="B158" s="65"/>
      <c r="C158" s="65"/>
      <c r="D158" s="65"/>
      <c r="E158" s="65"/>
      <c r="F158" s="65"/>
      <c r="G158" s="65"/>
      <c r="H158" s="65"/>
      <c r="I158" s="65"/>
      <c r="J158" s="65"/>
      <c r="K158" s="65"/>
      <c r="L158" s="65"/>
      <c r="M158" s="65"/>
      <c r="N158" s="65"/>
      <c r="O158" s="65"/>
      <c r="Q158" s="65"/>
    </row>
    <row r="159" spans="1:17" x14ac:dyDescent="0.35">
      <c r="A159" s="100" t="s">
        <v>396</v>
      </c>
      <c r="B159" s="65">
        <v>29</v>
      </c>
      <c r="C159" s="65">
        <v>29</v>
      </c>
      <c r="D159" s="65">
        <v>29</v>
      </c>
      <c r="E159" s="65" t="s">
        <v>199</v>
      </c>
      <c r="F159" s="65" t="s">
        <v>199</v>
      </c>
      <c r="G159" s="65" t="s">
        <v>199</v>
      </c>
      <c r="H159" s="65" t="s">
        <v>199</v>
      </c>
      <c r="I159" s="65" t="s">
        <v>199</v>
      </c>
      <c r="J159" s="65">
        <v>29</v>
      </c>
      <c r="K159" s="65">
        <v>29</v>
      </c>
      <c r="L159" s="65" t="s">
        <v>199</v>
      </c>
      <c r="M159" s="65" t="s">
        <v>199</v>
      </c>
      <c r="N159" s="65">
        <v>29</v>
      </c>
      <c r="O159" s="65" t="s">
        <v>199</v>
      </c>
      <c r="P159" s="88">
        <v>29</v>
      </c>
      <c r="Q159" s="65" t="s">
        <v>199</v>
      </c>
    </row>
    <row r="160" spans="1:17" x14ac:dyDescent="0.35">
      <c r="A160" s="100" t="s">
        <v>397</v>
      </c>
      <c r="B160" s="65">
        <v>25</v>
      </c>
      <c r="C160" s="65">
        <v>25</v>
      </c>
      <c r="D160" s="65">
        <v>25</v>
      </c>
      <c r="E160" s="65" t="s">
        <v>199</v>
      </c>
      <c r="F160" s="65" t="s">
        <v>199</v>
      </c>
      <c r="G160" s="65" t="s">
        <v>199</v>
      </c>
      <c r="H160" s="65" t="s">
        <v>199</v>
      </c>
      <c r="I160" s="65" t="s">
        <v>199</v>
      </c>
      <c r="J160" s="65">
        <v>25</v>
      </c>
      <c r="K160" s="65">
        <v>25</v>
      </c>
      <c r="L160" s="65" t="s">
        <v>199</v>
      </c>
      <c r="M160" s="65" t="s">
        <v>199</v>
      </c>
      <c r="N160" s="65">
        <v>25</v>
      </c>
      <c r="O160" s="65">
        <v>25</v>
      </c>
      <c r="P160" s="88" t="s">
        <v>199</v>
      </c>
      <c r="Q160" s="65" t="s">
        <v>199</v>
      </c>
    </row>
    <row r="161" spans="1:17" x14ac:dyDescent="0.35">
      <c r="A161" s="100" t="s">
        <v>1002</v>
      </c>
      <c r="B161" s="65">
        <v>31</v>
      </c>
      <c r="C161" s="65">
        <v>31</v>
      </c>
      <c r="D161" s="65">
        <v>31</v>
      </c>
      <c r="E161" s="65" t="s">
        <v>199</v>
      </c>
      <c r="F161" s="65" t="s">
        <v>199</v>
      </c>
      <c r="G161" s="65" t="s">
        <v>199</v>
      </c>
      <c r="H161" s="65" t="s">
        <v>199</v>
      </c>
      <c r="I161" s="65" t="s">
        <v>199</v>
      </c>
      <c r="J161" s="65">
        <v>31</v>
      </c>
      <c r="K161" s="65">
        <v>31</v>
      </c>
      <c r="L161" s="65" t="s">
        <v>199</v>
      </c>
      <c r="M161" s="65" t="s">
        <v>199</v>
      </c>
      <c r="N161" s="65">
        <v>31</v>
      </c>
      <c r="O161" s="65">
        <v>6</v>
      </c>
      <c r="P161" s="88">
        <v>25</v>
      </c>
      <c r="Q161" s="65" t="s">
        <v>199</v>
      </c>
    </row>
    <row r="162" spans="1:17" x14ac:dyDescent="0.35">
      <c r="A162" s="101" t="s">
        <v>357</v>
      </c>
      <c r="B162" s="65">
        <v>85</v>
      </c>
      <c r="C162" s="65">
        <v>85</v>
      </c>
      <c r="D162" s="65">
        <v>85</v>
      </c>
      <c r="E162" s="65" t="s">
        <v>199</v>
      </c>
      <c r="F162" s="65" t="s">
        <v>199</v>
      </c>
      <c r="G162" s="65" t="s">
        <v>199</v>
      </c>
      <c r="H162" s="65" t="s">
        <v>199</v>
      </c>
      <c r="I162" s="65" t="s">
        <v>199</v>
      </c>
      <c r="J162" s="65">
        <v>85</v>
      </c>
      <c r="K162" s="65">
        <v>85</v>
      </c>
      <c r="L162" s="65" t="s">
        <v>199</v>
      </c>
      <c r="M162" s="65" t="s">
        <v>199</v>
      </c>
      <c r="N162" s="65">
        <v>85</v>
      </c>
      <c r="O162" s="65">
        <v>31</v>
      </c>
      <c r="P162" s="88">
        <v>54</v>
      </c>
      <c r="Q162" s="65" t="s">
        <v>199</v>
      </c>
    </row>
    <row r="163" spans="1:17" ht="25.25" customHeight="1" x14ac:dyDescent="0.35">
      <c r="A163" s="70" t="s">
        <v>182</v>
      </c>
      <c r="B163" s="65"/>
      <c r="C163" s="65"/>
      <c r="D163" s="65"/>
      <c r="E163" s="65"/>
      <c r="F163" s="65"/>
      <c r="G163" s="65"/>
      <c r="H163" s="65"/>
      <c r="I163" s="65"/>
      <c r="J163" s="65"/>
      <c r="K163" s="65"/>
      <c r="L163" s="65"/>
      <c r="M163" s="65"/>
      <c r="N163" s="65"/>
      <c r="O163" s="65"/>
      <c r="Q163" s="65"/>
    </row>
    <row r="164" spans="1:17" x14ac:dyDescent="0.35">
      <c r="A164" s="100" t="s">
        <v>399</v>
      </c>
      <c r="B164" s="65">
        <v>30</v>
      </c>
      <c r="C164" s="65">
        <v>30</v>
      </c>
      <c r="D164" s="65">
        <v>30</v>
      </c>
      <c r="E164" s="65" t="s">
        <v>199</v>
      </c>
      <c r="F164" s="65" t="s">
        <v>199</v>
      </c>
      <c r="G164" s="65" t="s">
        <v>199</v>
      </c>
      <c r="H164" s="65" t="s">
        <v>199</v>
      </c>
      <c r="I164" s="65" t="s">
        <v>199</v>
      </c>
      <c r="J164" s="65">
        <v>30</v>
      </c>
      <c r="K164" s="65">
        <v>24</v>
      </c>
      <c r="L164" s="65">
        <v>6</v>
      </c>
      <c r="M164" s="65" t="s">
        <v>199</v>
      </c>
      <c r="N164" s="65">
        <v>30</v>
      </c>
      <c r="O164" s="65" t="s">
        <v>199</v>
      </c>
      <c r="P164" s="88">
        <v>30</v>
      </c>
      <c r="Q164" s="65" t="s">
        <v>199</v>
      </c>
    </row>
    <row r="165" spans="1:17" x14ac:dyDescent="0.35">
      <c r="A165" s="100" t="s">
        <v>400</v>
      </c>
      <c r="B165" s="65">
        <v>80</v>
      </c>
      <c r="C165" s="65">
        <v>80</v>
      </c>
      <c r="D165" s="65">
        <v>80</v>
      </c>
      <c r="E165" s="65" t="s">
        <v>199</v>
      </c>
      <c r="F165" s="65" t="s">
        <v>199</v>
      </c>
      <c r="G165" s="65" t="s">
        <v>199</v>
      </c>
      <c r="H165" s="65" t="s">
        <v>199</v>
      </c>
      <c r="I165" s="65" t="s">
        <v>199</v>
      </c>
      <c r="J165" s="65">
        <v>80</v>
      </c>
      <c r="K165" s="65">
        <v>80</v>
      </c>
      <c r="L165" s="65" t="s">
        <v>199</v>
      </c>
      <c r="M165" s="65" t="s">
        <v>199</v>
      </c>
      <c r="N165" s="65">
        <v>80</v>
      </c>
      <c r="O165" s="65">
        <v>80</v>
      </c>
      <c r="P165" s="88" t="s">
        <v>199</v>
      </c>
      <c r="Q165" s="65" t="s">
        <v>199</v>
      </c>
    </row>
    <row r="166" spans="1:17" x14ac:dyDescent="0.35">
      <c r="A166" s="101" t="s">
        <v>364</v>
      </c>
      <c r="B166" s="65">
        <v>110</v>
      </c>
      <c r="C166" s="65">
        <v>110</v>
      </c>
      <c r="D166" s="65">
        <v>110</v>
      </c>
      <c r="E166" s="65" t="s">
        <v>199</v>
      </c>
      <c r="F166" s="65" t="s">
        <v>199</v>
      </c>
      <c r="G166" s="65" t="s">
        <v>199</v>
      </c>
      <c r="H166" s="65" t="s">
        <v>199</v>
      </c>
      <c r="I166" s="65" t="s">
        <v>199</v>
      </c>
      <c r="J166" s="65">
        <v>110</v>
      </c>
      <c r="K166" s="65">
        <v>104</v>
      </c>
      <c r="L166" s="65">
        <v>6</v>
      </c>
      <c r="M166" s="65" t="s">
        <v>199</v>
      </c>
      <c r="N166" s="65">
        <v>110</v>
      </c>
      <c r="O166" s="65">
        <v>80</v>
      </c>
      <c r="P166" s="88">
        <v>30</v>
      </c>
      <c r="Q166" s="65" t="s">
        <v>199</v>
      </c>
    </row>
    <row r="167" spans="1:17" ht="25.25" customHeight="1" x14ac:dyDescent="0.35">
      <c r="A167" s="101" t="s">
        <v>385</v>
      </c>
      <c r="B167" s="65">
        <v>429</v>
      </c>
      <c r="C167" s="65">
        <v>429</v>
      </c>
      <c r="D167" s="65">
        <v>429</v>
      </c>
      <c r="E167" s="65" t="s">
        <v>199</v>
      </c>
      <c r="F167" s="65" t="s">
        <v>199</v>
      </c>
      <c r="G167" s="65" t="s">
        <v>199</v>
      </c>
      <c r="H167" s="65" t="s">
        <v>199</v>
      </c>
      <c r="I167" s="65" t="s">
        <v>199</v>
      </c>
      <c r="J167" s="65">
        <v>429</v>
      </c>
      <c r="K167" s="65">
        <v>322</v>
      </c>
      <c r="L167" s="65">
        <v>107</v>
      </c>
      <c r="M167" s="65" t="s">
        <v>199</v>
      </c>
      <c r="N167" s="65">
        <v>429</v>
      </c>
      <c r="O167" s="65">
        <v>178</v>
      </c>
      <c r="P167" s="88">
        <v>251</v>
      </c>
      <c r="Q167" s="65" t="s">
        <v>199</v>
      </c>
    </row>
    <row r="168" spans="1:17" ht="26.5" customHeight="1" x14ac:dyDescent="0.35">
      <c r="A168" s="70"/>
      <c r="B168" s="118" t="s">
        <v>239</v>
      </c>
      <c r="C168" s="119"/>
      <c r="D168" s="119"/>
      <c r="E168" s="119"/>
      <c r="F168" s="119"/>
      <c r="G168" s="119"/>
      <c r="H168" s="119"/>
      <c r="I168" s="119"/>
      <c r="J168" s="119"/>
      <c r="K168" s="119"/>
      <c r="L168" s="119"/>
      <c r="M168" s="119"/>
      <c r="N168" s="119"/>
      <c r="O168" s="119"/>
      <c r="P168" s="119"/>
      <c r="Q168" s="119"/>
    </row>
    <row r="169" spans="1:17" ht="25.25" customHeight="1" x14ac:dyDescent="0.35">
      <c r="A169" s="70" t="s">
        <v>172</v>
      </c>
      <c r="B169" s="99"/>
      <c r="C169" s="99"/>
      <c r="D169" s="99"/>
      <c r="E169" s="99"/>
      <c r="F169" s="99"/>
      <c r="G169" s="99"/>
      <c r="H169" s="99"/>
      <c r="I169" s="99"/>
      <c r="J169" s="99"/>
      <c r="K169" s="99"/>
      <c r="L169" s="99"/>
      <c r="M169" s="99"/>
      <c r="N169" s="99"/>
      <c r="O169" s="99"/>
      <c r="Q169" s="65"/>
    </row>
    <row r="170" spans="1:17" x14ac:dyDescent="0.35">
      <c r="A170" s="100" t="s">
        <v>401</v>
      </c>
      <c r="B170" s="65">
        <v>72</v>
      </c>
      <c r="C170" s="65">
        <v>72</v>
      </c>
      <c r="D170" s="65">
        <v>72</v>
      </c>
      <c r="E170" s="65" t="s">
        <v>199</v>
      </c>
      <c r="F170" s="65" t="s">
        <v>199</v>
      </c>
      <c r="G170" s="65" t="s">
        <v>199</v>
      </c>
      <c r="H170" s="65" t="s">
        <v>199</v>
      </c>
      <c r="I170" s="65" t="s">
        <v>199</v>
      </c>
      <c r="J170" s="65">
        <v>72</v>
      </c>
      <c r="K170" s="65">
        <v>55</v>
      </c>
      <c r="L170" s="65">
        <v>17</v>
      </c>
      <c r="M170" s="65" t="s">
        <v>199</v>
      </c>
      <c r="N170" s="65">
        <v>72</v>
      </c>
      <c r="O170" s="65">
        <v>25</v>
      </c>
      <c r="P170" s="88">
        <v>47</v>
      </c>
      <c r="Q170" s="65" t="s">
        <v>199</v>
      </c>
    </row>
    <row r="171" spans="1:17" x14ac:dyDescent="0.35">
      <c r="A171" s="100" t="s">
        <v>402</v>
      </c>
      <c r="B171" s="65">
        <v>8</v>
      </c>
      <c r="C171" s="65">
        <v>8</v>
      </c>
      <c r="D171" s="65">
        <v>8</v>
      </c>
      <c r="E171" s="65" t="s">
        <v>199</v>
      </c>
      <c r="F171" s="65" t="s">
        <v>199</v>
      </c>
      <c r="G171" s="65" t="s">
        <v>199</v>
      </c>
      <c r="H171" s="65" t="s">
        <v>199</v>
      </c>
      <c r="I171" s="65" t="s">
        <v>199</v>
      </c>
      <c r="J171" s="65">
        <v>8</v>
      </c>
      <c r="K171" s="65">
        <v>4</v>
      </c>
      <c r="L171" s="65">
        <v>4</v>
      </c>
      <c r="M171" s="65" t="s">
        <v>199</v>
      </c>
      <c r="N171" s="65">
        <v>8</v>
      </c>
      <c r="O171" s="65" t="s">
        <v>199</v>
      </c>
      <c r="P171" s="88">
        <v>8</v>
      </c>
      <c r="Q171" s="65" t="s">
        <v>199</v>
      </c>
    </row>
    <row r="172" spans="1:17" x14ac:dyDescent="0.35">
      <c r="A172" s="100" t="s">
        <v>403</v>
      </c>
      <c r="B172" s="65">
        <v>10</v>
      </c>
      <c r="C172" s="65">
        <v>10</v>
      </c>
      <c r="D172" s="65">
        <v>10</v>
      </c>
      <c r="E172" s="65" t="s">
        <v>199</v>
      </c>
      <c r="F172" s="65" t="s">
        <v>199</v>
      </c>
      <c r="G172" s="65" t="s">
        <v>199</v>
      </c>
      <c r="H172" s="65" t="s">
        <v>199</v>
      </c>
      <c r="I172" s="65" t="s">
        <v>199</v>
      </c>
      <c r="J172" s="65">
        <v>10</v>
      </c>
      <c r="K172" s="65">
        <v>10</v>
      </c>
      <c r="L172" s="65" t="s">
        <v>199</v>
      </c>
      <c r="M172" s="65" t="s">
        <v>199</v>
      </c>
      <c r="N172" s="65">
        <v>10</v>
      </c>
      <c r="O172" s="65" t="s">
        <v>199</v>
      </c>
      <c r="P172" s="88">
        <v>10</v>
      </c>
      <c r="Q172" s="65" t="s">
        <v>199</v>
      </c>
    </row>
    <row r="173" spans="1:17" x14ac:dyDescent="0.35">
      <c r="A173" s="100" t="s">
        <v>404</v>
      </c>
      <c r="B173" s="65">
        <v>25</v>
      </c>
      <c r="C173" s="65">
        <v>25</v>
      </c>
      <c r="D173" s="65">
        <v>25</v>
      </c>
      <c r="E173" s="65" t="s">
        <v>199</v>
      </c>
      <c r="F173" s="65" t="s">
        <v>199</v>
      </c>
      <c r="G173" s="65" t="s">
        <v>199</v>
      </c>
      <c r="H173" s="65" t="s">
        <v>199</v>
      </c>
      <c r="I173" s="65" t="s">
        <v>199</v>
      </c>
      <c r="J173" s="65">
        <v>25</v>
      </c>
      <c r="K173" s="65">
        <v>17</v>
      </c>
      <c r="L173" s="65">
        <v>8</v>
      </c>
      <c r="M173" s="65" t="s">
        <v>199</v>
      </c>
      <c r="N173" s="65">
        <v>25</v>
      </c>
      <c r="O173" s="65" t="s">
        <v>199</v>
      </c>
      <c r="P173" s="88">
        <v>25</v>
      </c>
      <c r="Q173" s="65" t="s">
        <v>199</v>
      </c>
    </row>
    <row r="174" spans="1:17" x14ac:dyDescent="0.35">
      <c r="A174" s="100" t="s">
        <v>405</v>
      </c>
      <c r="B174" s="65">
        <v>12</v>
      </c>
      <c r="C174" s="65">
        <v>12</v>
      </c>
      <c r="D174" s="65">
        <v>11</v>
      </c>
      <c r="E174" s="65" t="s">
        <v>199</v>
      </c>
      <c r="F174" s="65" t="s">
        <v>199</v>
      </c>
      <c r="G174" s="65">
        <v>1</v>
      </c>
      <c r="H174" s="65" t="s">
        <v>199</v>
      </c>
      <c r="I174" s="65" t="s">
        <v>199</v>
      </c>
      <c r="J174" s="65">
        <v>12</v>
      </c>
      <c r="K174" s="65">
        <v>12</v>
      </c>
      <c r="L174" s="65" t="s">
        <v>199</v>
      </c>
      <c r="M174" s="65" t="s">
        <v>199</v>
      </c>
      <c r="N174" s="65">
        <v>12</v>
      </c>
      <c r="O174" s="65" t="s">
        <v>199</v>
      </c>
      <c r="P174" s="88">
        <v>12</v>
      </c>
      <c r="Q174" s="65" t="s">
        <v>199</v>
      </c>
    </row>
    <row r="175" spans="1:17" x14ac:dyDescent="0.35">
      <c r="A175" s="100" t="s">
        <v>406</v>
      </c>
      <c r="B175" s="65">
        <v>51</v>
      </c>
      <c r="C175" s="65">
        <v>51</v>
      </c>
      <c r="D175" s="65">
        <v>51</v>
      </c>
      <c r="E175" s="65" t="s">
        <v>199</v>
      </c>
      <c r="F175" s="65" t="s">
        <v>199</v>
      </c>
      <c r="G175" s="65" t="s">
        <v>199</v>
      </c>
      <c r="H175" s="65" t="s">
        <v>199</v>
      </c>
      <c r="I175" s="65" t="s">
        <v>199</v>
      </c>
      <c r="J175" s="65">
        <v>51</v>
      </c>
      <c r="K175" s="65">
        <v>42</v>
      </c>
      <c r="L175" s="65">
        <v>9</v>
      </c>
      <c r="M175" s="65" t="s">
        <v>199</v>
      </c>
      <c r="N175" s="65">
        <v>51</v>
      </c>
      <c r="O175" s="65" t="s">
        <v>199</v>
      </c>
      <c r="P175" s="88">
        <v>51</v>
      </c>
      <c r="Q175" s="65" t="s">
        <v>199</v>
      </c>
    </row>
    <row r="176" spans="1:17" x14ac:dyDescent="0.35">
      <c r="A176" s="100" t="s">
        <v>407</v>
      </c>
      <c r="B176" s="65">
        <v>3</v>
      </c>
      <c r="C176" s="65">
        <v>3</v>
      </c>
      <c r="D176" s="65">
        <v>3</v>
      </c>
      <c r="E176" s="65" t="s">
        <v>199</v>
      </c>
      <c r="F176" s="65" t="s">
        <v>199</v>
      </c>
      <c r="G176" s="65" t="s">
        <v>199</v>
      </c>
      <c r="H176" s="65" t="s">
        <v>199</v>
      </c>
      <c r="I176" s="65" t="s">
        <v>199</v>
      </c>
      <c r="J176" s="65">
        <v>3</v>
      </c>
      <c r="K176" s="65">
        <v>2</v>
      </c>
      <c r="L176" s="65">
        <v>1</v>
      </c>
      <c r="M176" s="65" t="s">
        <v>199</v>
      </c>
      <c r="N176" s="65">
        <v>3</v>
      </c>
      <c r="O176" s="65" t="s">
        <v>199</v>
      </c>
      <c r="P176" s="88">
        <v>3</v>
      </c>
      <c r="Q176" s="65" t="s">
        <v>199</v>
      </c>
    </row>
    <row r="177" spans="1:17" x14ac:dyDescent="0.35">
      <c r="A177" s="100" t="s">
        <v>408</v>
      </c>
      <c r="B177" s="65">
        <v>4</v>
      </c>
      <c r="C177" s="65">
        <v>4</v>
      </c>
      <c r="D177" s="65">
        <v>4</v>
      </c>
      <c r="E177" s="65" t="s">
        <v>199</v>
      </c>
      <c r="F177" s="65" t="s">
        <v>199</v>
      </c>
      <c r="G177" s="65" t="s">
        <v>199</v>
      </c>
      <c r="H177" s="65" t="s">
        <v>199</v>
      </c>
      <c r="I177" s="65" t="s">
        <v>199</v>
      </c>
      <c r="J177" s="65">
        <v>4</v>
      </c>
      <c r="K177" s="65">
        <v>3</v>
      </c>
      <c r="L177" s="65">
        <v>1</v>
      </c>
      <c r="M177" s="65" t="s">
        <v>199</v>
      </c>
      <c r="N177" s="65">
        <v>4</v>
      </c>
      <c r="O177" s="65" t="s">
        <v>199</v>
      </c>
      <c r="P177" s="88">
        <v>4</v>
      </c>
      <c r="Q177" s="65" t="s">
        <v>199</v>
      </c>
    </row>
    <row r="178" spans="1:17" x14ac:dyDescent="0.35">
      <c r="A178" s="101" t="s">
        <v>280</v>
      </c>
      <c r="B178" s="65">
        <v>185</v>
      </c>
      <c r="C178" s="65">
        <v>185</v>
      </c>
      <c r="D178" s="65">
        <v>184</v>
      </c>
      <c r="E178" s="65" t="s">
        <v>199</v>
      </c>
      <c r="F178" s="65" t="s">
        <v>199</v>
      </c>
      <c r="G178" s="65">
        <v>1</v>
      </c>
      <c r="H178" s="65" t="s">
        <v>199</v>
      </c>
      <c r="I178" s="65" t="s">
        <v>199</v>
      </c>
      <c r="J178" s="65">
        <v>185</v>
      </c>
      <c r="K178" s="65">
        <v>145</v>
      </c>
      <c r="L178" s="65">
        <v>40</v>
      </c>
      <c r="M178" s="65" t="s">
        <v>199</v>
      </c>
      <c r="N178" s="65">
        <v>185</v>
      </c>
      <c r="O178" s="65">
        <v>25</v>
      </c>
      <c r="P178" s="88">
        <v>160</v>
      </c>
      <c r="Q178" s="65" t="s">
        <v>199</v>
      </c>
    </row>
    <row r="179" spans="1:17" ht="25.25" customHeight="1" x14ac:dyDescent="0.35">
      <c r="A179" s="70" t="s">
        <v>173</v>
      </c>
      <c r="B179" s="65"/>
      <c r="C179" s="65"/>
      <c r="D179" s="65"/>
      <c r="E179" s="65"/>
      <c r="F179" s="65"/>
      <c r="G179" s="65"/>
      <c r="H179" s="65"/>
      <c r="I179" s="65"/>
      <c r="J179" s="65"/>
      <c r="K179" s="65"/>
      <c r="L179" s="65"/>
      <c r="M179" s="65"/>
      <c r="N179" s="65"/>
      <c r="O179" s="65"/>
      <c r="Q179" s="65"/>
    </row>
    <row r="180" spans="1:17" x14ac:dyDescent="0.35">
      <c r="A180" s="100" t="s">
        <v>409</v>
      </c>
      <c r="B180" s="65">
        <v>4</v>
      </c>
      <c r="C180" s="65">
        <v>4</v>
      </c>
      <c r="D180" s="65">
        <v>4</v>
      </c>
      <c r="E180" s="65" t="s">
        <v>199</v>
      </c>
      <c r="F180" s="65" t="s">
        <v>199</v>
      </c>
      <c r="G180" s="65" t="s">
        <v>199</v>
      </c>
      <c r="H180" s="65" t="s">
        <v>199</v>
      </c>
      <c r="I180" s="65" t="s">
        <v>199</v>
      </c>
      <c r="J180" s="65">
        <v>4</v>
      </c>
      <c r="K180" s="65" t="s">
        <v>199</v>
      </c>
      <c r="L180" s="65">
        <v>4</v>
      </c>
      <c r="M180" s="65" t="s">
        <v>199</v>
      </c>
      <c r="N180" s="65">
        <v>4</v>
      </c>
      <c r="O180" s="65" t="s">
        <v>199</v>
      </c>
      <c r="P180" s="88">
        <v>4</v>
      </c>
      <c r="Q180" s="65" t="s">
        <v>199</v>
      </c>
    </row>
    <row r="181" spans="1:17" x14ac:dyDescent="0.35">
      <c r="A181" s="100" t="s">
        <v>410</v>
      </c>
      <c r="B181" s="65">
        <v>43</v>
      </c>
      <c r="C181" s="65">
        <v>43</v>
      </c>
      <c r="D181" s="65">
        <v>43</v>
      </c>
      <c r="E181" s="65" t="s">
        <v>199</v>
      </c>
      <c r="F181" s="65" t="s">
        <v>199</v>
      </c>
      <c r="G181" s="65" t="s">
        <v>199</v>
      </c>
      <c r="H181" s="65" t="s">
        <v>199</v>
      </c>
      <c r="I181" s="65" t="s">
        <v>199</v>
      </c>
      <c r="J181" s="65">
        <v>43</v>
      </c>
      <c r="K181" s="65">
        <v>18</v>
      </c>
      <c r="L181" s="65">
        <v>25</v>
      </c>
      <c r="M181" s="65" t="s">
        <v>199</v>
      </c>
      <c r="N181" s="65">
        <v>43</v>
      </c>
      <c r="O181" s="65">
        <v>43</v>
      </c>
      <c r="P181" s="88" t="s">
        <v>199</v>
      </c>
      <c r="Q181" s="65" t="s">
        <v>199</v>
      </c>
    </row>
    <row r="182" spans="1:17" x14ac:dyDescent="0.35">
      <c r="A182" s="100" t="s">
        <v>411</v>
      </c>
      <c r="B182" s="65">
        <v>1</v>
      </c>
      <c r="C182" s="65">
        <v>1</v>
      </c>
      <c r="D182" s="65">
        <v>1</v>
      </c>
      <c r="E182" s="65" t="s">
        <v>199</v>
      </c>
      <c r="F182" s="65" t="s">
        <v>199</v>
      </c>
      <c r="G182" s="65" t="s">
        <v>199</v>
      </c>
      <c r="H182" s="65" t="s">
        <v>199</v>
      </c>
      <c r="I182" s="65" t="s">
        <v>199</v>
      </c>
      <c r="J182" s="65">
        <v>1</v>
      </c>
      <c r="K182" s="65">
        <v>1</v>
      </c>
      <c r="L182" s="65" t="s">
        <v>199</v>
      </c>
      <c r="M182" s="65" t="s">
        <v>199</v>
      </c>
      <c r="N182" s="65">
        <v>1</v>
      </c>
      <c r="O182" s="65" t="s">
        <v>199</v>
      </c>
      <c r="P182" s="88">
        <v>1</v>
      </c>
      <c r="Q182" s="65" t="s">
        <v>199</v>
      </c>
    </row>
    <row r="183" spans="1:17" x14ac:dyDescent="0.35">
      <c r="A183" s="100" t="s">
        <v>412</v>
      </c>
      <c r="B183" s="65">
        <v>6</v>
      </c>
      <c r="C183" s="65">
        <v>6</v>
      </c>
      <c r="D183" s="65">
        <v>6</v>
      </c>
      <c r="E183" s="65" t="s">
        <v>199</v>
      </c>
      <c r="F183" s="65" t="s">
        <v>199</v>
      </c>
      <c r="G183" s="65" t="s">
        <v>199</v>
      </c>
      <c r="H183" s="65" t="s">
        <v>199</v>
      </c>
      <c r="I183" s="65" t="s">
        <v>199</v>
      </c>
      <c r="J183" s="65">
        <v>6</v>
      </c>
      <c r="K183" s="65">
        <v>5</v>
      </c>
      <c r="L183" s="65">
        <v>1</v>
      </c>
      <c r="M183" s="65" t="s">
        <v>199</v>
      </c>
      <c r="N183" s="65">
        <v>6</v>
      </c>
      <c r="O183" s="65" t="s">
        <v>199</v>
      </c>
      <c r="P183" s="88">
        <v>6</v>
      </c>
      <c r="Q183" s="65" t="s">
        <v>199</v>
      </c>
    </row>
    <row r="184" spans="1:17" x14ac:dyDescent="0.35">
      <c r="A184" s="101" t="s">
        <v>293</v>
      </c>
      <c r="B184" s="65">
        <v>54</v>
      </c>
      <c r="C184" s="65">
        <v>54</v>
      </c>
      <c r="D184" s="65">
        <v>54</v>
      </c>
      <c r="E184" s="65" t="s">
        <v>199</v>
      </c>
      <c r="F184" s="65" t="s">
        <v>199</v>
      </c>
      <c r="G184" s="65" t="s">
        <v>199</v>
      </c>
      <c r="H184" s="65" t="s">
        <v>199</v>
      </c>
      <c r="I184" s="65" t="s">
        <v>199</v>
      </c>
      <c r="J184" s="65">
        <v>54</v>
      </c>
      <c r="K184" s="65">
        <v>24</v>
      </c>
      <c r="L184" s="65">
        <v>30</v>
      </c>
      <c r="M184" s="65" t="s">
        <v>199</v>
      </c>
      <c r="N184" s="65">
        <v>54</v>
      </c>
      <c r="O184" s="65">
        <v>43</v>
      </c>
      <c r="P184" s="88">
        <v>11</v>
      </c>
      <c r="Q184" s="65" t="s">
        <v>199</v>
      </c>
    </row>
    <row r="185" spans="1:17" ht="25.25" customHeight="1" x14ac:dyDescent="0.35">
      <c r="A185" s="70" t="s">
        <v>174</v>
      </c>
      <c r="B185" s="65"/>
      <c r="C185" s="65"/>
      <c r="D185" s="65"/>
      <c r="E185" s="65"/>
      <c r="F185" s="65"/>
      <c r="G185" s="65"/>
      <c r="H185" s="65"/>
      <c r="I185" s="65"/>
      <c r="J185" s="65"/>
      <c r="K185" s="65"/>
      <c r="L185" s="65"/>
      <c r="M185" s="65"/>
      <c r="N185" s="65"/>
      <c r="O185" s="65"/>
      <c r="Q185" s="65"/>
    </row>
    <row r="186" spans="1:17" x14ac:dyDescent="0.35">
      <c r="A186" s="100" t="s">
        <v>413</v>
      </c>
      <c r="B186" s="65">
        <v>107</v>
      </c>
      <c r="C186" s="65">
        <v>107</v>
      </c>
      <c r="D186" s="65">
        <v>106</v>
      </c>
      <c r="E186" s="65" t="s">
        <v>199</v>
      </c>
      <c r="F186" s="65" t="s">
        <v>199</v>
      </c>
      <c r="G186" s="65">
        <v>1</v>
      </c>
      <c r="H186" s="65" t="s">
        <v>199</v>
      </c>
      <c r="I186" s="65" t="s">
        <v>199</v>
      </c>
      <c r="J186" s="65">
        <v>107</v>
      </c>
      <c r="K186" s="65">
        <v>100</v>
      </c>
      <c r="L186" s="65">
        <v>7</v>
      </c>
      <c r="M186" s="65" t="s">
        <v>199</v>
      </c>
      <c r="N186" s="65">
        <v>107</v>
      </c>
      <c r="O186" s="65" t="s">
        <v>199</v>
      </c>
      <c r="P186" s="88">
        <v>107</v>
      </c>
      <c r="Q186" s="65" t="s">
        <v>199</v>
      </c>
    </row>
    <row r="187" spans="1:17" x14ac:dyDescent="0.35">
      <c r="A187" s="101" t="s">
        <v>301</v>
      </c>
      <c r="B187" s="65">
        <v>107</v>
      </c>
      <c r="C187" s="65">
        <v>107</v>
      </c>
      <c r="D187" s="65">
        <v>106</v>
      </c>
      <c r="E187" s="65" t="s">
        <v>199</v>
      </c>
      <c r="F187" s="65" t="s">
        <v>199</v>
      </c>
      <c r="G187" s="65">
        <v>1</v>
      </c>
      <c r="H187" s="65" t="s">
        <v>199</v>
      </c>
      <c r="I187" s="65" t="s">
        <v>199</v>
      </c>
      <c r="J187" s="65">
        <v>107</v>
      </c>
      <c r="K187" s="65">
        <v>100</v>
      </c>
      <c r="L187" s="65">
        <v>7</v>
      </c>
      <c r="M187" s="65" t="s">
        <v>199</v>
      </c>
      <c r="N187" s="65">
        <v>107</v>
      </c>
      <c r="O187" s="65" t="s">
        <v>199</v>
      </c>
      <c r="P187" s="88">
        <v>107</v>
      </c>
      <c r="Q187" s="65" t="s">
        <v>199</v>
      </c>
    </row>
    <row r="188" spans="1:17" ht="25.25" customHeight="1" x14ac:dyDescent="0.35">
      <c r="A188" s="70" t="s">
        <v>176</v>
      </c>
      <c r="B188" s="65"/>
      <c r="C188" s="65"/>
      <c r="D188" s="65"/>
      <c r="E188" s="65"/>
      <c r="F188" s="65"/>
      <c r="G188" s="65"/>
      <c r="H188" s="65"/>
      <c r="I188" s="65"/>
      <c r="J188" s="65"/>
      <c r="K188" s="65"/>
      <c r="L188" s="65"/>
      <c r="M188" s="65"/>
      <c r="N188" s="65"/>
      <c r="O188" s="65"/>
      <c r="Q188" s="65"/>
    </row>
    <row r="189" spans="1:17" x14ac:dyDescent="0.35">
      <c r="A189" s="100" t="s">
        <v>414</v>
      </c>
      <c r="B189" s="65">
        <v>22</v>
      </c>
      <c r="C189" s="65">
        <v>22</v>
      </c>
      <c r="D189" s="65" t="s">
        <v>199</v>
      </c>
      <c r="E189" s="65">
        <v>22</v>
      </c>
      <c r="F189" s="65" t="s">
        <v>199</v>
      </c>
      <c r="G189" s="65" t="s">
        <v>199</v>
      </c>
      <c r="H189" s="65" t="s">
        <v>199</v>
      </c>
      <c r="I189" s="65" t="s">
        <v>199</v>
      </c>
      <c r="J189" s="65">
        <v>22</v>
      </c>
      <c r="K189" s="65">
        <v>2</v>
      </c>
      <c r="L189" s="65">
        <v>20</v>
      </c>
      <c r="M189" s="65" t="s">
        <v>199</v>
      </c>
      <c r="N189" s="65">
        <v>22</v>
      </c>
      <c r="O189" s="65" t="s">
        <v>199</v>
      </c>
      <c r="P189" s="88">
        <v>22</v>
      </c>
      <c r="Q189" s="65" t="s">
        <v>199</v>
      </c>
    </row>
    <row r="190" spans="1:17" x14ac:dyDescent="0.35">
      <c r="A190" s="101" t="s">
        <v>310</v>
      </c>
      <c r="B190" s="65">
        <v>22</v>
      </c>
      <c r="C190" s="65">
        <v>22</v>
      </c>
      <c r="D190" s="65" t="s">
        <v>199</v>
      </c>
      <c r="E190" s="65">
        <v>22</v>
      </c>
      <c r="F190" s="65" t="s">
        <v>199</v>
      </c>
      <c r="G190" s="65" t="s">
        <v>199</v>
      </c>
      <c r="H190" s="65" t="s">
        <v>199</v>
      </c>
      <c r="I190" s="65" t="s">
        <v>199</v>
      </c>
      <c r="J190" s="65">
        <v>22</v>
      </c>
      <c r="K190" s="65">
        <v>2</v>
      </c>
      <c r="L190" s="65">
        <v>20</v>
      </c>
      <c r="M190" s="65" t="s">
        <v>199</v>
      </c>
      <c r="N190" s="65">
        <v>22</v>
      </c>
      <c r="O190" s="65" t="s">
        <v>199</v>
      </c>
      <c r="P190" s="88">
        <v>22</v>
      </c>
      <c r="Q190" s="65" t="s">
        <v>199</v>
      </c>
    </row>
    <row r="191" spans="1:17" ht="25.25" customHeight="1" x14ac:dyDescent="0.35">
      <c r="A191" s="70" t="s">
        <v>177</v>
      </c>
      <c r="B191" s="65"/>
      <c r="C191" s="65"/>
      <c r="D191" s="65"/>
      <c r="E191" s="65"/>
      <c r="F191" s="65"/>
      <c r="G191" s="65"/>
      <c r="H191" s="65"/>
      <c r="I191" s="65"/>
      <c r="J191" s="65"/>
      <c r="K191" s="65"/>
      <c r="L191" s="65"/>
      <c r="M191" s="65"/>
      <c r="N191" s="65"/>
      <c r="O191" s="65"/>
      <c r="Q191" s="65"/>
    </row>
    <row r="192" spans="1:17" x14ac:dyDescent="0.35">
      <c r="A192" s="100" t="s">
        <v>415</v>
      </c>
      <c r="B192" s="65">
        <v>37</v>
      </c>
      <c r="C192" s="65">
        <v>37</v>
      </c>
      <c r="D192" s="65">
        <v>37</v>
      </c>
      <c r="E192" s="65" t="s">
        <v>199</v>
      </c>
      <c r="F192" s="65" t="s">
        <v>199</v>
      </c>
      <c r="G192" s="65" t="s">
        <v>199</v>
      </c>
      <c r="H192" s="65" t="s">
        <v>199</v>
      </c>
      <c r="I192" s="65" t="s">
        <v>199</v>
      </c>
      <c r="J192" s="65">
        <v>37</v>
      </c>
      <c r="K192" s="65">
        <v>37</v>
      </c>
      <c r="L192" s="65" t="s">
        <v>199</v>
      </c>
      <c r="M192" s="65" t="s">
        <v>199</v>
      </c>
      <c r="N192" s="65">
        <v>37</v>
      </c>
      <c r="O192" s="65" t="s">
        <v>199</v>
      </c>
      <c r="P192" s="88">
        <v>37</v>
      </c>
      <c r="Q192" s="65" t="s">
        <v>199</v>
      </c>
    </row>
    <row r="193" spans="1:17" x14ac:dyDescent="0.35">
      <c r="A193" s="100" t="s">
        <v>416</v>
      </c>
      <c r="B193" s="65">
        <v>78</v>
      </c>
      <c r="C193" s="65">
        <v>78</v>
      </c>
      <c r="D193" s="65">
        <v>77</v>
      </c>
      <c r="E193" s="65">
        <v>1</v>
      </c>
      <c r="F193" s="65" t="s">
        <v>199</v>
      </c>
      <c r="G193" s="65" t="s">
        <v>199</v>
      </c>
      <c r="H193" s="65" t="s">
        <v>199</v>
      </c>
      <c r="I193" s="65" t="s">
        <v>199</v>
      </c>
      <c r="J193" s="65">
        <v>78</v>
      </c>
      <c r="K193" s="65">
        <v>78</v>
      </c>
      <c r="L193" s="65" t="s">
        <v>199</v>
      </c>
      <c r="M193" s="65" t="s">
        <v>199</v>
      </c>
      <c r="N193" s="65">
        <v>78</v>
      </c>
      <c r="O193" s="65" t="s">
        <v>199</v>
      </c>
      <c r="P193" s="88">
        <v>78</v>
      </c>
      <c r="Q193" s="65" t="s">
        <v>199</v>
      </c>
    </row>
    <row r="194" spans="1:17" x14ac:dyDescent="0.35">
      <c r="A194" s="101" t="s">
        <v>317</v>
      </c>
      <c r="B194" s="65">
        <v>115</v>
      </c>
      <c r="C194" s="65">
        <v>115</v>
      </c>
      <c r="D194" s="65">
        <v>114</v>
      </c>
      <c r="E194" s="65">
        <v>1</v>
      </c>
      <c r="F194" s="65" t="s">
        <v>199</v>
      </c>
      <c r="G194" s="65" t="s">
        <v>199</v>
      </c>
      <c r="H194" s="65" t="s">
        <v>199</v>
      </c>
      <c r="I194" s="65" t="s">
        <v>199</v>
      </c>
      <c r="J194" s="65">
        <v>115</v>
      </c>
      <c r="K194" s="65">
        <v>115</v>
      </c>
      <c r="L194" s="65" t="s">
        <v>199</v>
      </c>
      <c r="M194" s="65" t="s">
        <v>199</v>
      </c>
      <c r="N194" s="65">
        <v>115</v>
      </c>
      <c r="O194" s="65" t="s">
        <v>199</v>
      </c>
      <c r="P194" s="88">
        <v>115</v>
      </c>
      <c r="Q194" s="65" t="s">
        <v>199</v>
      </c>
    </row>
    <row r="195" spans="1:17" ht="25.25" customHeight="1" x14ac:dyDescent="0.35">
      <c r="A195" s="70" t="s">
        <v>178</v>
      </c>
      <c r="B195" s="65"/>
      <c r="C195" s="65"/>
      <c r="D195" s="65"/>
      <c r="E195" s="65"/>
      <c r="F195" s="65"/>
      <c r="G195" s="65"/>
      <c r="H195" s="65"/>
      <c r="I195" s="65"/>
      <c r="J195" s="65"/>
      <c r="K195" s="65"/>
      <c r="L195" s="65"/>
      <c r="M195" s="65"/>
      <c r="N195" s="65"/>
      <c r="O195" s="65"/>
      <c r="Q195" s="65"/>
    </row>
    <row r="196" spans="1:17" x14ac:dyDescent="0.35">
      <c r="A196" s="100" t="s">
        <v>417</v>
      </c>
      <c r="B196" s="65">
        <v>38</v>
      </c>
      <c r="C196" s="65">
        <v>38</v>
      </c>
      <c r="D196" s="65">
        <v>38</v>
      </c>
      <c r="E196" s="65" t="s">
        <v>199</v>
      </c>
      <c r="F196" s="65" t="s">
        <v>199</v>
      </c>
      <c r="G196" s="65" t="s">
        <v>199</v>
      </c>
      <c r="H196" s="65" t="s">
        <v>199</v>
      </c>
      <c r="I196" s="65" t="s">
        <v>199</v>
      </c>
      <c r="J196" s="65">
        <v>38</v>
      </c>
      <c r="K196" s="65">
        <v>13</v>
      </c>
      <c r="L196" s="65">
        <v>25</v>
      </c>
      <c r="M196" s="65" t="s">
        <v>199</v>
      </c>
      <c r="N196" s="65">
        <v>38</v>
      </c>
      <c r="O196" s="65">
        <v>6</v>
      </c>
      <c r="P196" s="88">
        <v>32</v>
      </c>
      <c r="Q196" s="65" t="s">
        <v>199</v>
      </c>
    </row>
    <row r="197" spans="1:17" x14ac:dyDescent="0.35">
      <c r="A197" s="100" t="s">
        <v>418</v>
      </c>
      <c r="B197" s="65">
        <v>48</v>
      </c>
      <c r="C197" s="65">
        <v>48</v>
      </c>
      <c r="D197" s="65">
        <v>46</v>
      </c>
      <c r="E197" s="65">
        <v>2</v>
      </c>
      <c r="F197" s="65" t="s">
        <v>199</v>
      </c>
      <c r="G197" s="65" t="s">
        <v>199</v>
      </c>
      <c r="H197" s="65" t="s">
        <v>199</v>
      </c>
      <c r="I197" s="65" t="s">
        <v>199</v>
      </c>
      <c r="J197" s="65">
        <v>48</v>
      </c>
      <c r="K197" s="65">
        <v>11</v>
      </c>
      <c r="L197" s="65">
        <v>37</v>
      </c>
      <c r="M197" s="65" t="s">
        <v>199</v>
      </c>
      <c r="N197" s="65">
        <v>48</v>
      </c>
      <c r="O197" s="65" t="s">
        <v>199</v>
      </c>
      <c r="P197" s="88">
        <v>48</v>
      </c>
      <c r="Q197" s="65" t="s">
        <v>199</v>
      </c>
    </row>
    <row r="198" spans="1:17" x14ac:dyDescent="0.35">
      <c r="A198" s="101" t="s">
        <v>325</v>
      </c>
      <c r="B198" s="65">
        <v>86</v>
      </c>
      <c r="C198" s="65">
        <v>86</v>
      </c>
      <c r="D198" s="65">
        <v>84</v>
      </c>
      <c r="E198" s="65">
        <v>2</v>
      </c>
      <c r="F198" s="65" t="s">
        <v>199</v>
      </c>
      <c r="G198" s="65" t="s">
        <v>199</v>
      </c>
      <c r="H198" s="65" t="s">
        <v>199</v>
      </c>
      <c r="I198" s="65" t="s">
        <v>199</v>
      </c>
      <c r="J198" s="65">
        <v>86</v>
      </c>
      <c r="K198" s="65">
        <v>24</v>
      </c>
      <c r="L198" s="65">
        <v>62</v>
      </c>
      <c r="M198" s="65" t="s">
        <v>199</v>
      </c>
      <c r="N198" s="65">
        <v>86</v>
      </c>
      <c r="O198" s="65">
        <v>6</v>
      </c>
      <c r="P198" s="88">
        <v>80</v>
      </c>
      <c r="Q198" s="65" t="s">
        <v>199</v>
      </c>
    </row>
    <row r="199" spans="1:17" ht="25.25" customHeight="1" x14ac:dyDescent="0.35">
      <c r="A199" s="70" t="s">
        <v>179</v>
      </c>
      <c r="B199" s="65"/>
      <c r="C199" s="65"/>
      <c r="D199" s="65"/>
      <c r="E199" s="65"/>
      <c r="F199" s="65"/>
      <c r="G199" s="65"/>
      <c r="H199" s="65"/>
      <c r="I199" s="65"/>
      <c r="J199" s="65"/>
      <c r="K199" s="65"/>
      <c r="L199" s="65"/>
      <c r="M199" s="65"/>
      <c r="N199" s="65"/>
      <c r="O199" s="65"/>
      <c r="Q199" s="65"/>
    </row>
    <row r="200" spans="1:17" x14ac:dyDescent="0.35">
      <c r="A200" s="100" t="s">
        <v>419</v>
      </c>
      <c r="B200" s="65">
        <v>11</v>
      </c>
      <c r="C200" s="65">
        <v>11</v>
      </c>
      <c r="D200" s="65">
        <v>11</v>
      </c>
      <c r="E200" s="65" t="s">
        <v>199</v>
      </c>
      <c r="F200" s="65" t="s">
        <v>199</v>
      </c>
      <c r="G200" s="65" t="s">
        <v>199</v>
      </c>
      <c r="H200" s="65" t="s">
        <v>199</v>
      </c>
      <c r="I200" s="65" t="s">
        <v>199</v>
      </c>
      <c r="J200" s="65">
        <v>11</v>
      </c>
      <c r="K200" s="65">
        <v>11</v>
      </c>
      <c r="L200" s="65" t="s">
        <v>199</v>
      </c>
      <c r="M200" s="65" t="s">
        <v>199</v>
      </c>
      <c r="N200" s="65">
        <v>11</v>
      </c>
      <c r="O200" s="65">
        <v>11</v>
      </c>
      <c r="P200" s="88" t="s">
        <v>199</v>
      </c>
      <c r="Q200" s="65" t="s">
        <v>199</v>
      </c>
    </row>
    <row r="201" spans="1:17" x14ac:dyDescent="0.35">
      <c r="A201" s="101" t="s">
        <v>328</v>
      </c>
      <c r="B201" s="65">
        <v>11</v>
      </c>
      <c r="C201" s="65">
        <v>11</v>
      </c>
      <c r="D201" s="65">
        <v>11</v>
      </c>
      <c r="E201" s="65" t="s">
        <v>199</v>
      </c>
      <c r="F201" s="65" t="s">
        <v>199</v>
      </c>
      <c r="G201" s="65" t="s">
        <v>199</v>
      </c>
      <c r="H201" s="65" t="s">
        <v>199</v>
      </c>
      <c r="I201" s="65" t="s">
        <v>199</v>
      </c>
      <c r="J201" s="65">
        <v>11</v>
      </c>
      <c r="K201" s="65">
        <v>11</v>
      </c>
      <c r="L201" s="65" t="s">
        <v>199</v>
      </c>
      <c r="M201" s="65" t="s">
        <v>199</v>
      </c>
      <c r="N201" s="65">
        <v>11</v>
      </c>
      <c r="O201" s="65">
        <v>11</v>
      </c>
      <c r="P201" s="88" t="s">
        <v>199</v>
      </c>
      <c r="Q201" s="65" t="s">
        <v>199</v>
      </c>
    </row>
    <row r="202" spans="1:17" ht="25.25" customHeight="1" x14ac:dyDescent="0.35">
      <c r="A202" s="70" t="s">
        <v>180</v>
      </c>
      <c r="B202" s="65"/>
      <c r="C202" s="65"/>
      <c r="D202" s="65"/>
      <c r="E202" s="65"/>
      <c r="F202" s="65"/>
      <c r="G202" s="65"/>
      <c r="H202" s="65"/>
      <c r="I202" s="65"/>
      <c r="J202" s="65"/>
      <c r="K202" s="65"/>
      <c r="L202" s="65"/>
      <c r="M202" s="65"/>
      <c r="N202" s="65"/>
      <c r="O202" s="65"/>
      <c r="Q202" s="65"/>
    </row>
    <row r="203" spans="1:17" x14ac:dyDescent="0.35">
      <c r="A203" s="100" t="s">
        <v>420</v>
      </c>
      <c r="B203" s="65">
        <v>38</v>
      </c>
      <c r="C203" s="65">
        <v>38</v>
      </c>
      <c r="D203" s="65">
        <v>38</v>
      </c>
      <c r="E203" s="65" t="s">
        <v>199</v>
      </c>
      <c r="F203" s="65" t="s">
        <v>199</v>
      </c>
      <c r="G203" s="65" t="s">
        <v>199</v>
      </c>
      <c r="H203" s="65" t="s">
        <v>199</v>
      </c>
      <c r="I203" s="65" t="s">
        <v>199</v>
      </c>
      <c r="J203" s="65">
        <v>38</v>
      </c>
      <c r="K203" s="65">
        <v>5</v>
      </c>
      <c r="L203" s="65">
        <v>33</v>
      </c>
      <c r="M203" s="65" t="s">
        <v>199</v>
      </c>
      <c r="N203" s="65">
        <v>38</v>
      </c>
      <c r="O203" s="65">
        <v>5</v>
      </c>
      <c r="P203" s="88">
        <v>33</v>
      </c>
      <c r="Q203" s="65" t="s">
        <v>199</v>
      </c>
    </row>
    <row r="204" spans="1:17" x14ac:dyDescent="0.35">
      <c r="A204" s="100" t="s">
        <v>421</v>
      </c>
      <c r="B204" s="65">
        <v>41</v>
      </c>
      <c r="C204" s="65">
        <v>41</v>
      </c>
      <c r="D204" s="65">
        <v>41</v>
      </c>
      <c r="E204" s="65" t="s">
        <v>199</v>
      </c>
      <c r="F204" s="65" t="s">
        <v>199</v>
      </c>
      <c r="G204" s="65" t="s">
        <v>199</v>
      </c>
      <c r="H204" s="65" t="s">
        <v>199</v>
      </c>
      <c r="I204" s="65" t="s">
        <v>199</v>
      </c>
      <c r="J204" s="65">
        <v>41</v>
      </c>
      <c r="K204" s="65">
        <v>41</v>
      </c>
      <c r="L204" s="65" t="s">
        <v>199</v>
      </c>
      <c r="M204" s="65" t="s">
        <v>199</v>
      </c>
      <c r="N204" s="65">
        <v>41</v>
      </c>
      <c r="O204" s="65" t="s">
        <v>199</v>
      </c>
      <c r="P204" s="88">
        <v>41</v>
      </c>
      <c r="Q204" s="65" t="s">
        <v>199</v>
      </c>
    </row>
    <row r="205" spans="1:17" x14ac:dyDescent="0.35">
      <c r="A205" s="101" t="s">
        <v>340</v>
      </c>
      <c r="B205" s="65">
        <v>79</v>
      </c>
      <c r="C205" s="65">
        <v>79</v>
      </c>
      <c r="D205" s="65">
        <v>79</v>
      </c>
      <c r="E205" s="65" t="s">
        <v>199</v>
      </c>
      <c r="F205" s="65" t="s">
        <v>199</v>
      </c>
      <c r="G205" s="65" t="s">
        <v>199</v>
      </c>
      <c r="H205" s="65" t="s">
        <v>199</v>
      </c>
      <c r="I205" s="65" t="s">
        <v>199</v>
      </c>
      <c r="J205" s="65">
        <v>79</v>
      </c>
      <c r="K205" s="65">
        <v>46</v>
      </c>
      <c r="L205" s="65">
        <v>33</v>
      </c>
      <c r="M205" s="65" t="s">
        <v>199</v>
      </c>
      <c r="N205" s="65">
        <v>79</v>
      </c>
      <c r="O205" s="65">
        <v>5</v>
      </c>
      <c r="P205" s="88">
        <v>74</v>
      </c>
      <c r="Q205" s="65" t="s">
        <v>199</v>
      </c>
    </row>
    <row r="206" spans="1:17" ht="25.25" customHeight="1" x14ac:dyDescent="0.35">
      <c r="A206" s="70" t="s">
        <v>181</v>
      </c>
      <c r="B206" s="65"/>
      <c r="C206" s="65"/>
      <c r="D206" s="65"/>
      <c r="E206" s="65"/>
      <c r="F206" s="65"/>
      <c r="G206" s="65"/>
      <c r="H206" s="65"/>
      <c r="I206" s="65"/>
      <c r="J206" s="65"/>
      <c r="K206" s="65"/>
      <c r="L206" s="65"/>
      <c r="M206" s="65"/>
      <c r="N206" s="65"/>
      <c r="O206" s="65"/>
      <c r="Q206" s="65"/>
    </row>
    <row r="207" spans="1:17" x14ac:dyDescent="0.35">
      <c r="A207" s="100" t="s">
        <v>422</v>
      </c>
      <c r="B207" s="65">
        <v>4</v>
      </c>
      <c r="C207" s="65">
        <v>4</v>
      </c>
      <c r="D207" s="65">
        <v>4</v>
      </c>
      <c r="E207" s="65" t="s">
        <v>199</v>
      </c>
      <c r="F207" s="65" t="s">
        <v>199</v>
      </c>
      <c r="G207" s="65" t="s">
        <v>199</v>
      </c>
      <c r="H207" s="65" t="s">
        <v>199</v>
      </c>
      <c r="I207" s="65" t="s">
        <v>199</v>
      </c>
      <c r="J207" s="65">
        <v>4</v>
      </c>
      <c r="K207" s="65">
        <v>4</v>
      </c>
      <c r="L207" s="65" t="s">
        <v>199</v>
      </c>
      <c r="M207" s="65" t="s">
        <v>199</v>
      </c>
      <c r="N207" s="65">
        <v>4</v>
      </c>
      <c r="O207" s="65" t="s">
        <v>199</v>
      </c>
      <c r="P207" s="88">
        <v>4</v>
      </c>
      <c r="Q207" s="65" t="s">
        <v>199</v>
      </c>
    </row>
    <row r="208" spans="1:17" x14ac:dyDescent="0.35">
      <c r="A208" s="100" t="s">
        <v>423</v>
      </c>
      <c r="B208" s="65">
        <v>6</v>
      </c>
      <c r="C208" s="65">
        <v>6</v>
      </c>
      <c r="D208" s="65">
        <v>6</v>
      </c>
      <c r="E208" s="65" t="s">
        <v>199</v>
      </c>
      <c r="F208" s="65" t="s">
        <v>199</v>
      </c>
      <c r="G208" s="65" t="s">
        <v>199</v>
      </c>
      <c r="H208" s="65" t="s">
        <v>199</v>
      </c>
      <c r="I208" s="65" t="s">
        <v>199</v>
      </c>
      <c r="J208" s="65">
        <v>6</v>
      </c>
      <c r="K208" s="65">
        <v>6</v>
      </c>
      <c r="L208" s="65" t="s">
        <v>199</v>
      </c>
      <c r="M208" s="65" t="s">
        <v>199</v>
      </c>
      <c r="N208" s="65">
        <v>6</v>
      </c>
      <c r="O208" s="65">
        <v>6</v>
      </c>
      <c r="P208" s="88" t="s">
        <v>199</v>
      </c>
      <c r="Q208" s="65" t="s">
        <v>199</v>
      </c>
    </row>
    <row r="209" spans="1:17" x14ac:dyDescent="0.35">
      <c r="A209" s="100" t="s">
        <v>424</v>
      </c>
      <c r="B209" s="65">
        <v>7</v>
      </c>
      <c r="C209" s="65">
        <v>7</v>
      </c>
      <c r="D209" s="65">
        <v>7</v>
      </c>
      <c r="E209" s="65" t="s">
        <v>199</v>
      </c>
      <c r="F209" s="65" t="s">
        <v>199</v>
      </c>
      <c r="G209" s="65" t="s">
        <v>199</v>
      </c>
      <c r="H209" s="65" t="s">
        <v>199</v>
      </c>
      <c r="I209" s="65" t="s">
        <v>199</v>
      </c>
      <c r="J209" s="65">
        <v>7</v>
      </c>
      <c r="K209" s="65">
        <v>7</v>
      </c>
      <c r="L209" s="65" t="s">
        <v>199</v>
      </c>
      <c r="M209" s="65" t="s">
        <v>199</v>
      </c>
      <c r="N209" s="65">
        <v>7</v>
      </c>
      <c r="O209" s="65" t="s">
        <v>199</v>
      </c>
      <c r="P209" s="88">
        <v>7</v>
      </c>
      <c r="Q209" s="65" t="s">
        <v>199</v>
      </c>
    </row>
    <row r="210" spans="1:17" x14ac:dyDescent="0.35">
      <c r="A210" s="100" t="s">
        <v>425</v>
      </c>
      <c r="B210" s="65">
        <v>65</v>
      </c>
      <c r="C210" s="65">
        <v>65</v>
      </c>
      <c r="D210" s="65">
        <v>65</v>
      </c>
      <c r="E210" s="65" t="s">
        <v>199</v>
      </c>
      <c r="F210" s="65" t="s">
        <v>199</v>
      </c>
      <c r="G210" s="65" t="s">
        <v>199</v>
      </c>
      <c r="H210" s="65" t="s">
        <v>199</v>
      </c>
      <c r="I210" s="65" t="s">
        <v>199</v>
      </c>
      <c r="J210" s="65">
        <v>65</v>
      </c>
      <c r="K210" s="65">
        <v>46</v>
      </c>
      <c r="L210" s="65">
        <v>19</v>
      </c>
      <c r="M210" s="65" t="s">
        <v>199</v>
      </c>
      <c r="N210" s="65">
        <v>65</v>
      </c>
      <c r="O210" s="65">
        <v>2</v>
      </c>
      <c r="P210" s="88">
        <v>63</v>
      </c>
      <c r="Q210" s="65" t="s">
        <v>199</v>
      </c>
    </row>
    <row r="211" spans="1:17" x14ac:dyDescent="0.35">
      <c r="A211" s="100" t="s">
        <v>426</v>
      </c>
      <c r="B211" s="65">
        <v>9</v>
      </c>
      <c r="C211" s="65">
        <v>9</v>
      </c>
      <c r="D211" s="65">
        <v>9</v>
      </c>
      <c r="E211" s="65" t="s">
        <v>199</v>
      </c>
      <c r="F211" s="65" t="s">
        <v>199</v>
      </c>
      <c r="G211" s="65" t="s">
        <v>199</v>
      </c>
      <c r="H211" s="65" t="s">
        <v>199</v>
      </c>
      <c r="I211" s="65" t="s">
        <v>199</v>
      </c>
      <c r="J211" s="65">
        <v>9</v>
      </c>
      <c r="K211" s="65">
        <v>9</v>
      </c>
      <c r="L211" s="65" t="s">
        <v>199</v>
      </c>
      <c r="M211" s="65" t="s">
        <v>199</v>
      </c>
      <c r="N211" s="65">
        <v>9</v>
      </c>
      <c r="O211" s="65" t="s">
        <v>199</v>
      </c>
      <c r="P211" s="88">
        <v>9</v>
      </c>
      <c r="Q211" s="65" t="s">
        <v>199</v>
      </c>
    </row>
    <row r="212" spans="1:17" x14ac:dyDescent="0.35">
      <c r="A212" s="100" t="s">
        <v>427</v>
      </c>
      <c r="B212" s="65">
        <v>26</v>
      </c>
      <c r="C212" s="65">
        <v>26</v>
      </c>
      <c r="D212" s="65">
        <v>26</v>
      </c>
      <c r="E212" s="65" t="s">
        <v>199</v>
      </c>
      <c r="F212" s="65" t="s">
        <v>199</v>
      </c>
      <c r="G212" s="65" t="s">
        <v>199</v>
      </c>
      <c r="H212" s="65" t="s">
        <v>199</v>
      </c>
      <c r="I212" s="65" t="s">
        <v>199</v>
      </c>
      <c r="J212" s="65">
        <v>26</v>
      </c>
      <c r="K212" s="65">
        <v>26</v>
      </c>
      <c r="L212" s="65" t="s">
        <v>199</v>
      </c>
      <c r="M212" s="65" t="s">
        <v>199</v>
      </c>
      <c r="N212" s="65">
        <v>26</v>
      </c>
      <c r="O212" s="65" t="s">
        <v>199</v>
      </c>
      <c r="P212" s="88">
        <v>26</v>
      </c>
      <c r="Q212" s="65" t="s">
        <v>199</v>
      </c>
    </row>
    <row r="213" spans="1:17" x14ac:dyDescent="0.35">
      <c r="A213" s="100" t="s">
        <v>428</v>
      </c>
      <c r="B213" s="65">
        <v>6</v>
      </c>
      <c r="C213" s="65">
        <v>6</v>
      </c>
      <c r="D213" s="65">
        <v>6</v>
      </c>
      <c r="E213" s="65" t="s">
        <v>199</v>
      </c>
      <c r="F213" s="65" t="s">
        <v>199</v>
      </c>
      <c r="G213" s="65" t="s">
        <v>199</v>
      </c>
      <c r="H213" s="65" t="s">
        <v>199</v>
      </c>
      <c r="I213" s="65" t="s">
        <v>199</v>
      </c>
      <c r="J213" s="65">
        <v>6</v>
      </c>
      <c r="K213" s="65">
        <v>6</v>
      </c>
      <c r="L213" s="65" t="s">
        <v>199</v>
      </c>
      <c r="M213" s="65" t="s">
        <v>199</v>
      </c>
      <c r="N213" s="65">
        <v>6</v>
      </c>
      <c r="O213" s="65">
        <v>6</v>
      </c>
      <c r="P213" s="88" t="s">
        <v>199</v>
      </c>
      <c r="Q213" s="65" t="s">
        <v>199</v>
      </c>
    </row>
    <row r="214" spans="1:17" x14ac:dyDescent="0.35">
      <c r="A214" s="100" t="s">
        <v>429</v>
      </c>
      <c r="B214" s="65">
        <v>3</v>
      </c>
      <c r="C214" s="65">
        <v>3</v>
      </c>
      <c r="D214" s="65">
        <v>3</v>
      </c>
      <c r="E214" s="65" t="s">
        <v>199</v>
      </c>
      <c r="F214" s="65" t="s">
        <v>199</v>
      </c>
      <c r="G214" s="65" t="s">
        <v>199</v>
      </c>
      <c r="H214" s="65" t="s">
        <v>199</v>
      </c>
      <c r="I214" s="65" t="s">
        <v>199</v>
      </c>
      <c r="J214" s="65">
        <v>3</v>
      </c>
      <c r="K214" s="65">
        <v>3</v>
      </c>
      <c r="L214" s="65" t="s">
        <v>199</v>
      </c>
      <c r="M214" s="65" t="s">
        <v>199</v>
      </c>
      <c r="N214" s="65">
        <v>3</v>
      </c>
      <c r="O214" s="65">
        <v>3</v>
      </c>
      <c r="P214" s="88" t="s">
        <v>199</v>
      </c>
      <c r="Q214" s="65" t="s">
        <v>199</v>
      </c>
    </row>
    <row r="215" spans="1:17" x14ac:dyDescent="0.35">
      <c r="A215" s="101" t="s">
        <v>357</v>
      </c>
      <c r="B215" s="65">
        <v>126</v>
      </c>
      <c r="C215" s="65">
        <v>126</v>
      </c>
      <c r="D215" s="65">
        <v>126</v>
      </c>
      <c r="E215" s="65" t="s">
        <v>199</v>
      </c>
      <c r="F215" s="65" t="s">
        <v>199</v>
      </c>
      <c r="G215" s="65" t="s">
        <v>199</v>
      </c>
      <c r="H215" s="65" t="s">
        <v>199</v>
      </c>
      <c r="I215" s="65" t="s">
        <v>199</v>
      </c>
      <c r="J215" s="65">
        <v>126</v>
      </c>
      <c r="K215" s="65">
        <v>107</v>
      </c>
      <c r="L215" s="65">
        <v>19</v>
      </c>
      <c r="M215" s="65" t="s">
        <v>199</v>
      </c>
      <c r="N215" s="65">
        <v>126</v>
      </c>
      <c r="O215" s="65">
        <v>17</v>
      </c>
      <c r="P215" s="88">
        <v>109</v>
      </c>
      <c r="Q215" s="65" t="s">
        <v>199</v>
      </c>
    </row>
    <row r="216" spans="1:17" ht="25.25" customHeight="1" x14ac:dyDescent="0.35">
      <c r="A216" s="70" t="s">
        <v>183</v>
      </c>
      <c r="B216" s="65"/>
      <c r="C216" s="65"/>
      <c r="D216" s="65"/>
      <c r="E216" s="65"/>
      <c r="F216" s="65"/>
      <c r="G216" s="65"/>
      <c r="H216" s="65"/>
      <c r="I216" s="65"/>
      <c r="J216" s="65"/>
      <c r="K216" s="65"/>
      <c r="L216" s="65"/>
      <c r="M216" s="65"/>
      <c r="N216" s="65"/>
      <c r="O216" s="65"/>
      <c r="Q216" s="65"/>
    </row>
    <row r="217" spans="1:17" x14ac:dyDescent="0.35">
      <c r="A217" s="100" t="s">
        <v>430</v>
      </c>
      <c r="B217" s="65">
        <v>8</v>
      </c>
      <c r="C217" s="65">
        <v>8</v>
      </c>
      <c r="D217" s="65">
        <v>8</v>
      </c>
      <c r="E217" s="65" t="s">
        <v>199</v>
      </c>
      <c r="F217" s="65" t="s">
        <v>199</v>
      </c>
      <c r="G217" s="65" t="s">
        <v>199</v>
      </c>
      <c r="H217" s="65" t="s">
        <v>199</v>
      </c>
      <c r="I217" s="65" t="s">
        <v>199</v>
      </c>
      <c r="J217" s="65">
        <v>8</v>
      </c>
      <c r="K217" s="65" t="s">
        <v>199</v>
      </c>
      <c r="L217" s="65">
        <v>8</v>
      </c>
      <c r="M217" s="65" t="s">
        <v>199</v>
      </c>
      <c r="N217" s="65">
        <v>8</v>
      </c>
      <c r="O217" s="65" t="s">
        <v>199</v>
      </c>
      <c r="P217" s="88">
        <v>8</v>
      </c>
      <c r="Q217" s="65" t="s">
        <v>199</v>
      </c>
    </row>
    <row r="218" spans="1:17" x14ac:dyDescent="0.35">
      <c r="A218" s="100" t="s">
        <v>431</v>
      </c>
      <c r="B218" s="65">
        <v>9</v>
      </c>
      <c r="C218" s="65">
        <v>9</v>
      </c>
      <c r="D218" s="65">
        <v>9</v>
      </c>
      <c r="E218" s="65" t="s">
        <v>199</v>
      </c>
      <c r="F218" s="65" t="s">
        <v>199</v>
      </c>
      <c r="G218" s="65" t="s">
        <v>199</v>
      </c>
      <c r="H218" s="65" t="s">
        <v>199</v>
      </c>
      <c r="I218" s="65" t="s">
        <v>199</v>
      </c>
      <c r="J218" s="65">
        <v>9</v>
      </c>
      <c r="K218" s="65">
        <v>9</v>
      </c>
      <c r="L218" s="65" t="s">
        <v>199</v>
      </c>
      <c r="M218" s="65" t="s">
        <v>199</v>
      </c>
      <c r="N218" s="65">
        <v>9</v>
      </c>
      <c r="O218" s="65" t="s">
        <v>199</v>
      </c>
      <c r="P218" s="88">
        <v>9</v>
      </c>
      <c r="Q218" s="65" t="s">
        <v>199</v>
      </c>
    </row>
    <row r="219" spans="1:17" x14ac:dyDescent="0.35">
      <c r="A219" s="101" t="s">
        <v>366</v>
      </c>
      <c r="B219" s="65">
        <v>17</v>
      </c>
      <c r="C219" s="65">
        <v>17</v>
      </c>
      <c r="D219" s="65">
        <v>17</v>
      </c>
      <c r="E219" s="65" t="s">
        <v>199</v>
      </c>
      <c r="F219" s="65" t="s">
        <v>199</v>
      </c>
      <c r="G219" s="65" t="s">
        <v>199</v>
      </c>
      <c r="H219" s="65" t="s">
        <v>199</v>
      </c>
      <c r="I219" s="65" t="s">
        <v>199</v>
      </c>
      <c r="J219" s="65">
        <v>17</v>
      </c>
      <c r="K219" s="65">
        <v>9</v>
      </c>
      <c r="L219" s="65">
        <v>8</v>
      </c>
      <c r="M219" s="65" t="s">
        <v>199</v>
      </c>
      <c r="N219" s="65">
        <v>17</v>
      </c>
      <c r="O219" s="65" t="s">
        <v>199</v>
      </c>
      <c r="P219" s="88">
        <v>17</v>
      </c>
      <c r="Q219" s="65" t="s">
        <v>199</v>
      </c>
    </row>
    <row r="220" spans="1:17" ht="25.25" customHeight="1" x14ac:dyDescent="0.35">
      <c r="A220" s="70" t="s">
        <v>184</v>
      </c>
      <c r="B220" s="65"/>
      <c r="C220" s="65"/>
      <c r="D220" s="65"/>
      <c r="E220" s="65"/>
      <c r="F220" s="65"/>
      <c r="G220" s="65"/>
      <c r="H220" s="65"/>
      <c r="I220" s="65"/>
      <c r="J220" s="65"/>
      <c r="K220" s="65"/>
      <c r="L220" s="65"/>
      <c r="M220" s="65"/>
      <c r="N220" s="65"/>
      <c r="O220" s="65"/>
      <c r="Q220" s="65"/>
    </row>
    <row r="221" spans="1:17" x14ac:dyDescent="0.35">
      <c r="A221" s="100" t="s">
        <v>432</v>
      </c>
      <c r="B221" s="65">
        <v>22</v>
      </c>
      <c r="C221" s="65">
        <v>22</v>
      </c>
      <c r="D221" s="65">
        <v>22</v>
      </c>
      <c r="E221" s="65" t="s">
        <v>199</v>
      </c>
      <c r="F221" s="65" t="s">
        <v>199</v>
      </c>
      <c r="G221" s="65" t="s">
        <v>199</v>
      </c>
      <c r="H221" s="65" t="s">
        <v>199</v>
      </c>
      <c r="I221" s="65" t="s">
        <v>199</v>
      </c>
      <c r="J221" s="65">
        <v>22</v>
      </c>
      <c r="K221" s="65">
        <v>7</v>
      </c>
      <c r="L221" s="65">
        <v>15</v>
      </c>
      <c r="M221" s="65" t="s">
        <v>199</v>
      </c>
      <c r="N221" s="65">
        <v>22</v>
      </c>
      <c r="O221" s="65" t="s">
        <v>199</v>
      </c>
      <c r="P221" s="88">
        <v>22</v>
      </c>
      <c r="Q221" s="65" t="s">
        <v>199</v>
      </c>
    </row>
    <row r="222" spans="1:17" x14ac:dyDescent="0.35">
      <c r="A222" s="100" t="s">
        <v>433</v>
      </c>
      <c r="B222" s="65">
        <v>25</v>
      </c>
      <c r="C222" s="65">
        <v>25</v>
      </c>
      <c r="D222" s="65">
        <v>25</v>
      </c>
      <c r="E222" s="65" t="s">
        <v>199</v>
      </c>
      <c r="F222" s="65" t="s">
        <v>199</v>
      </c>
      <c r="G222" s="65" t="s">
        <v>199</v>
      </c>
      <c r="H222" s="65" t="s">
        <v>199</v>
      </c>
      <c r="I222" s="65" t="s">
        <v>199</v>
      </c>
      <c r="J222" s="65">
        <v>25</v>
      </c>
      <c r="K222" s="65">
        <v>10</v>
      </c>
      <c r="L222" s="65">
        <v>15</v>
      </c>
      <c r="M222" s="65" t="s">
        <v>199</v>
      </c>
      <c r="N222" s="65">
        <v>25</v>
      </c>
      <c r="O222" s="65" t="s">
        <v>199</v>
      </c>
      <c r="P222" s="88">
        <v>25</v>
      </c>
      <c r="Q222" s="65" t="s">
        <v>199</v>
      </c>
    </row>
    <row r="223" spans="1:17" x14ac:dyDescent="0.35">
      <c r="A223" s="100" t="s">
        <v>434</v>
      </c>
      <c r="B223" s="65">
        <v>12</v>
      </c>
      <c r="C223" s="65">
        <v>12</v>
      </c>
      <c r="D223" s="65">
        <v>12</v>
      </c>
      <c r="E223" s="65" t="s">
        <v>199</v>
      </c>
      <c r="F223" s="65" t="s">
        <v>199</v>
      </c>
      <c r="G223" s="65" t="s">
        <v>199</v>
      </c>
      <c r="H223" s="65" t="s">
        <v>199</v>
      </c>
      <c r="I223" s="65" t="s">
        <v>199</v>
      </c>
      <c r="J223" s="65">
        <v>12</v>
      </c>
      <c r="K223" s="65" t="s">
        <v>199</v>
      </c>
      <c r="L223" s="65">
        <v>12</v>
      </c>
      <c r="M223" s="65" t="s">
        <v>199</v>
      </c>
      <c r="N223" s="65">
        <v>12</v>
      </c>
      <c r="O223" s="65" t="s">
        <v>199</v>
      </c>
      <c r="P223" s="88">
        <v>12</v>
      </c>
      <c r="Q223" s="65" t="s">
        <v>199</v>
      </c>
    </row>
    <row r="224" spans="1:17" x14ac:dyDescent="0.35">
      <c r="A224" s="100" t="s">
        <v>435</v>
      </c>
      <c r="B224" s="65">
        <v>13</v>
      </c>
      <c r="C224" s="65">
        <v>13</v>
      </c>
      <c r="D224" s="65">
        <v>13</v>
      </c>
      <c r="E224" s="65" t="s">
        <v>199</v>
      </c>
      <c r="F224" s="65" t="s">
        <v>199</v>
      </c>
      <c r="G224" s="65" t="s">
        <v>199</v>
      </c>
      <c r="H224" s="65" t="s">
        <v>199</v>
      </c>
      <c r="I224" s="65" t="s">
        <v>199</v>
      </c>
      <c r="J224" s="65">
        <v>13</v>
      </c>
      <c r="K224" s="65">
        <v>1</v>
      </c>
      <c r="L224" s="65">
        <v>12</v>
      </c>
      <c r="M224" s="65" t="s">
        <v>199</v>
      </c>
      <c r="N224" s="65">
        <v>13</v>
      </c>
      <c r="O224" s="65" t="s">
        <v>199</v>
      </c>
      <c r="P224" s="88">
        <v>13</v>
      </c>
      <c r="Q224" s="65" t="s">
        <v>199</v>
      </c>
    </row>
    <row r="225" spans="1:17" x14ac:dyDescent="0.35">
      <c r="A225" s="101" t="s">
        <v>372</v>
      </c>
      <c r="B225" s="65">
        <v>72</v>
      </c>
      <c r="C225" s="65">
        <v>72</v>
      </c>
      <c r="D225" s="65">
        <v>72</v>
      </c>
      <c r="E225" s="65" t="s">
        <v>199</v>
      </c>
      <c r="F225" s="65" t="s">
        <v>199</v>
      </c>
      <c r="G225" s="65" t="s">
        <v>199</v>
      </c>
      <c r="H225" s="65" t="s">
        <v>199</v>
      </c>
      <c r="I225" s="65" t="s">
        <v>199</v>
      </c>
      <c r="J225" s="65">
        <v>72</v>
      </c>
      <c r="K225" s="65">
        <v>18</v>
      </c>
      <c r="L225" s="65">
        <v>54</v>
      </c>
      <c r="M225" s="65" t="s">
        <v>199</v>
      </c>
      <c r="N225" s="65">
        <v>72</v>
      </c>
      <c r="O225" s="65" t="s">
        <v>199</v>
      </c>
      <c r="P225" s="88">
        <v>72</v>
      </c>
      <c r="Q225" s="65" t="s">
        <v>199</v>
      </c>
    </row>
    <row r="226" spans="1:17" ht="25.25" customHeight="1" x14ac:dyDescent="0.35">
      <c r="A226" s="70" t="s">
        <v>185</v>
      </c>
      <c r="B226" s="65"/>
      <c r="C226" s="65"/>
      <c r="D226" s="65"/>
      <c r="E226" s="65"/>
      <c r="F226" s="65"/>
      <c r="G226" s="65"/>
      <c r="H226" s="65"/>
      <c r="I226" s="65"/>
      <c r="J226" s="65"/>
      <c r="K226" s="65"/>
      <c r="L226" s="65"/>
      <c r="M226" s="65"/>
      <c r="N226" s="65"/>
      <c r="O226" s="65"/>
      <c r="Q226" s="65"/>
    </row>
    <row r="227" spans="1:17" x14ac:dyDescent="0.35">
      <c r="A227" s="100" t="s">
        <v>436</v>
      </c>
      <c r="B227" s="65">
        <v>13</v>
      </c>
      <c r="C227" s="65">
        <v>13</v>
      </c>
      <c r="D227" s="65">
        <v>13</v>
      </c>
      <c r="E227" s="65" t="s">
        <v>199</v>
      </c>
      <c r="F227" s="65" t="s">
        <v>199</v>
      </c>
      <c r="G227" s="65" t="s">
        <v>199</v>
      </c>
      <c r="H227" s="65" t="s">
        <v>199</v>
      </c>
      <c r="I227" s="65" t="s">
        <v>199</v>
      </c>
      <c r="J227" s="65">
        <v>13</v>
      </c>
      <c r="K227" s="65">
        <v>13</v>
      </c>
      <c r="L227" s="65" t="s">
        <v>199</v>
      </c>
      <c r="M227" s="65" t="s">
        <v>199</v>
      </c>
      <c r="N227" s="65">
        <v>13</v>
      </c>
      <c r="O227" s="65" t="s">
        <v>199</v>
      </c>
      <c r="P227" s="88">
        <v>13</v>
      </c>
      <c r="Q227" s="65" t="s">
        <v>199</v>
      </c>
    </row>
    <row r="228" spans="1:17" x14ac:dyDescent="0.35">
      <c r="A228" s="101" t="s">
        <v>375</v>
      </c>
      <c r="B228" s="65">
        <v>13</v>
      </c>
      <c r="C228" s="65">
        <v>13</v>
      </c>
      <c r="D228" s="65">
        <v>13</v>
      </c>
      <c r="E228" s="65" t="s">
        <v>199</v>
      </c>
      <c r="F228" s="65" t="s">
        <v>199</v>
      </c>
      <c r="G228" s="65" t="s">
        <v>199</v>
      </c>
      <c r="H228" s="65" t="s">
        <v>199</v>
      </c>
      <c r="I228" s="65" t="s">
        <v>199</v>
      </c>
      <c r="J228" s="65">
        <v>13</v>
      </c>
      <c r="K228" s="65">
        <v>13</v>
      </c>
      <c r="L228" s="65" t="s">
        <v>199</v>
      </c>
      <c r="M228" s="65" t="s">
        <v>199</v>
      </c>
      <c r="N228" s="65">
        <v>13</v>
      </c>
      <c r="O228" s="65" t="s">
        <v>199</v>
      </c>
      <c r="P228" s="88">
        <v>13</v>
      </c>
      <c r="Q228" s="65" t="s">
        <v>199</v>
      </c>
    </row>
    <row r="229" spans="1:17" ht="25.25" customHeight="1" x14ac:dyDescent="0.35">
      <c r="A229" s="70" t="s">
        <v>186</v>
      </c>
      <c r="B229" s="65"/>
      <c r="C229" s="65"/>
      <c r="D229" s="65"/>
      <c r="E229" s="65"/>
      <c r="F229" s="65"/>
      <c r="G229" s="65"/>
      <c r="H229" s="65"/>
      <c r="I229" s="65"/>
      <c r="J229" s="65"/>
      <c r="K229" s="65"/>
      <c r="L229" s="65"/>
      <c r="M229" s="65"/>
      <c r="N229" s="65"/>
      <c r="O229" s="65"/>
      <c r="Q229" s="65"/>
    </row>
    <row r="230" spans="1:17" x14ac:dyDescent="0.35">
      <c r="A230" s="100" t="s">
        <v>437</v>
      </c>
      <c r="B230" s="65">
        <v>12</v>
      </c>
      <c r="C230" s="65">
        <v>12</v>
      </c>
      <c r="D230" s="65">
        <v>12</v>
      </c>
      <c r="E230" s="65" t="s">
        <v>199</v>
      </c>
      <c r="F230" s="65" t="s">
        <v>199</v>
      </c>
      <c r="G230" s="65" t="s">
        <v>199</v>
      </c>
      <c r="H230" s="65" t="s">
        <v>199</v>
      </c>
      <c r="I230" s="65" t="s">
        <v>199</v>
      </c>
      <c r="J230" s="65">
        <v>12</v>
      </c>
      <c r="K230" s="65">
        <v>4</v>
      </c>
      <c r="L230" s="65">
        <v>8</v>
      </c>
      <c r="M230" s="65" t="s">
        <v>199</v>
      </c>
      <c r="N230" s="65">
        <v>12</v>
      </c>
      <c r="O230" s="65">
        <v>2</v>
      </c>
      <c r="P230" s="88">
        <v>10</v>
      </c>
      <c r="Q230" s="65" t="s">
        <v>199</v>
      </c>
    </row>
    <row r="231" spans="1:17" x14ac:dyDescent="0.35">
      <c r="A231" s="100" t="s">
        <v>438</v>
      </c>
      <c r="B231" s="65">
        <v>6</v>
      </c>
      <c r="C231" s="65">
        <v>6</v>
      </c>
      <c r="D231" s="65">
        <v>6</v>
      </c>
      <c r="E231" s="65" t="s">
        <v>199</v>
      </c>
      <c r="F231" s="65" t="s">
        <v>199</v>
      </c>
      <c r="G231" s="65" t="s">
        <v>199</v>
      </c>
      <c r="H231" s="65" t="s">
        <v>199</v>
      </c>
      <c r="I231" s="65" t="s">
        <v>199</v>
      </c>
      <c r="J231" s="65">
        <v>6</v>
      </c>
      <c r="K231" s="65">
        <v>6</v>
      </c>
      <c r="L231" s="65" t="s">
        <v>199</v>
      </c>
      <c r="M231" s="65" t="s">
        <v>199</v>
      </c>
      <c r="N231" s="65">
        <v>6</v>
      </c>
      <c r="O231" s="65">
        <v>6</v>
      </c>
      <c r="P231" s="88" t="s">
        <v>199</v>
      </c>
      <c r="Q231" s="65" t="s">
        <v>199</v>
      </c>
    </row>
    <row r="232" spans="1:17" x14ac:dyDescent="0.35">
      <c r="A232" s="101" t="s">
        <v>379</v>
      </c>
      <c r="B232" s="65">
        <v>18</v>
      </c>
      <c r="C232" s="65">
        <v>18</v>
      </c>
      <c r="D232" s="65">
        <v>18</v>
      </c>
      <c r="E232" s="65" t="s">
        <v>199</v>
      </c>
      <c r="F232" s="65" t="s">
        <v>199</v>
      </c>
      <c r="G232" s="65" t="s">
        <v>199</v>
      </c>
      <c r="H232" s="65" t="s">
        <v>199</v>
      </c>
      <c r="I232" s="65" t="s">
        <v>199</v>
      </c>
      <c r="J232" s="65">
        <v>18</v>
      </c>
      <c r="K232" s="65">
        <v>10</v>
      </c>
      <c r="L232" s="65">
        <v>8</v>
      </c>
      <c r="M232" s="65" t="s">
        <v>199</v>
      </c>
      <c r="N232" s="65">
        <v>18</v>
      </c>
      <c r="O232" s="65">
        <v>8</v>
      </c>
      <c r="P232" s="88">
        <v>10</v>
      </c>
      <c r="Q232" s="65" t="s">
        <v>199</v>
      </c>
    </row>
    <row r="233" spans="1:17" ht="25.25" customHeight="1" x14ac:dyDescent="0.35">
      <c r="A233" s="70" t="s">
        <v>187</v>
      </c>
      <c r="B233" s="65"/>
      <c r="C233" s="65"/>
      <c r="D233" s="65"/>
      <c r="E233" s="65"/>
      <c r="F233" s="65"/>
      <c r="G233" s="65"/>
      <c r="H233" s="65"/>
      <c r="I233" s="65"/>
      <c r="J233" s="65"/>
      <c r="K233" s="65"/>
      <c r="L233" s="65"/>
      <c r="M233" s="65"/>
      <c r="N233" s="65"/>
      <c r="O233" s="65"/>
      <c r="Q233" s="65"/>
    </row>
    <row r="234" spans="1:17" x14ac:dyDescent="0.35">
      <c r="A234" s="100" t="s">
        <v>439</v>
      </c>
      <c r="B234" s="65">
        <v>61</v>
      </c>
      <c r="C234" s="65">
        <v>61</v>
      </c>
      <c r="D234" s="65">
        <v>61</v>
      </c>
      <c r="E234" s="65" t="s">
        <v>199</v>
      </c>
      <c r="F234" s="65" t="s">
        <v>199</v>
      </c>
      <c r="G234" s="65" t="s">
        <v>199</v>
      </c>
      <c r="H234" s="65" t="s">
        <v>199</v>
      </c>
      <c r="I234" s="65" t="s">
        <v>199</v>
      </c>
      <c r="J234" s="65">
        <v>61</v>
      </c>
      <c r="K234" s="65">
        <v>11</v>
      </c>
      <c r="L234" s="65">
        <v>50</v>
      </c>
      <c r="M234" s="65" t="s">
        <v>199</v>
      </c>
      <c r="N234" s="65">
        <v>61</v>
      </c>
      <c r="O234" s="65" t="s">
        <v>199</v>
      </c>
      <c r="P234" s="88">
        <v>61</v>
      </c>
      <c r="Q234" s="65" t="s">
        <v>199</v>
      </c>
    </row>
    <row r="235" spans="1:17" x14ac:dyDescent="0.35">
      <c r="A235" s="101" t="s">
        <v>384</v>
      </c>
      <c r="B235" s="65">
        <v>61</v>
      </c>
      <c r="C235" s="65">
        <v>61</v>
      </c>
      <c r="D235" s="65">
        <v>61</v>
      </c>
      <c r="E235" s="65" t="s">
        <v>199</v>
      </c>
      <c r="F235" s="65" t="s">
        <v>199</v>
      </c>
      <c r="G235" s="65" t="s">
        <v>199</v>
      </c>
      <c r="H235" s="65" t="s">
        <v>199</v>
      </c>
      <c r="I235" s="65" t="s">
        <v>199</v>
      </c>
      <c r="J235" s="65">
        <v>61</v>
      </c>
      <c r="K235" s="65">
        <v>11</v>
      </c>
      <c r="L235" s="65">
        <v>50</v>
      </c>
      <c r="M235" s="65" t="s">
        <v>199</v>
      </c>
      <c r="N235" s="65">
        <v>61</v>
      </c>
      <c r="O235" s="65" t="s">
        <v>199</v>
      </c>
      <c r="P235" s="88">
        <v>61</v>
      </c>
      <c r="Q235" s="65" t="s">
        <v>199</v>
      </c>
    </row>
    <row r="236" spans="1:17" ht="25.25" customHeight="1" x14ac:dyDescent="0.35">
      <c r="A236" s="101" t="s">
        <v>385</v>
      </c>
      <c r="B236" s="65">
        <v>966</v>
      </c>
      <c r="C236" s="65">
        <v>966</v>
      </c>
      <c r="D236" s="65">
        <v>939</v>
      </c>
      <c r="E236" s="65">
        <v>25</v>
      </c>
      <c r="F236" s="65" t="s">
        <v>199</v>
      </c>
      <c r="G236" s="65">
        <v>2</v>
      </c>
      <c r="H236" s="65" t="s">
        <v>199</v>
      </c>
      <c r="I236" s="65" t="s">
        <v>199</v>
      </c>
      <c r="J236" s="65">
        <v>966</v>
      </c>
      <c r="K236" s="65">
        <v>635</v>
      </c>
      <c r="L236" s="65">
        <v>331</v>
      </c>
      <c r="M236" s="65" t="s">
        <v>199</v>
      </c>
      <c r="N236" s="65">
        <v>966</v>
      </c>
      <c r="O236" s="65">
        <v>115</v>
      </c>
      <c r="P236" s="88">
        <v>851</v>
      </c>
      <c r="Q236" s="65" t="s">
        <v>199</v>
      </c>
    </row>
    <row r="237" spans="1:17" ht="26.5" customHeight="1" x14ac:dyDescent="0.35">
      <c r="A237" s="70"/>
      <c r="B237" s="118" t="s">
        <v>240</v>
      </c>
      <c r="C237" s="119"/>
      <c r="D237" s="119"/>
      <c r="E237" s="119"/>
      <c r="F237" s="119"/>
      <c r="G237" s="119"/>
      <c r="H237" s="119"/>
      <c r="I237" s="119"/>
      <c r="J237" s="119"/>
      <c r="K237" s="119"/>
      <c r="L237" s="119"/>
      <c r="M237" s="119"/>
      <c r="N237" s="119"/>
      <c r="O237" s="119"/>
      <c r="P237" s="119"/>
      <c r="Q237" s="119"/>
    </row>
    <row r="238" spans="1:17" ht="25.25" customHeight="1" x14ac:dyDescent="0.35">
      <c r="A238" s="70" t="s">
        <v>172</v>
      </c>
      <c r="B238" s="65"/>
      <c r="C238" s="65"/>
      <c r="D238" s="65"/>
      <c r="E238" s="65"/>
      <c r="F238" s="65"/>
      <c r="G238" s="65"/>
      <c r="H238" s="65"/>
      <c r="I238" s="65"/>
      <c r="J238" s="65"/>
      <c r="K238" s="65"/>
      <c r="L238" s="65"/>
      <c r="M238" s="65"/>
      <c r="N238" s="65"/>
      <c r="O238" s="65"/>
      <c r="Q238" s="65"/>
    </row>
    <row r="239" spans="1:17" x14ac:dyDescent="0.35">
      <c r="A239" s="100" t="s">
        <v>440</v>
      </c>
      <c r="B239" s="65">
        <v>120</v>
      </c>
      <c r="C239" s="65">
        <v>120</v>
      </c>
      <c r="D239" s="65">
        <v>120</v>
      </c>
      <c r="E239" s="65" t="s">
        <v>199</v>
      </c>
      <c r="F239" s="65" t="s">
        <v>199</v>
      </c>
      <c r="G239" s="65" t="s">
        <v>199</v>
      </c>
      <c r="H239" s="65" t="s">
        <v>199</v>
      </c>
      <c r="I239" s="65" t="s">
        <v>199</v>
      </c>
      <c r="J239" s="65">
        <v>120</v>
      </c>
      <c r="K239" s="65" t="s">
        <v>199</v>
      </c>
      <c r="L239" s="65">
        <v>120</v>
      </c>
      <c r="M239" s="65" t="s">
        <v>199</v>
      </c>
      <c r="N239" s="65">
        <v>120</v>
      </c>
      <c r="O239" s="65" t="s">
        <v>199</v>
      </c>
      <c r="P239" s="88">
        <v>120</v>
      </c>
      <c r="Q239" s="65" t="s">
        <v>199</v>
      </c>
    </row>
    <row r="240" spans="1:17" x14ac:dyDescent="0.35">
      <c r="A240" s="101" t="s">
        <v>280</v>
      </c>
      <c r="B240" s="65">
        <v>120</v>
      </c>
      <c r="C240" s="65">
        <v>120</v>
      </c>
      <c r="D240" s="65">
        <v>120</v>
      </c>
      <c r="E240" s="65" t="s">
        <v>199</v>
      </c>
      <c r="F240" s="65" t="s">
        <v>199</v>
      </c>
      <c r="G240" s="65" t="s">
        <v>199</v>
      </c>
      <c r="H240" s="65" t="s">
        <v>199</v>
      </c>
      <c r="I240" s="65" t="s">
        <v>199</v>
      </c>
      <c r="J240" s="65">
        <v>120</v>
      </c>
      <c r="K240" s="65" t="s">
        <v>199</v>
      </c>
      <c r="L240" s="65">
        <v>120</v>
      </c>
      <c r="M240" s="65" t="s">
        <v>199</v>
      </c>
      <c r="N240" s="65">
        <v>120</v>
      </c>
      <c r="O240" s="65" t="s">
        <v>199</v>
      </c>
      <c r="P240" s="88">
        <v>120</v>
      </c>
      <c r="Q240" s="65" t="s">
        <v>199</v>
      </c>
    </row>
    <row r="241" spans="1:17" ht="26.5" customHeight="1" x14ac:dyDescent="0.35">
      <c r="A241" s="70" t="s">
        <v>173</v>
      </c>
      <c r="B241" s="65"/>
      <c r="C241" s="65"/>
      <c r="D241" s="65"/>
      <c r="E241" s="65"/>
      <c r="F241" s="65"/>
      <c r="G241" s="65"/>
      <c r="H241" s="65"/>
      <c r="I241" s="65"/>
      <c r="J241" s="65"/>
      <c r="K241" s="65"/>
      <c r="L241" s="65"/>
      <c r="M241" s="65"/>
      <c r="N241" s="65"/>
      <c r="O241" s="65"/>
      <c r="Q241" s="65"/>
    </row>
    <row r="242" spans="1:17" x14ac:dyDescent="0.35">
      <c r="A242" s="100" t="s">
        <v>441</v>
      </c>
      <c r="B242" s="65">
        <v>18</v>
      </c>
      <c r="C242" s="65">
        <v>18</v>
      </c>
      <c r="D242" s="65">
        <v>18</v>
      </c>
      <c r="E242" s="65" t="s">
        <v>199</v>
      </c>
      <c r="F242" s="65" t="s">
        <v>199</v>
      </c>
      <c r="G242" s="65" t="s">
        <v>199</v>
      </c>
      <c r="H242" s="65" t="s">
        <v>199</v>
      </c>
      <c r="I242" s="65" t="s">
        <v>199</v>
      </c>
      <c r="J242" s="65">
        <v>18</v>
      </c>
      <c r="K242" s="65" t="s">
        <v>199</v>
      </c>
      <c r="L242" s="65">
        <v>18</v>
      </c>
      <c r="M242" s="65" t="s">
        <v>199</v>
      </c>
      <c r="N242" s="65">
        <v>18</v>
      </c>
      <c r="O242" s="65" t="s">
        <v>199</v>
      </c>
      <c r="P242" s="88">
        <v>18</v>
      </c>
      <c r="Q242" s="65" t="s">
        <v>199</v>
      </c>
    </row>
    <row r="243" spans="1:17" x14ac:dyDescent="0.35">
      <c r="A243" s="100" t="s">
        <v>442</v>
      </c>
      <c r="B243" s="65">
        <v>9</v>
      </c>
      <c r="C243" s="65">
        <v>9</v>
      </c>
      <c r="D243" s="65">
        <v>9</v>
      </c>
      <c r="E243" s="65" t="s">
        <v>199</v>
      </c>
      <c r="F243" s="65" t="s">
        <v>199</v>
      </c>
      <c r="G243" s="65" t="s">
        <v>199</v>
      </c>
      <c r="H243" s="65" t="s">
        <v>199</v>
      </c>
      <c r="I243" s="65" t="s">
        <v>199</v>
      </c>
      <c r="J243" s="65">
        <v>9</v>
      </c>
      <c r="K243" s="65">
        <v>9</v>
      </c>
      <c r="L243" s="65" t="s">
        <v>199</v>
      </c>
      <c r="M243" s="65" t="s">
        <v>199</v>
      </c>
      <c r="N243" s="65">
        <v>9</v>
      </c>
      <c r="O243" s="65">
        <v>9</v>
      </c>
      <c r="P243" s="88" t="s">
        <v>199</v>
      </c>
      <c r="Q243" s="65" t="s">
        <v>199</v>
      </c>
    </row>
    <row r="244" spans="1:17" x14ac:dyDescent="0.35">
      <c r="A244" s="100" t="s">
        <v>443</v>
      </c>
      <c r="B244" s="65">
        <v>13</v>
      </c>
      <c r="C244" s="65">
        <v>13</v>
      </c>
      <c r="D244" s="65">
        <v>13</v>
      </c>
      <c r="E244" s="65" t="s">
        <v>199</v>
      </c>
      <c r="F244" s="65" t="s">
        <v>199</v>
      </c>
      <c r="G244" s="65" t="s">
        <v>199</v>
      </c>
      <c r="H244" s="65" t="s">
        <v>199</v>
      </c>
      <c r="I244" s="65" t="s">
        <v>199</v>
      </c>
      <c r="J244" s="65">
        <v>13</v>
      </c>
      <c r="K244" s="65" t="s">
        <v>199</v>
      </c>
      <c r="L244" s="65">
        <v>13</v>
      </c>
      <c r="M244" s="65" t="s">
        <v>199</v>
      </c>
      <c r="N244" s="65">
        <v>13</v>
      </c>
      <c r="O244" s="65">
        <v>13</v>
      </c>
      <c r="P244" s="88" t="s">
        <v>199</v>
      </c>
      <c r="Q244" s="65" t="s">
        <v>199</v>
      </c>
    </row>
    <row r="245" spans="1:17" x14ac:dyDescent="0.35">
      <c r="A245" s="100" t="s">
        <v>444</v>
      </c>
      <c r="B245" s="65">
        <v>6</v>
      </c>
      <c r="C245" s="65">
        <v>6</v>
      </c>
      <c r="D245" s="65">
        <v>6</v>
      </c>
      <c r="E245" s="65" t="s">
        <v>199</v>
      </c>
      <c r="F245" s="65" t="s">
        <v>199</v>
      </c>
      <c r="G245" s="65" t="s">
        <v>199</v>
      </c>
      <c r="H245" s="65" t="s">
        <v>199</v>
      </c>
      <c r="I245" s="65" t="s">
        <v>199</v>
      </c>
      <c r="J245" s="65">
        <v>6</v>
      </c>
      <c r="K245" s="65">
        <v>6</v>
      </c>
      <c r="L245" s="65" t="s">
        <v>199</v>
      </c>
      <c r="M245" s="65" t="s">
        <v>199</v>
      </c>
      <c r="N245" s="65">
        <v>6</v>
      </c>
      <c r="O245" s="65" t="s">
        <v>199</v>
      </c>
      <c r="P245" s="88">
        <v>6</v>
      </c>
      <c r="Q245" s="65" t="s">
        <v>199</v>
      </c>
    </row>
    <row r="246" spans="1:17" x14ac:dyDescent="0.35">
      <c r="A246" s="100" t="s">
        <v>445</v>
      </c>
      <c r="B246" s="65">
        <v>31</v>
      </c>
      <c r="C246" s="65">
        <v>31</v>
      </c>
      <c r="D246" s="65">
        <v>31</v>
      </c>
      <c r="E246" s="65" t="s">
        <v>199</v>
      </c>
      <c r="F246" s="65" t="s">
        <v>199</v>
      </c>
      <c r="G246" s="65" t="s">
        <v>199</v>
      </c>
      <c r="H246" s="65" t="s">
        <v>199</v>
      </c>
      <c r="I246" s="65" t="s">
        <v>199</v>
      </c>
      <c r="J246" s="65">
        <v>31</v>
      </c>
      <c r="K246" s="65">
        <v>20</v>
      </c>
      <c r="L246" s="65">
        <v>11</v>
      </c>
      <c r="M246" s="65" t="s">
        <v>199</v>
      </c>
      <c r="N246" s="65">
        <v>31</v>
      </c>
      <c r="O246" s="65">
        <v>31</v>
      </c>
      <c r="P246" s="88" t="s">
        <v>199</v>
      </c>
      <c r="Q246" s="65" t="s">
        <v>199</v>
      </c>
    </row>
    <row r="247" spans="1:17" x14ac:dyDescent="0.35">
      <c r="A247" s="100" t="s">
        <v>446</v>
      </c>
      <c r="B247" s="65">
        <v>31</v>
      </c>
      <c r="C247" s="65">
        <v>31</v>
      </c>
      <c r="D247" s="65">
        <v>31</v>
      </c>
      <c r="E247" s="65" t="s">
        <v>199</v>
      </c>
      <c r="F247" s="65" t="s">
        <v>199</v>
      </c>
      <c r="G247" s="65" t="s">
        <v>199</v>
      </c>
      <c r="H247" s="65" t="s">
        <v>199</v>
      </c>
      <c r="I247" s="65" t="s">
        <v>199</v>
      </c>
      <c r="J247" s="65">
        <v>31</v>
      </c>
      <c r="K247" s="65">
        <v>23</v>
      </c>
      <c r="L247" s="65">
        <v>8</v>
      </c>
      <c r="M247" s="65" t="s">
        <v>199</v>
      </c>
      <c r="N247" s="65">
        <v>31</v>
      </c>
      <c r="O247" s="65">
        <v>31</v>
      </c>
      <c r="P247" s="88" t="s">
        <v>199</v>
      </c>
      <c r="Q247" s="65" t="s">
        <v>199</v>
      </c>
    </row>
    <row r="248" spans="1:17" x14ac:dyDescent="0.35">
      <c r="A248" s="100" t="s">
        <v>447</v>
      </c>
      <c r="B248" s="65">
        <v>12</v>
      </c>
      <c r="C248" s="65">
        <v>12</v>
      </c>
      <c r="D248" s="65">
        <v>12</v>
      </c>
      <c r="E248" s="65" t="s">
        <v>199</v>
      </c>
      <c r="F248" s="65" t="s">
        <v>199</v>
      </c>
      <c r="G248" s="65" t="s">
        <v>199</v>
      </c>
      <c r="H248" s="65" t="s">
        <v>199</v>
      </c>
      <c r="I248" s="65" t="s">
        <v>199</v>
      </c>
      <c r="J248" s="65">
        <v>12</v>
      </c>
      <c r="K248" s="65" t="s">
        <v>199</v>
      </c>
      <c r="L248" s="65">
        <v>12</v>
      </c>
      <c r="M248" s="65" t="s">
        <v>199</v>
      </c>
      <c r="N248" s="65">
        <v>12</v>
      </c>
      <c r="O248" s="65" t="s">
        <v>199</v>
      </c>
      <c r="P248" s="88">
        <v>12</v>
      </c>
      <c r="Q248" s="65" t="s">
        <v>199</v>
      </c>
    </row>
    <row r="249" spans="1:17" x14ac:dyDescent="0.35">
      <c r="A249" s="100" t="s">
        <v>448</v>
      </c>
      <c r="B249" s="65">
        <v>9</v>
      </c>
      <c r="C249" s="65">
        <v>9</v>
      </c>
      <c r="D249" s="65">
        <v>9</v>
      </c>
      <c r="E249" s="65" t="s">
        <v>199</v>
      </c>
      <c r="F249" s="65" t="s">
        <v>199</v>
      </c>
      <c r="G249" s="65" t="s">
        <v>199</v>
      </c>
      <c r="H249" s="65" t="s">
        <v>199</v>
      </c>
      <c r="I249" s="65" t="s">
        <v>199</v>
      </c>
      <c r="J249" s="65">
        <v>9</v>
      </c>
      <c r="K249" s="65">
        <v>2</v>
      </c>
      <c r="L249" s="65">
        <v>7</v>
      </c>
      <c r="M249" s="65" t="s">
        <v>199</v>
      </c>
      <c r="N249" s="65">
        <v>9</v>
      </c>
      <c r="O249" s="65">
        <v>9</v>
      </c>
      <c r="P249" s="88" t="s">
        <v>199</v>
      </c>
      <c r="Q249" s="65" t="s">
        <v>199</v>
      </c>
    </row>
    <row r="250" spans="1:17" x14ac:dyDescent="0.35">
      <c r="A250" s="100" t="s">
        <v>449</v>
      </c>
      <c r="B250" s="65">
        <v>23</v>
      </c>
      <c r="C250" s="65">
        <v>23</v>
      </c>
      <c r="D250" s="65">
        <v>19</v>
      </c>
      <c r="E250" s="65" t="s">
        <v>199</v>
      </c>
      <c r="F250" s="65">
        <v>2</v>
      </c>
      <c r="G250" s="65" t="s">
        <v>199</v>
      </c>
      <c r="H250" s="65">
        <v>2</v>
      </c>
      <c r="I250" s="65" t="s">
        <v>199</v>
      </c>
      <c r="J250" s="65">
        <v>23</v>
      </c>
      <c r="K250" s="65">
        <v>11</v>
      </c>
      <c r="L250" s="65">
        <v>12</v>
      </c>
      <c r="M250" s="65" t="s">
        <v>199</v>
      </c>
      <c r="N250" s="65">
        <v>23</v>
      </c>
      <c r="O250" s="65">
        <v>2</v>
      </c>
      <c r="P250" s="88">
        <v>21</v>
      </c>
      <c r="Q250" s="65" t="s">
        <v>199</v>
      </c>
    </row>
    <row r="251" spans="1:17" x14ac:dyDescent="0.35">
      <c r="A251" s="100" t="s">
        <v>450</v>
      </c>
      <c r="B251" s="65">
        <v>13</v>
      </c>
      <c r="C251" s="65">
        <v>13</v>
      </c>
      <c r="D251" s="65">
        <v>12</v>
      </c>
      <c r="E251" s="65" t="s">
        <v>199</v>
      </c>
      <c r="F251" s="65" t="s">
        <v>199</v>
      </c>
      <c r="G251" s="65" t="s">
        <v>199</v>
      </c>
      <c r="H251" s="65">
        <v>1</v>
      </c>
      <c r="I251" s="65" t="s">
        <v>199</v>
      </c>
      <c r="J251" s="65">
        <v>13</v>
      </c>
      <c r="K251" s="65">
        <v>8</v>
      </c>
      <c r="L251" s="65">
        <v>5</v>
      </c>
      <c r="M251" s="65" t="s">
        <v>199</v>
      </c>
      <c r="N251" s="65">
        <v>13</v>
      </c>
      <c r="O251" s="65">
        <v>9</v>
      </c>
      <c r="P251" s="88">
        <v>4</v>
      </c>
      <c r="Q251" s="65" t="s">
        <v>199</v>
      </c>
    </row>
    <row r="252" spans="1:17" x14ac:dyDescent="0.35">
      <c r="A252" s="100" t="s">
        <v>451</v>
      </c>
      <c r="B252" s="65">
        <v>1</v>
      </c>
      <c r="C252" s="65">
        <v>1</v>
      </c>
      <c r="D252" s="65">
        <v>1</v>
      </c>
      <c r="E252" s="65" t="s">
        <v>199</v>
      </c>
      <c r="F252" s="65" t="s">
        <v>199</v>
      </c>
      <c r="G252" s="65" t="s">
        <v>199</v>
      </c>
      <c r="H252" s="65" t="s">
        <v>199</v>
      </c>
      <c r="I252" s="65" t="s">
        <v>199</v>
      </c>
      <c r="J252" s="65">
        <v>1</v>
      </c>
      <c r="K252" s="65" t="s">
        <v>199</v>
      </c>
      <c r="L252" s="65">
        <v>1</v>
      </c>
      <c r="M252" s="65" t="s">
        <v>199</v>
      </c>
      <c r="N252" s="65">
        <v>1</v>
      </c>
      <c r="O252" s="65" t="s">
        <v>199</v>
      </c>
      <c r="P252" s="88">
        <v>1</v>
      </c>
      <c r="Q252" s="65" t="s">
        <v>199</v>
      </c>
    </row>
    <row r="253" spans="1:17" x14ac:dyDescent="0.35">
      <c r="A253" s="101" t="s">
        <v>293</v>
      </c>
      <c r="B253" s="65">
        <v>166</v>
      </c>
      <c r="C253" s="65">
        <v>166</v>
      </c>
      <c r="D253" s="65">
        <v>161</v>
      </c>
      <c r="E253" s="65" t="s">
        <v>199</v>
      </c>
      <c r="F253" s="65">
        <v>2</v>
      </c>
      <c r="G253" s="65" t="s">
        <v>199</v>
      </c>
      <c r="H253" s="65">
        <v>3</v>
      </c>
      <c r="I253" s="65" t="s">
        <v>199</v>
      </c>
      <c r="J253" s="65">
        <v>166</v>
      </c>
      <c r="K253" s="65">
        <v>79</v>
      </c>
      <c r="L253" s="65">
        <v>87</v>
      </c>
      <c r="M253" s="65" t="s">
        <v>199</v>
      </c>
      <c r="N253" s="65">
        <v>166</v>
      </c>
      <c r="O253" s="65">
        <v>104</v>
      </c>
      <c r="P253" s="88">
        <v>62</v>
      </c>
      <c r="Q253" s="65" t="s">
        <v>199</v>
      </c>
    </row>
    <row r="254" spans="1:17" ht="25.25" customHeight="1" x14ac:dyDescent="0.35">
      <c r="A254" s="70" t="s">
        <v>178</v>
      </c>
      <c r="B254" s="99"/>
      <c r="C254" s="99"/>
      <c r="D254" s="99"/>
      <c r="E254" s="99"/>
      <c r="F254" s="99"/>
      <c r="G254" s="99"/>
      <c r="H254" s="99"/>
      <c r="I254" s="99"/>
      <c r="J254" s="99"/>
      <c r="K254" s="99"/>
      <c r="L254" s="99"/>
      <c r="M254" s="99"/>
      <c r="N254" s="99"/>
      <c r="O254" s="99"/>
      <c r="Q254" s="65"/>
    </row>
    <row r="255" spans="1:17" x14ac:dyDescent="0.35">
      <c r="A255" s="100" t="s">
        <v>452</v>
      </c>
      <c r="B255" s="65">
        <v>72</v>
      </c>
      <c r="C255" s="65">
        <v>72</v>
      </c>
      <c r="D255" s="65">
        <v>72</v>
      </c>
      <c r="E255" s="65" t="s">
        <v>199</v>
      </c>
      <c r="F255" s="65" t="s">
        <v>199</v>
      </c>
      <c r="G255" s="65" t="s">
        <v>199</v>
      </c>
      <c r="H255" s="65" t="s">
        <v>199</v>
      </c>
      <c r="I255" s="65" t="s">
        <v>199</v>
      </c>
      <c r="J255" s="65">
        <v>72</v>
      </c>
      <c r="K255" s="65">
        <v>39</v>
      </c>
      <c r="L255" s="65">
        <v>33</v>
      </c>
      <c r="M255" s="65" t="s">
        <v>199</v>
      </c>
      <c r="N255" s="65">
        <v>72</v>
      </c>
      <c r="O255" s="65" t="s">
        <v>199</v>
      </c>
      <c r="P255" s="88">
        <v>72</v>
      </c>
      <c r="Q255" s="65" t="s">
        <v>199</v>
      </c>
    </row>
    <row r="256" spans="1:17" x14ac:dyDescent="0.35">
      <c r="A256" s="100" t="s">
        <v>453</v>
      </c>
      <c r="B256" s="65">
        <v>30</v>
      </c>
      <c r="C256" s="65">
        <v>30</v>
      </c>
      <c r="D256" s="65">
        <v>30</v>
      </c>
      <c r="E256" s="65" t="s">
        <v>199</v>
      </c>
      <c r="F256" s="65" t="s">
        <v>199</v>
      </c>
      <c r="G256" s="65" t="s">
        <v>199</v>
      </c>
      <c r="H256" s="65" t="s">
        <v>199</v>
      </c>
      <c r="I256" s="65" t="s">
        <v>199</v>
      </c>
      <c r="J256" s="65">
        <v>30</v>
      </c>
      <c r="K256" s="65">
        <v>1</v>
      </c>
      <c r="L256" s="65">
        <v>29</v>
      </c>
      <c r="M256" s="65" t="s">
        <v>199</v>
      </c>
      <c r="N256" s="65">
        <v>30</v>
      </c>
      <c r="O256" s="65" t="s">
        <v>199</v>
      </c>
      <c r="P256" s="88">
        <v>30</v>
      </c>
      <c r="Q256" s="65" t="s">
        <v>199</v>
      </c>
    </row>
    <row r="257" spans="1:18" x14ac:dyDescent="0.35">
      <c r="A257" s="100" t="s">
        <v>454</v>
      </c>
      <c r="B257" s="65">
        <v>111</v>
      </c>
      <c r="C257" s="65">
        <v>111</v>
      </c>
      <c r="D257" s="65">
        <v>111</v>
      </c>
      <c r="E257" s="65" t="s">
        <v>199</v>
      </c>
      <c r="F257" s="65" t="s">
        <v>199</v>
      </c>
      <c r="G257" s="65" t="s">
        <v>199</v>
      </c>
      <c r="H257" s="65" t="s">
        <v>199</v>
      </c>
      <c r="I257" s="65" t="s">
        <v>199</v>
      </c>
      <c r="J257" s="65">
        <v>111</v>
      </c>
      <c r="K257" s="65">
        <v>4</v>
      </c>
      <c r="L257" s="65">
        <v>107</v>
      </c>
      <c r="M257" s="65" t="s">
        <v>199</v>
      </c>
      <c r="N257" s="65">
        <v>111</v>
      </c>
      <c r="O257" s="65" t="s">
        <v>199</v>
      </c>
      <c r="P257" s="88">
        <v>111</v>
      </c>
      <c r="Q257" s="65" t="s">
        <v>199</v>
      </c>
    </row>
    <row r="258" spans="1:18" x14ac:dyDescent="0.35">
      <c r="A258" s="100" t="s">
        <v>455</v>
      </c>
      <c r="B258" s="65">
        <v>23</v>
      </c>
      <c r="C258" s="65">
        <v>23</v>
      </c>
      <c r="D258" s="65" t="s">
        <v>199</v>
      </c>
      <c r="E258" s="65" t="s">
        <v>199</v>
      </c>
      <c r="F258" s="65">
        <v>23</v>
      </c>
      <c r="G258" s="65" t="s">
        <v>199</v>
      </c>
      <c r="H258" s="65" t="s">
        <v>199</v>
      </c>
      <c r="I258" s="65" t="s">
        <v>199</v>
      </c>
      <c r="J258" s="65">
        <v>23</v>
      </c>
      <c r="K258" s="65" t="s">
        <v>199</v>
      </c>
      <c r="L258" s="65">
        <v>23</v>
      </c>
      <c r="M258" s="65" t="s">
        <v>199</v>
      </c>
      <c r="N258" s="65">
        <v>23</v>
      </c>
      <c r="O258" s="65" t="s">
        <v>199</v>
      </c>
      <c r="P258" s="88">
        <v>23</v>
      </c>
      <c r="Q258" s="65" t="s">
        <v>199</v>
      </c>
    </row>
    <row r="259" spans="1:18" x14ac:dyDescent="0.35">
      <c r="A259" s="100" t="s">
        <v>456</v>
      </c>
      <c r="B259" s="65">
        <v>52</v>
      </c>
      <c r="C259" s="65">
        <v>52</v>
      </c>
      <c r="D259" s="65">
        <v>52</v>
      </c>
      <c r="E259" s="65" t="s">
        <v>199</v>
      </c>
      <c r="F259" s="65" t="s">
        <v>199</v>
      </c>
      <c r="G259" s="65" t="s">
        <v>199</v>
      </c>
      <c r="H259" s="65" t="s">
        <v>199</v>
      </c>
      <c r="I259" s="65" t="s">
        <v>199</v>
      </c>
      <c r="J259" s="65">
        <v>52</v>
      </c>
      <c r="K259" s="65">
        <v>6</v>
      </c>
      <c r="L259" s="65">
        <v>46</v>
      </c>
      <c r="M259" s="65" t="s">
        <v>199</v>
      </c>
      <c r="N259" s="65">
        <v>52</v>
      </c>
      <c r="O259" s="65" t="s">
        <v>199</v>
      </c>
      <c r="P259" s="88">
        <v>52</v>
      </c>
      <c r="Q259" s="65" t="s">
        <v>199</v>
      </c>
    </row>
    <row r="260" spans="1:18" x14ac:dyDescent="0.35">
      <c r="A260" s="100" t="s">
        <v>457</v>
      </c>
      <c r="B260" s="65">
        <v>82</v>
      </c>
      <c r="C260" s="65">
        <v>82</v>
      </c>
      <c r="D260" s="65">
        <v>80</v>
      </c>
      <c r="E260" s="65">
        <v>2</v>
      </c>
      <c r="F260" s="65" t="s">
        <v>199</v>
      </c>
      <c r="G260" s="65" t="s">
        <v>199</v>
      </c>
      <c r="H260" s="65" t="s">
        <v>199</v>
      </c>
      <c r="I260" s="65" t="s">
        <v>199</v>
      </c>
      <c r="J260" s="65">
        <v>82</v>
      </c>
      <c r="K260" s="65">
        <v>11</v>
      </c>
      <c r="L260" s="65">
        <v>71</v>
      </c>
      <c r="M260" s="65" t="s">
        <v>199</v>
      </c>
      <c r="N260" s="65">
        <v>82</v>
      </c>
      <c r="O260" s="65" t="s">
        <v>199</v>
      </c>
      <c r="P260" s="88">
        <v>82</v>
      </c>
      <c r="Q260" s="65" t="s">
        <v>199</v>
      </c>
    </row>
    <row r="261" spans="1:18" x14ac:dyDescent="0.35">
      <c r="A261" s="101" t="s">
        <v>325</v>
      </c>
      <c r="B261" s="65">
        <v>370</v>
      </c>
      <c r="C261" s="65">
        <v>370</v>
      </c>
      <c r="D261" s="65">
        <v>345</v>
      </c>
      <c r="E261" s="65">
        <v>2</v>
      </c>
      <c r="F261" s="65">
        <v>23</v>
      </c>
      <c r="G261" s="65" t="s">
        <v>199</v>
      </c>
      <c r="H261" s="65" t="s">
        <v>199</v>
      </c>
      <c r="I261" s="65" t="s">
        <v>199</v>
      </c>
      <c r="J261" s="65">
        <v>370</v>
      </c>
      <c r="K261" s="65">
        <v>61</v>
      </c>
      <c r="L261" s="65">
        <v>309</v>
      </c>
      <c r="M261" s="65" t="s">
        <v>199</v>
      </c>
      <c r="N261" s="65">
        <v>370</v>
      </c>
      <c r="O261" s="65" t="s">
        <v>199</v>
      </c>
      <c r="P261" s="88">
        <v>370</v>
      </c>
      <c r="Q261" s="65" t="s">
        <v>199</v>
      </c>
    </row>
    <row r="262" spans="1:18" ht="25.25" customHeight="1" x14ac:dyDescent="0.35">
      <c r="A262" s="70" t="s">
        <v>181</v>
      </c>
      <c r="B262" s="65"/>
      <c r="C262" s="65"/>
      <c r="D262" s="65"/>
      <c r="E262" s="65"/>
      <c r="F262" s="65"/>
      <c r="G262" s="65"/>
      <c r="H262" s="65"/>
      <c r="I262" s="65"/>
      <c r="J262" s="65"/>
      <c r="K262" s="65"/>
      <c r="L262" s="65"/>
      <c r="M262" s="65"/>
      <c r="N262" s="65"/>
      <c r="O262" s="65"/>
      <c r="Q262" s="65"/>
    </row>
    <row r="263" spans="1:18" x14ac:dyDescent="0.35">
      <c r="A263" s="100" t="s">
        <v>458</v>
      </c>
      <c r="B263" s="65">
        <v>180</v>
      </c>
      <c r="C263" s="65">
        <v>180</v>
      </c>
      <c r="D263" s="65" t="s">
        <v>199</v>
      </c>
      <c r="E263" s="65" t="s">
        <v>199</v>
      </c>
      <c r="F263" s="65">
        <v>180</v>
      </c>
      <c r="G263" s="65" t="s">
        <v>199</v>
      </c>
      <c r="H263" s="65" t="s">
        <v>199</v>
      </c>
      <c r="I263" s="65" t="s">
        <v>199</v>
      </c>
      <c r="J263" s="65">
        <v>180</v>
      </c>
      <c r="K263" s="65">
        <v>178</v>
      </c>
      <c r="L263" s="65">
        <v>2</v>
      </c>
      <c r="M263" s="65" t="s">
        <v>199</v>
      </c>
      <c r="N263" s="65">
        <v>180</v>
      </c>
      <c r="O263" s="65">
        <v>4</v>
      </c>
      <c r="P263" s="88">
        <v>176</v>
      </c>
      <c r="Q263" s="65" t="s">
        <v>199</v>
      </c>
    </row>
    <row r="264" spans="1:18" x14ac:dyDescent="0.35">
      <c r="A264" s="101" t="s">
        <v>357</v>
      </c>
      <c r="B264" s="65">
        <v>180</v>
      </c>
      <c r="C264" s="65">
        <v>180</v>
      </c>
      <c r="D264" s="65" t="s">
        <v>199</v>
      </c>
      <c r="E264" s="65" t="s">
        <v>199</v>
      </c>
      <c r="F264" s="65">
        <v>180</v>
      </c>
      <c r="G264" s="65" t="s">
        <v>199</v>
      </c>
      <c r="H264" s="65" t="s">
        <v>199</v>
      </c>
      <c r="I264" s="65" t="s">
        <v>199</v>
      </c>
      <c r="J264" s="65">
        <v>180</v>
      </c>
      <c r="K264" s="65">
        <v>178</v>
      </c>
      <c r="L264" s="65">
        <v>2</v>
      </c>
      <c r="M264" s="65" t="s">
        <v>199</v>
      </c>
      <c r="N264" s="65">
        <v>180</v>
      </c>
      <c r="O264" s="65">
        <v>4</v>
      </c>
      <c r="P264" s="88">
        <v>176</v>
      </c>
      <c r="Q264" s="65" t="s">
        <v>199</v>
      </c>
    </row>
    <row r="265" spans="1:18" ht="25.25" customHeight="1" x14ac:dyDescent="0.35">
      <c r="A265" s="70" t="s">
        <v>185</v>
      </c>
      <c r="B265" s="65"/>
      <c r="C265" s="65"/>
      <c r="D265" s="65"/>
      <c r="E265" s="65"/>
      <c r="F265" s="65"/>
      <c r="G265" s="65"/>
      <c r="H265" s="65"/>
      <c r="I265" s="65"/>
      <c r="J265" s="65"/>
      <c r="K265" s="65"/>
      <c r="L265" s="65"/>
      <c r="M265" s="65"/>
      <c r="N265" s="65"/>
      <c r="O265" s="65"/>
      <c r="Q265" s="65"/>
    </row>
    <row r="266" spans="1:18" x14ac:dyDescent="0.35">
      <c r="A266" s="100" t="s">
        <v>459</v>
      </c>
      <c r="B266" s="65">
        <v>57</v>
      </c>
      <c r="C266" s="65">
        <v>57</v>
      </c>
      <c r="D266" s="65">
        <v>38</v>
      </c>
      <c r="E266" s="65">
        <v>1</v>
      </c>
      <c r="F266" s="65">
        <v>3</v>
      </c>
      <c r="G266" s="65">
        <v>10</v>
      </c>
      <c r="H266" s="65">
        <v>5</v>
      </c>
      <c r="I266" s="65" t="s">
        <v>199</v>
      </c>
      <c r="J266" s="65">
        <v>57</v>
      </c>
      <c r="K266" s="65">
        <v>29</v>
      </c>
      <c r="L266" s="65">
        <v>28</v>
      </c>
      <c r="M266" s="65" t="s">
        <v>199</v>
      </c>
      <c r="N266" s="65">
        <v>57</v>
      </c>
      <c r="O266" s="65">
        <v>3</v>
      </c>
      <c r="P266" s="88">
        <v>54</v>
      </c>
      <c r="Q266" s="65" t="s">
        <v>199</v>
      </c>
    </row>
    <row r="267" spans="1:18" x14ac:dyDescent="0.35">
      <c r="A267" s="100" t="s">
        <v>460</v>
      </c>
      <c r="B267" s="65">
        <v>16</v>
      </c>
      <c r="C267" s="65">
        <v>16</v>
      </c>
      <c r="D267" s="65">
        <v>15</v>
      </c>
      <c r="E267" s="65" t="s">
        <v>199</v>
      </c>
      <c r="F267" s="65" t="s">
        <v>199</v>
      </c>
      <c r="G267" s="65">
        <v>1</v>
      </c>
      <c r="H267" s="65" t="s">
        <v>199</v>
      </c>
      <c r="I267" s="65" t="s">
        <v>199</v>
      </c>
      <c r="J267" s="65">
        <v>16</v>
      </c>
      <c r="K267" s="65">
        <v>13</v>
      </c>
      <c r="L267" s="65">
        <v>3</v>
      </c>
      <c r="M267" s="65" t="s">
        <v>199</v>
      </c>
      <c r="N267" s="65">
        <v>16</v>
      </c>
      <c r="O267" s="65" t="s">
        <v>199</v>
      </c>
      <c r="P267" s="88">
        <v>16</v>
      </c>
      <c r="Q267" s="65" t="s">
        <v>199</v>
      </c>
    </row>
    <row r="268" spans="1:18" x14ac:dyDescent="0.35">
      <c r="A268" s="100" t="s">
        <v>461</v>
      </c>
      <c r="B268" s="65">
        <v>29</v>
      </c>
      <c r="C268" s="65">
        <v>29</v>
      </c>
      <c r="D268" s="65">
        <v>29</v>
      </c>
      <c r="E268" s="65" t="s">
        <v>199</v>
      </c>
      <c r="F268" s="65" t="s">
        <v>199</v>
      </c>
      <c r="G268" s="65" t="s">
        <v>199</v>
      </c>
      <c r="H268" s="65" t="s">
        <v>199</v>
      </c>
      <c r="I268" s="65" t="s">
        <v>199</v>
      </c>
      <c r="J268" s="65">
        <v>29</v>
      </c>
      <c r="K268" s="65">
        <v>16</v>
      </c>
      <c r="L268" s="65">
        <v>13</v>
      </c>
      <c r="M268" s="65" t="s">
        <v>199</v>
      </c>
      <c r="N268" s="65">
        <v>29</v>
      </c>
      <c r="O268" s="65">
        <v>1</v>
      </c>
      <c r="P268" s="88">
        <v>28</v>
      </c>
      <c r="Q268" s="65" t="s">
        <v>199</v>
      </c>
    </row>
    <row r="269" spans="1:18" x14ac:dyDescent="0.35">
      <c r="A269" s="100" t="s">
        <v>462</v>
      </c>
      <c r="B269" s="65">
        <v>16</v>
      </c>
      <c r="C269" s="65">
        <v>16</v>
      </c>
      <c r="D269" s="65">
        <v>15</v>
      </c>
      <c r="E269" s="65" t="s">
        <v>199</v>
      </c>
      <c r="F269" s="65" t="s">
        <v>199</v>
      </c>
      <c r="G269" s="65" t="s">
        <v>199</v>
      </c>
      <c r="H269" s="65">
        <v>1</v>
      </c>
      <c r="I269" s="65" t="s">
        <v>199</v>
      </c>
      <c r="J269" s="65">
        <v>16</v>
      </c>
      <c r="K269" s="65">
        <v>6</v>
      </c>
      <c r="L269" s="65">
        <v>10</v>
      </c>
      <c r="M269" s="65" t="s">
        <v>199</v>
      </c>
      <c r="N269" s="65">
        <v>16</v>
      </c>
      <c r="O269" s="65" t="s">
        <v>199</v>
      </c>
      <c r="P269" s="88">
        <v>16</v>
      </c>
      <c r="Q269" s="65" t="s">
        <v>199</v>
      </c>
    </row>
    <row r="270" spans="1:18" x14ac:dyDescent="0.35">
      <c r="A270" s="101" t="s">
        <v>375</v>
      </c>
      <c r="B270" s="65">
        <v>118</v>
      </c>
      <c r="C270" s="65">
        <v>118</v>
      </c>
      <c r="D270" s="65">
        <v>97</v>
      </c>
      <c r="E270" s="65">
        <v>1</v>
      </c>
      <c r="F270" s="65">
        <v>3</v>
      </c>
      <c r="G270" s="65">
        <v>11</v>
      </c>
      <c r="H270" s="65">
        <v>6</v>
      </c>
      <c r="I270" s="65" t="s">
        <v>199</v>
      </c>
      <c r="J270" s="65">
        <v>118</v>
      </c>
      <c r="K270" s="65">
        <v>64</v>
      </c>
      <c r="L270" s="65">
        <v>54</v>
      </c>
      <c r="M270" s="65" t="s">
        <v>199</v>
      </c>
      <c r="N270" s="65">
        <v>118</v>
      </c>
      <c r="O270" s="65">
        <v>4</v>
      </c>
      <c r="P270" s="88">
        <v>114</v>
      </c>
      <c r="Q270" s="65" t="s">
        <v>199</v>
      </c>
    </row>
    <row r="271" spans="1:18" ht="25.25" customHeight="1" x14ac:dyDescent="0.35">
      <c r="A271" s="101" t="s">
        <v>385</v>
      </c>
      <c r="B271" s="65">
        <v>954</v>
      </c>
      <c r="C271" s="65">
        <v>954</v>
      </c>
      <c r="D271" s="65">
        <v>723</v>
      </c>
      <c r="E271" s="65">
        <v>3</v>
      </c>
      <c r="F271" s="65">
        <v>208</v>
      </c>
      <c r="G271" s="65">
        <v>11</v>
      </c>
      <c r="H271" s="65">
        <v>9</v>
      </c>
      <c r="I271" s="65" t="s">
        <v>199</v>
      </c>
      <c r="J271" s="65">
        <v>954</v>
      </c>
      <c r="K271" s="65">
        <v>382</v>
      </c>
      <c r="L271" s="65">
        <v>572</v>
      </c>
      <c r="M271" s="65" t="s">
        <v>199</v>
      </c>
      <c r="N271" s="65">
        <v>954</v>
      </c>
      <c r="O271" s="65">
        <v>112</v>
      </c>
      <c r="P271" s="88">
        <v>842</v>
      </c>
      <c r="Q271" s="65" t="s">
        <v>199</v>
      </c>
    </row>
    <row r="272" spans="1:18" ht="26.5" customHeight="1" x14ac:dyDescent="0.35">
      <c r="A272" s="70"/>
      <c r="B272" s="118" t="s">
        <v>241</v>
      </c>
      <c r="C272" s="119"/>
      <c r="D272" s="119"/>
      <c r="E272" s="119"/>
      <c r="F272" s="119"/>
      <c r="G272" s="119"/>
      <c r="H272" s="119"/>
      <c r="I272" s="119"/>
      <c r="J272" s="119"/>
      <c r="K272" s="119"/>
      <c r="L272" s="119"/>
      <c r="M272" s="119"/>
      <c r="N272" s="119"/>
      <c r="O272" s="119"/>
      <c r="P272" s="119"/>
      <c r="Q272" s="119"/>
      <c r="R272" s="79"/>
    </row>
    <row r="273" spans="1:17" x14ac:dyDescent="0.35">
      <c r="A273" s="70" t="s">
        <v>172</v>
      </c>
      <c r="B273" s="65">
        <v>33490</v>
      </c>
      <c r="C273" s="65">
        <v>32953</v>
      </c>
      <c r="D273" s="65">
        <v>30055</v>
      </c>
      <c r="E273" s="65">
        <v>247</v>
      </c>
      <c r="F273" s="65">
        <v>306</v>
      </c>
      <c r="G273" s="65">
        <v>1694</v>
      </c>
      <c r="H273" s="65">
        <v>651</v>
      </c>
      <c r="I273" s="65">
        <v>537</v>
      </c>
      <c r="J273" s="65">
        <v>33427</v>
      </c>
      <c r="K273" s="65">
        <v>18606</v>
      </c>
      <c r="L273" s="65">
        <v>14821</v>
      </c>
      <c r="M273" s="65">
        <v>63</v>
      </c>
      <c r="N273" s="65">
        <v>33056</v>
      </c>
      <c r="O273" s="65">
        <v>8794</v>
      </c>
      <c r="P273" s="88">
        <v>24262</v>
      </c>
      <c r="Q273" s="65">
        <v>434</v>
      </c>
    </row>
    <row r="274" spans="1:17" x14ac:dyDescent="0.35">
      <c r="A274" s="70" t="s">
        <v>173</v>
      </c>
      <c r="B274" s="65">
        <v>36916</v>
      </c>
      <c r="C274" s="65">
        <v>36916</v>
      </c>
      <c r="D274" s="65">
        <v>32433</v>
      </c>
      <c r="E274" s="65">
        <v>478</v>
      </c>
      <c r="F274" s="65">
        <v>512</v>
      </c>
      <c r="G274" s="65">
        <v>2355</v>
      </c>
      <c r="H274" s="65">
        <v>1138</v>
      </c>
      <c r="I274" s="65" t="s">
        <v>199</v>
      </c>
      <c r="J274" s="65">
        <v>36916</v>
      </c>
      <c r="K274" s="65">
        <v>16634</v>
      </c>
      <c r="L274" s="65">
        <v>20282</v>
      </c>
      <c r="M274" s="65" t="s">
        <v>199</v>
      </c>
      <c r="N274" s="65">
        <v>36916</v>
      </c>
      <c r="O274" s="65">
        <v>19117</v>
      </c>
      <c r="P274" s="88">
        <v>17799</v>
      </c>
      <c r="Q274" s="65" t="s">
        <v>199</v>
      </c>
    </row>
    <row r="275" spans="1:17" x14ac:dyDescent="0.35">
      <c r="A275" s="70" t="s">
        <v>174</v>
      </c>
      <c r="B275" s="65">
        <v>15810</v>
      </c>
      <c r="C275" s="65">
        <v>15790</v>
      </c>
      <c r="D275" s="65">
        <v>14992</v>
      </c>
      <c r="E275" s="65">
        <v>100</v>
      </c>
      <c r="F275" s="65">
        <v>76</v>
      </c>
      <c r="G275" s="65">
        <v>517</v>
      </c>
      <c r="H275" s="65">
        <v>105</v>
      </c>
      <c r="I275" s="65">
        <v>20</v>
      </c>
      <c r="J275" s="65">
        <v>15810</v>
      </c>
      <c r="K275" s="65">
        <v>10898</v>
      </c>
      <c r="L275" s="65">
        <v>4912</v>
      </c>
      <c r="M275" s="65" t="s">
        <v>199</v>
      </c>
      <c r="N275" s="65">
        <v>15810</v>
      </c>
      <c r="O275" s="65">
        <v>1624</v>
      </c>
      <c r="P275" s="88">
        <v>14186</v>
      </c>
      <c r="Q275" s="65" t="s">
        <v>199</v>
      </c>
    </row>
    <row r="276" spans="1:17" x14ac:dyDescent="0.35">
      <c r="A276" s="70" t="s">
        <v>175</v>
      </c>
      <c r="B276" s="65">
        <v>3294</v>
      </c>
      <c r="C276" s="65">
        <v>3294</v>
      </c>
      <c r="D276" s="65">
        <v>2729</v>
      </c>
      <c r="E276" s="65">
        <v>109</v>
      </c>
      <c r="F276" s="65">
        <v>32</v>
      </c>
      <c r="G276" s="65">
        <v>393</v>
      </c>
      <c r="H276" s="65">
        <v>31</v>
      </c>
      <c r="I276" s="65" t="s">
        <v>199</v>
      </c>
      <c r="J276" s="65">
        <v>3294</v>
      </c>
      <c r="K276" s="65">
        <v>1692</v>
      </c>
      <c r="L276" s="65">
        <v>1602</v>
      </c>
      <c r="M276" s="65" t="s">
        <v>199</v>
      </c>
      <c r="N276" s="65">
        <v>3294</v>
      </c>
      <c r="O276" s="65">
        <v>354</v>
      </c>
      <c r="P276" s="88">
        <v>2940</v>
      </c>
      <c r="Q276" s="65" t="s">
        <v>199</v>
      </c>
    </row>
    <row r="277" spans="1:17" x14ac:dyDescent="0.35">
      <c r="A277" s="70" t="s">
        <v>176</v>
      </c>
      <c r="B277" s="65">
        <v>1371</v>
      </c>
      <c r="C277" s="65">
        <v>1371</v>
      </c>
      <c r="D277" s="65">
        <v>865</v>
      </c>
      <c r="E277" s="65">
        <v>72</v>
      </c>
      <c r="F277" s="65">
        <v>40</v>
      </c>
      <c r="G277" s="65">
        <v>345</v>
      </c>
      <c r="H277" s="65">
        <v>49</v>
      </c>
      <c r="I277" s="65" t="s">
        <v>199</v>
      </c>
      <c r="J277" s="65">
        <v>1371</v>
      </c>
      <c r="K277" s="65">
        <v>516</v>
      </c>
      <c r="L277" s="65">
        <v>855</v>
      </c>
      <c r="M277" s="65" t="s">
        <v>199</v>
      </c>
      <c r="N277" s="65">
        <v>1371</v>
      </c>
      <c r="O277" s="65">
        <v>352</v>
      </c>
      <c r="P277" s="88">
        <v>1019</v>
      </c>
      <c r="Q277" s="65" t="s">
        <v>199</v>
      </c>
    </row>
    <row r="278" spans="1:17" x14ac:dyDescent="0.35">
      <c r="A278" s="70" t="s">
        <v>177</v>
      </c>
      <c r="B278" s="65">
        <v>7999</v>
      </c>
      <c r="C278" s="65">
        <v>7999</v>
      </c>
      <c r="D278" s="65">
        <v>7960</v>
      </c>
      <c r="E278" s="65">
        <v>7</v>
      </c>
      <c r="F278" s="65">
        <v>8</v>
      </c>
      <c r="G278" s="65">
        <v>14</v>
      </c>
      <c r="H278" s="65">
        <v>10</v>
      </c>
      <c r="I278" s="65" t="s">
        <v>199</v>
      </c>
      <c r="J278" s="65">
        <v>7999</v>
      </c>
      <c r="K278" s="65">
        <v>7165</v>
      </c>
      <c r="L278" s="65">
        <v>834</v>
      </c>
      <c r="M278" s="65" t="s">
        <v>199</v>
      </c>
      <c r="N278" s="65">
        <v>7999</v>
      </c>
      <c r="O278" s="65">
        <v>1473</v>
      </c>
      <c r="P278" s="88">
        <v>6526</v>
      </c>
      <c r="Q278" s="65" t="s">
        <v>199</v>
      </c>
    </row>
    <row r="279" spans="1:17" x14ac:dyDescent="0.35">
      <c r="A279" s="70" t="s">
        <v>178</v>
      </c>
      <c r="B279" s="65">
        <v>15448</v>
      </c>
      <c r="C279" s="65">
        <v>15448</v>
      </c>
      <c r="D279" s="65">
        <v>14816</v>
      </c>
      <c r="E279" s="65">
        <v>93</v>
      </c>
      <c r="F279" s="65">
        <v>159</v>
      </c>
      <c r="G279" s="65">
        <v>244</v>
      </c>
      <c r="H279" s="65">
        <v>136</v>
      </c>
      <c r="I279" s="65" t="s">
        <v>199</v>
      </c>
      <c r="J279" s="65">
        <v>15448</v>
      </c>
      <c r="K279" s="65">
        <v>4088</v>
      </c>
      <c r="L279" s="65">
        <v>11360</v>
      </c>
      <c r="M279" s="65" t="s">
        <v>199</v>
      </c>
      <c r="N279" s="65">
        <v>15448</v>
      </c>
      <c r="O279" s="65">
        <v>1254</v>
      </c>
      <c r="P279" s="88">
        <v>14194</v>
      </c>
      <c r="Q279" s="65" t="s">
        <v>199</v>
      </c>
    </row>
    <row r="280" spans="1:17" x14ac:dyDescent="0.35">
      <c r="A280" s="70" t="s">
        <v>179</v>
      </c>
      <c r="B280" s="65">
        <v>2971</v>
      </c>
      <c r="C280" s="65">
        <v>2971</v>
      </c>
      <c r="D280" s="65">
        <v>2558</v>
      </c>
      <c r="E280" s="65">
        <v>53</v>
      </c>
      <c r="F280" s="65">
        <v>47</v>
      </c>
      <c r="G280" s="65">
        <v>297</v>
      </c>
      <c r="H280" s="65">
        <v>16</v>
      </c>
      <c r="I280" s="65" t="s">
        <v>199</v>
      </c>
      <c r="J280" s="65">
        <v>2971</v>
      </c>
      <c r="K280" s="65">
        <v>2324</v>
      </c>
      <c r="L280" s="65">
        <v>647</v>
      </c>
      <c r="M280" s="65" t="s">
        <v>199</v>
      </c>
      <c r="N280" s="65">
        <v>2971</v>
      </c>
      <c r="O280" s="65">
        <v>297</v>
      </c>
      <c r="P280" s="88">
        <v>2674</v>
      </c>
      <c r="Q280" s="65" t="s">
        <v>199</v>
      </c>
    </row>
    <row r="281" spans="1:17" x14ac:dyDescent="0.35">
      <c r="A281" s="70" t="s">
        <v>180</v>
      </c>
      <c r="B281" s="65">
        <v>13817</v>
      </c>
      <c r="C281" s="65">
        <v>13817</v>
      </c>
      <c r="D281" s="65">
        <v>13270</v>
      </c>
      <c r="E281" s="65">
        <v>85</v>
      </c>
      <c r="F281" s="65">
        <v>88</v>
      </c>
      <c r="G281" s="65">
        <v>308</v>
      </c>
      <c r="H281" s="65">
        <v>66</v>
      </c>
      <c r="I281" s="65" t="s">
        <v>199</v>
      </c>
      <c r="J281" s="65">
        <v>13817</v>
      </c>
      <c r="K281" s="65">
        <v>9656</v>
      </c>
      <c r="L281" s="65">
        <v>4161</v>
      </c>
      <c r="M281" s="65" t="s">
        <v>199</v>
      </c>
      <c r="N281" s="65">
        <v>13817</v>
      </c>
      <c r="O281" s="65">
        <v>730</v>
      </c>
      <c r="P281" s="88">
        <v>13087</v>
      </c>
      <c r="Q281" s="65" t="s">
        <v>199</v>
      </c>
    </row>
    <row r="282" spans="1:17" x14ac:dyDescent="0.35">
      <c r="A282" s="70" t="s">
        <v>181</v>
      </c>
      <c r="B282" s="65">
        <v>43282</v>
      </c>
      <c r="C282" s="65">
        <v>43282</v>
      </c>
      <c r="D282" s="65">
        <v>40814</v>
      </c>
      <c r="E282" s="65">
        <v>349</v>
      </c>
      <c r="F282" s="65">
        <v>357</v>
      </c>
      <c r="G282" s="65">
        <v>1462</v>
      </c>
      <c r="H282" s="65">
        <v>300</v>
      </c>
      <c r="I282" s="65" t="s">
        <v>199</v>
      </c>
      <c r="J282" s="65">
        <v>43282</v>
      </c>
      <c r="K282" s="65">
        <v>32812</v>
      </c>
      <c r="L282" s="65">
        <v>10470</v>
      </c>
      <c r="M282" s="65" t="s">
        <v>199</v>
      </c>
      <c r="N282" s="65">
        <v>43282</v>
      </c>
      <c r="O282" s="65">
        <v>8405</v>
      </c>
      <c r="P282" s="88">
        <v>34877</v>
      </c>
      <c r="Q282" s="65" t="s">
        <v>199</v>
      </c>
    </row>
    <row r="283" spans="1:17" x14ac:dyDescent="0.35">
      <c r="A283" s="70" t="s">
        <v>182</v>
      </c>
      <c r="B283" s="65">
        <v>7406</v>
      </c>
      <c r="C283" s="65">
        <v>7406</v>
      </c>
      <c r="D283" s="65">
        <v>6686</v>
      </c>
      <c r="E283" s="65">
        <v>57</v>
      </c>
      <c r="F283" s="65">
        <v>79</v>
      </c>
      <c r="G283" s="65">
        <v>474</v>
      </c>
      <c r="H283" s="65">
        <v>110</v>
      </c>
      <c r="I283" s="65" t="s">
        <v>199</v>
      </c>
      <c r="J283" s="65">
        <v>7406</v>
      </c>
      <c r="K283" s="65">
        <v>2796</v>
      </c>
      <c r="L283" s="65">
        <v>4610</v>
      </c>
      <c r="M283" s="65" t="s">
        <v>199</v>
      </c>
      <c r="N283" s="65">
        <v>7406</v>
      </c>
      <c r="O283" s="65">
        <v>775</v>
      </c>
      <c r="P283" s="88">
        <v>6631</v>
      </c>
      <c r="Q283" s="65" t="s">
        <v>199</v>
      </c>
    </row>
    <row r="284" spans="1:17" x14ac:dyDescent="0.35">
      <c r="A284" s="70" t="s">
        <v>183</v>
      </c>
      <c r="B284" s="65">
        <v>2884</v>
      </c>
      <c r="C284" s="65">
        <v>2884</v>
      </c>
      <c r="D284" s="65">
        <v>2884</v>
      </c>
      <c r="E284" s="65" t="s">
        <v>199</v>
      </c>
      <c r="F284" s="65" t="s">
        <v>199</v>
      </c>
      <c r="G284" s="65" t="s">
        <v>199</v>
      </c>
      <c r="H284" s="65" t="s">
        <v>199</v>
      </c>
      <c r="I284" s="65" t="s">
        <v>199</v>
      </c>
      <c r="J284" s="65">
        <v>2884</v>
      </c>
      <c r="K284" s="65">
        <v>1228</v>
      </c>
      <c r="L284" s="65">
        <v>1656</v>
      </c>
      <c r="M284" s="65" t="s">
        <v>199</v>
      </c>
      <c r="N284" s="65">
        <v>2884</v>
      </c>
      <c r="O284" s="65" t="s">
        <v>199</v>
      </c>
      <c r="P284" s="88">
        <v>2884</v>
      </c>
      <c r="Q284" s="65" t="s">
        <v>199</v>
      </c>
    </row>
    <row r="285" spans="1:17" x14ac:dyDescent="0.35">
      <c r="A285" s="70" t="s">
        <v>184</v>
      </c>
      <c r="B285" s="65">
        <v>13021</v>
      </c>
      <c r="C285" s="65">
        <v>13021</v>
      </c>
      <c r="D285" s="65">
        <v>11176</v>
      </c>
      <c r="E285" s="65">
        <v>287</v>
      </c>
      <c r="F285" s="65">
        <v>303</v>
      </c>
      <c r="G285" s="65">
        <v>989</v>
      </c>
      <c r="H285" s="65">
        <v>266</v>
      </c>
      <c r="I285" s="65" t="s">
        <v>199</v>
      </c>
      <c r="J285" s="65">
        <v>13021</v>
      </c>
      <c r="K285" s="65">
        <v>5666</v>
      </c>
      <c r="L285" s="65">
        <v>7355</v>
      </c>
      <c r="M285" s="65" t="s">
        <v>199</v>
      </c>
      <c r="N285" s="65">
        <v>13021</v>
      </c>
      <c r="O285" s="65">
        <v>1160</v>
      </c>
      <c r="P285" s="88">
        <v>11861</v>
      </c>
      <c r="Q285" s="65" t="s">
        <v>199</v>
      </c>
    </row>
    <row r="286" spans="1:17" x14ac:dyDescent="0.35">
      <c r="A286" s="70" t="s">
        <v>185</v>
      </c>
      <c r="B286" s="65">
        <v>4525</v>
      </c>
      <c r="C286" s="65">
        <v>4525</v>
      </c>
      <c r="D286" s="65">
        <v>4098</v>
      </c>
      <c r="E286" s="65">
        <v>42</v>
      </c>
      <c r="F286" s="65">
        <v>50</v>
      </c>
      <c r="G286" s="65">
        <v>246</v>
      </c>
      <c r="H286" s="65">
        <v>89</v>
      </c>
      <c r="I286" s="65" t="s">
        <v>199</v>
      </c>
      <c r="J286" s="65">
        <v>4525</v>
      </c>
      <c r="K286" s="65">
        <v>1674</v>
      </c>
      <c r="L286" s="65">
        <v>2851</v>
      </c>
      <c r="M286" s="65" t="s">
        <v>199</v>
      </c>
      <c r="N286" s="65">
        <v>4525</v>
      </c>
      <c r="O286" s="65">
        <v>556</v>
      </c>
      <c r="P286" s="88">
        <v>3969</v>
      </c>
      <c r="Q286" s="65" t="s">
        <v>199</v>
      </c>
    </row>
    <row r="287" spans="1:17" x14ac:dyDescent="0.35">
      <c r="A287" s="70" t="s">
        <v>186</v>
      </c>
      <c r="B287" s="65">
        <v>3852</v>
      </c>
      <c r="C287" s="65">
        <v>3852</v>
      </c>
      <c r="D287" s="65">
        <v>3790</v>
      </c>
      <c r="E287" s="65">
        <v>9</v>
      </c>
      <c r="F287" s="65">
        <v>4</v>
      </c>
      <c r="G287" s="65">
        <v>48</v>
      </c>
      <c r="H287" s="65">
        <v>1</v>
      </c>
      <c r="I287" s="65" t="s">
        <v>199</v>
      </c>
      <c r="J287" s="65">
        <v>3852</v>
      </c>
      <c r="K287" s="65">
        <v>3460</v>
      </c>
      <c r="L287" s="65">
        <v>392</v>
      </c>
      <c r="M287" s="65" t="s">
        <v>199</v>
      </c>
      <c r="N287" s="65">
        <v>3852</v>
      </c>
      <c r="O287" s="65">
        <v>898</v>
      </c>
      <c r="P287" s="88">
        <v>2954</v>
      </c>
      <c r="Q287" s="65" t="s">
        <v>199</v>
      </c>
    </row>
    <row r="288" spans="1:17" x14ac:dyDescent="0.35">
      <c r="A288" s="70" t="s">
        <v>187</v>
      </c>
      <c r="B288" s="65">
        <v>6351</v>
      </c>
      <c r="C288" s="65">
        <v>6351</v>
      </c>
      <c r="D288" s="65">
        <v>5654</v>
      </c>
      <c r="E288" s="65">
        <v>96</v>
      </c>
      <c r="F288" s="65">
        <v>86</v>
      </c>
      <c r="G288" s="65">
        <v>493</v>
      </c>
      <c r="H288" s="65">
        <v>22</v>
      </c>
      <c r="I288" s="65" t="s">
        <v>199</v>
      </c>
      <c r="J288" s="65">
        <v>6351</v>
      </c>
      <c r="K288" s="65">
        <v>2456</v>
      </c>
      <c r="L288" s="65">
        <v>3895</v>
      </c>
      <c r="M288" s="65" t="s">
        <v>199</v>
      </c>
      <c r="N288" s="65">
        <v>6351</v>
      </c>
      <c r="O288" s="65">
        <v>1389</v>
      </c>
      <c r="P288" s="88">
        <v>4962</v>
      </c>
      <c r="Q288" s="65" t="s">
        <v>199</v>
      </c>
    </row>
    <row r="289" spans="1:17" ht="29" customHeight="1" x14ac:dyDescent="0.35">
      <c r="A289" s="103" t="s">
        <v>46</v>
      </c>
      <c r="B289" s="104">
        <v>212437</v>
      </c>
      <c r="C289" s="104">
        <v>211880</v>
      </c>
      <c r="D289" s="104">
        <v>194780</v>
      </c>
      <c r="E289" s="104">
        <v>2084</v>
      </c>
      <c r="F289" s="104">
        <v>2147</v>
      </c>
      <c r="G289" s="104">
        <v>9879</v>
      </c>
      <c r="H289" s="104">
        <v>2990</v>
      </c>
      <c r="I289" s="104">
        <v>557</v>
      </c>
      <c r="J289" s="104">
        <v>212374</v>
      </c>
      <c r="K289" s="104">
        <v>121671</v>
      </c>
      <c r="L289" s="104">
        <v>90703</v>
      </c>
      <c r="M289" s="104">
        <v>63</v>
      </c>
      <c r="N289" s="104">
        <v>212003</v>
      </c>
      <c r="O289" s="104">
        <v>47178</v>
      </c>
      <c r="P289" s="104">
        <v>164825</v>
      </c>
      <c r="Q289" s="104">
        <v>434</v>
      </c>
    </row>
    <row r="290" spans="1:17" x14ac:dyDescent="0.35">
      <c r="A290" s="80" t="s">
        <v>43</v>
      </c>
    </row>
    <row r="291" spans="1:17" x14ac:dyDescent="0.35">
      <c r="K291" s="105"/>
    </row>
  </sheetData>
  <mergeCells count="15">
    <mergeCell ref="B272:Q272"/>
    <mergeCell ref="A2:Q2"/>
    <mergeCell ref="A3:A4"/>
    <mergeCell ref="B3:B4"/>
    <mergeCell ref="C3:H3"/>
    <mergeCell ref="I3:I4"/>
    <mergeCell ref="J3:L3"/>
    <mergeCell ref="M3:M4"/>
    <mergeCell ref="N3:P3"/>
    <mergeCell ref="Q3:Q4"/>
    <mergeCell ref="B5:Q5"/>
    <mergeCell ref="B139:Q139"/>
    <mergeCell ref="B149:Q149"/>
    <mergeCell ref="B168:Q168"/>
    <mergeCell ref="B237:Q237"/>
  </mergeCells>
  <hyperlinks>
    <hyperlink ref="A1" location="Inhaltsübersicht!A1" display="zur Inhaltsübersicht" xr:uid="{9C3F1E46-16E3-4C1E-9935-7AADCF7C9BB2}"/>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36"/>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5" customWidth="1"/>
    <col min="2" max="2" width="134.453125" customWidth="1"/>
  </cols>
  <sheetData>
    <row r="1" spans="1:3" ht="20.25" customHeight="1" x14ac:dyDescent="0.35">
      <c r="A1" s="19" t="s">
        <v>1</v>
      </c>
      <c r="B1" s="36"/>
      <c r="C1" s="42"/>
    </row>
    <row r="2" spans="1:3" ht="18.75" customHeight="1" x14ac:dyDescent="0.35">
      <c r="A2" s="28" t="s">
        <v>35</v>
      </c>
      <c r="B2" s="28"/>
      <c r="C2" s="42"/>
    </row>
    <row r="3" spans="1:3" x14ac:dyDescent="0.35">
      <c r="A3" s="11" t="s">
        <v>36</v>
      </c>
      <c r="B3" s="11"/>
    </row>
    <row r="4" spans="1:3" x14ac:dyDescent="0.35">
      <c r="A4" s="11" t="s">
        <v>37</v>
      </c>
      <c r="B4" s="11"/>
    </row>
    <row r="5" spans="1:3" ht="36" customHeight="1" x14ac:dyDescent="0.35">
      <c r="A5" s="11" t="s">
        <v>21</v>
      </c>
      <c r="B5" s="11"/>
    </row>
    <row r="6" spans="1:3" x14ac:dyDescent="0.35">
      <c r="A6" s="109" t="s">
        <v>108</v>
      </c>
      <c r="B6" s="11" t="s">
        <v>161</v>
      </c>
    </row>
    <row r="7" spans="1:3" x14ac:dyDescent="0.35">
      <c r="A7" s="109" t="s">
        <v>109</v>
      </c>
      <c r="B7" s="11" t="s">
        <v>1003</v>
      </c>
    </row>
    <row r="8" spans="1:3" x14ac:dyDescent="0.35">
      <c r="A8" s="109" t="s">
        <v>110</v>
      </c>
      <c r="B8" s="11" t="s">
        <v>1004</v>
      </c>
    </row>
    <row r="9" spans="1:3" x14ac:dyDescent="0.35">
      <c r="A9" s="109" t="s">
        <v>111</v>
      </c>
      <c r="B9" s="11" t="s">
        <v>1005</v>
      </c>
    </row>
    <row r="10" spans="1:3" x14ac:dyDescent="0.35">
      <c r="A10" s="109" t="s">
        <v>112</v>
      </c>
      <c r="B10" s="11" t="s">
        <v>1006</v>
      </c>
    </row>
    <row r="11" spans="1:3" x14ac:dyDescent="0.35">
      <c r="A11" s="109" t="s">
        <v>113</v>
      </c>
      <c r="B11" s="11" t="s">
        <v>1007</v>
      </c>
    </row>
    <row r="12" spans="1:3" x14ac:dyDescent="0.35">
      <c r="A12" s="109" t="s">
        <v>114</v>
      </c>
      <c r="B12" s="11" t="s">
        <v>1008</v>
      </c>
    </row>
    <row r="13" spans="1:3" x14ac:dyDescent="0.35">
      <c r="A13" s="109" t="s">
        <v>115</v>
      </c>
      <c r="B13" s="11" t="s">
        <v>1009</v>
      </c>
    </row>
    <row r="14" spans="1:3" x14ac:dyDescent="0.35">
      <c r="A14" s="109" t="s">
        <v>116</v>
      </c>
      <c r="B14" s="11" t="s">
        <v>1010</v>
      </c>
    </row>
    <row r="15" spans="1:3" x14ac:dyDescent="0.35">
      <c r="A15" s="109" t="s">
        <v>117</v>
      </c>
      <c r="B15" s="11" t="s">
        <v>1011</v>
      </c>
    </row>
    <row r="16" spans="1:3" x14ac:dyDescent="0.35">
      <c r="A16" s="109" t="s">
        <v>118</v>
      </c>
      <c r="B16" s="11" t="s">
        <v>1012</v>
      </c>
    </row>
    <row r="17" spans="1:2" x14ac:dyDescent="0.35">
      <c r="A17" s="109" t="s">
        <v>119</v>
      </c>
      <c r="B17" s="11" t="s">
        <v>1013</v>
      </c>
    </row>
    <row r="18" spans="1:2" x14ac:dyDescent="0.35">
      <c r="A18" s="109" t="s">
        <v>120</v>
      </c>
      <c r="B18" s="11" t="s">
        <v>1014</v>
      </c>
    </row>
    <row r="19" spans="1:2" x14ac:dyDescent="0.35">
      <c r="A19" s="109" t="s">
        <v>121</v>
      </c>
      <c r="B19" s="11" t="s">
        <v>1015</v>
      </c>
    </row>
    <row r="20" spans="1:2" ht="42" customHeight="1" x14ac:dyDescent="0.35">
      <c r="A20" s="37" t="s">
        <v>64</v>
      </c>
      <c r="B20" s="11"/>
    </row>
    <row r="21" spans="1:2" ht="14.75" customHeight="1" x14ac:dyDescent="0.35">
      <c r="A21" s="38" t="s">
        <v>65</v>
      </c>
      <c r="B21" s="39"/>
    </row>
    <row r="22" spans="1:2" ht="14.75" customHeight="1" x14ac:dyDescent="0.35">
      <c r="A22" s="38" t="s">
        <v>38</v>
      </c>
      <c r="B22" s="39"/>
    </row>
    <row r="23" spans="1:2" ht="14.75" customHeight="1" x14ac:dyDescent="0.35">
      <c r="A23" s="38" t="s">
        <v>40</v>
      </c>
      <c r="B23" s="39"/>
    </row>
    <row r="24" spans="1:2" ht="14.75" customHeight="1" x14ac:dyDescent="0.35">
      <c r="A24" s="49" t="s">
        <v>79</v>
      </c>
      <c r="B24" s="39"/>
    </row>
    <row r="25" spans="1:2" ht="14.75" customHeight="1" x14ac:dyDescent="0.35">
      <c r="A25" s="38" t="s">
        <v>39</v>
      </c>
      <c r="B25" s="39"/>
    </row>
    <row r="26" spans="1:2" ht="26.25" customHeight="1" x14ac:dyDescent="0.35">
      <c r="A26" s="40" t="s">
        <v>22</v>
      </c>
      <c r="B26" s="40"/>
    </row>
    <row r="27" spans="1:2" ht="14.75" customHeight="1" x14ac:dyDescent="0.35">
      <c r="A27" s="38" t="s">
        <v>23</v>
      </c>
      <c r="B27" s="39"/>
    </row>
    <row r="28" spans="1:2" ht="14.75" customHeight="1" x14ac:dyDescent="0.35">
      <c r="A28" s="38" t="s">
        <v>24</v>
      </c>
      <c r="B28" s="39"/>
    </row>
    <row r="29" spans="1:2" ht="14.75" customHeight="1" x14ac:dyDescent="0.35">
      <c r="A29" s="38" t="s">
        <v>25</v>
      </c>
      <c r="B29" s="39"/>
    </row>
    <row r="30" spans="1:2" ht="14.75" customHeight="1" x14ac:dyDescent="0.35">
      <c r="A30" s="38" t="s">
        <v>26</v>
      </c>
      <c r="B30" s="39"/>
    </row>
    <row r="31" spans="1:2" ht="14.75" customHeight="1" x14ac:dyDescent="0.35">
      <c r="A31" s="38" t="s">
        <v>27</v>
      </c>
      <c r="B31" s="39"/>
    </row>
    <row r="32" spans="1:2" ht="14.75" customHeight="1" x14ac:dyDescent="0.35">
      <c r="A32" s="38" t="s">
        <v>28</v>
      </c>
      <c r="B32" s="39"/>
    </row>
    <row r="33" spans="1:2" ht="14.75" customHeight="1" x14ac:dyDescent="0.35">
      <c r="A33" s="38" t="s">
        <v>29</v>
      </c>
      <c r="B33" s="39"/>
    </row>
    <row r="34" spans="1:2" ht="33.65" customHeight="1" x14ac:dyDescent="0.35">
      <c r="A34" s="41" t="s">
        <v>41</v>
      </c>
      <c r="B34" s="41"/>
    </row>
    <row r="35" spans="1:2" x14ac:dyDescent="0.35">
      <c r="A35" s="39" t="s">
        <v>42</v>
      </c>
    </row>
    <row r="36" spans="1:2" x14ac:dyDescent="0.35">
      <c r="A36" s="46" t="s">
        <v>45</v>
      </c>
    </row>
  </sheetData>
  <hyperlinks>
    <hyperlink ref="A1" location="Inhaltsübersicht!A1" display="zur Inhaltsübersicht" xr:uid="{8662B938-FB6D-4069-9CFD-E32FAEE45045}"/>
    <hyperlink ref="A6" location="'csv-21352-b01'!A1" display="csv-21352-b01" xr:uid="{84A61B1E-F9BB-40B3-AA2E-B3D688ED87DF}"/>
    <hyperlink ref="A7" location="'csv-21352-01'!A1" display="csv-21352-01" xr:uid="{FDED9CD1-3225-476B-A9D9-DB24684567C0}"/>
    <hyperlink ref="A8" location="'csv-21352-02'!A1" display="csv-21352-02" xr:uid="{FC5DE59B-3F28-428F-94C9-B2E8BA03FF81}"/>
    <hyperlink ref="A9" location="'csv-21352-03'!A1" display="csv-21352-03" xr:uid="{25B16833-14A4-4F26-AA81-39F6F61BDC5F}"/>
    <hyperlink ref="A10" location="'csv-21352-04'!A1" display="csv-21352-04" xr:uid="{1F0AF318-6FCC-4D3E-86F9-BFE281CA18BB}"/>
    <hyperlink ref="A11" location="'csv-21352-05'!A1" display="csv-21352-05" xr:uid="{BE00E25C-54EA-4309-8D24-63451DB87681}"/>
    <hyperlink ref="A12" location="'csv-21352-06'!A1" display="csv-21352-06" xr:uid="{D6AE5C5E-31D3-4502-BD9E-1BE74725C172}"/>
    <hyperlink ref="A13" location="'csv-21352-07'!A1" display="csv-21352-07" xr:uid="{FF09E306-ACA6-4889-B381-2437876B41F5}"/>
    <hyperlink ref="A14" location="'csv-21352-08'!A1" display="csv-21352-08" xr:uid="{4BE3C4B5-8962-4CF7-873C-6B54C98C6C73}"/>
    <hyperlink ref="A15" location="'csv-21352-09'!A1" display="csv-21352-09" xr:uid="{BE9A5195-4408-41BB-A07B-13B2B38662D4}"/>
    <hyperlink ref="A16" location="'csv-21352-10'!A1" display="csv-21352-10" xr:uid="{E3BBA45F-3BEA-4C3E-A32A-A347019AAF91}"/>
    <hyperlink ref="A17" location="'csv-21352-11'!A1" display="csv-21352-11" xr:uid="{E87CA956-277E-4375-B791-F47200AC2F3B}"/>
    <hyperlink ref="A18" location="'csv-21352-12'!A1" display="csv-21352-12" xr:uid="{603903A3-ED67-4CE9-8432-6BC195A09C4D}"/>
    <hyperlink ref="A19" location="'csv-21352-13'!A1" display="csv-21352-13" xr:uid="{2FE30DDC-F96C-476C-97E5-090085D18D5B}"/>
  </hyperlinks>
  <pageMargins left="0.7" right="0.7" top="0.78740157499999996" bottom="0.78740157499999996"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F6A05-E981-4291-8E2B-FA684B6F4452}">
  <dimension ref="A1:M18"/>
  <sheetViews>
    <sheetView workbookViewId="0"/>
  </sheetViews>
  <sheetFormatPr baseColWidth="10" defaultColWidth="11.36328125" defaultRowHeight="12.5" x14ac:dyDescent="0.35"/>
  <cols>
    <col min="1" max="1" width="24.6328125" style="86" bestFit="1" customWidth="1"/>
    <col min="2" max="2" width="18.36328125" style="86" bestFit="1" customWidth="1"/>
    <col min="3" max="3" width="14.54296875" style="86" bestFit="1" customWidth="1"/>
    <col min="4" max="4" width="10.54296875" style="86" bestFit="1" customWidth="1"/>
    <col min="5" max="16384" width="11.36328125" style="86"/>
  </cols>
  <sheetData>
    <row r="1" spans="1:13" x14ac:dyDescent="0.35">
      <c r="A1" s="106" t="s">
        <v>602</v>
      </c>
      <c r="B1" s="86" t="s">
        <v>164</v>
      </c>
      <c r="C1" s="106" t="s">
        <v>1017</v>
      </c>
      <c r="D1" s="106" t="s">
        <v>1018</v>
      </c>
      <c r="E1" s="86" t="s">
        <v>1220</v>
      </c>
      <c r="F1" s="86" t="s">
        <v>1221</v>
      </c>
      <c r="G1" s="86" t="s">
        <v>1222</v>
      </c>
      <c r="H1" s="86" t="s">
        <v>1206</v>
      </c>
      <c r="I1" s="86" t="s">
        <v>1207</v>
      </c>
      <c r="J1" s="86" t="s">
        <v>1208</v>
      </c>
      <c r="K1" s="86" t="s">
        <v>1209</v>
      </c>
      <c r="L1" s="86" t="s">
        <v>1210</v>
      </c>
      <c r="M1" s="86" t="s">
        <v>1211</v>
      </c>
    </row>
    <row r="2" spans="1:13" x14ac:dyDescent="0.35">
      <c r="A2" s="86" t="s">
        <v>80</v>
      </c>
      <c r="B2" s="86" t="s">
        <v>172</v>
      </c>
      <c r="C2" s="86">
        <v>2024</v>
      </c>
      <c r="D2" s="86" t="s">
        <v>1038</v>
      </c>
      <c r="E2" s="86">
        <v>33490</v>
      </c>
      <c r="F2" s="86">
        <v>17520</v>
      </c>
      <c r="G2" s="86">
        <v>15970</v>
      </c>
      <c r="H2" s="86">
        <v>24616</v>
      </c>
      <c r="I2" s="86">
        <v>13029</v>
      </c>
      <c r="J2" s="86">
        <v>11587</v>
      </c>
      <c r="K2" s="86">
        <v>8874</v>
      </c>
      <c r="L2" s="86">
        <v>4491</v>
      </c>
      <c r="M2" s="86">
        <v>4383</v>
      </c>
    </row>
    <row r="3" spans="1:13" x14ac:dyDescent="0.35">
      <c r="A3" s="86" t="s">
        <v>80</v>
      </c>
      <c r="B3" s="86" t="s">
        <v>173</v>
      </c>
      <c r="C3" s="86">
        <v>2024</v>
      </c>
      <c r="D3" s="86" t="s">
        <v>1038</v>
      </c>
      <c r="E3" s="86">
        <v>36916</v>
      </c>
      <c r="F3" s="86">
        <v>19003</v>
      </c>
      <c r="G3" s="86">
        <v>17913</v>
      </c>
      <c r="H3" s="86">
        <v>27392</v>
      </c>
      <c r="I3" s="86">
        <v>14142</v>
      </c>
      <c r="J3" s="86">
        <v>13250</v>
      </c>
      <c r="K3" s="86">
        <v>9524</v>
      </c>
      <c r="L3" s="86">
        <v>4861</v>
      </c>
      <c r="M3" s="86">
        <v>4663</v>
      </c>
    </row>
    <row r="4" spans="1:13" x14ac:dyDescent="0.35">
      <c r="A4" s="86" t="s">
        <v>80</v>
      </c>
      <c r="B4" s="86" t="s">
        <v>174</v>
      </c>
      <c r="C4" s="86">
        <v>2024</v>
      </c>
      <c r="D4" s="86" t="s">
        <v>1038</v>
      </c>
      <c r="E4" s="86">
        <v>15810</v>
      </c>
      <c r="F4" s="86">
        <v>7510</v>
      </c>
      <c r="G4" s="86">
        <v>8300</v>
      </c>
      <c r="H4" s="86">
        <v>10678</v>
      </c>
      <c r="I4" s="86">
        <v>5040</v>
      </c>
      <c r="J4" s="86">
        <v>5638</v>
      </c>
      <c r="K4" s="86">
        <v>5132</v>
      </c>
      <c r="L4" s="86">
        <v>2470</v>
      </c>
      <c r="M4" s="86">
        <v>2662</v>
      </c>
    </row>
    <row r="5" spans="1:13" x14ac:dyDescent="0.35">
      <c r="A5" s="86" t="s">
        <v>80</v>
      </c>
      <c r="B5" s="86" t="s">
        <v>175</v>
      </c>
      <c r="C5" s="86">
        <v>2024</v>
      </c>
      <c r="D5" s="86" t="s">
        <v>1038</v>
      </c>
      <c r="E5" s="86">
        <v>3294</v>
      </c>
      <c r="F5" s="86">
        <v>1759</v>
      </c>
      <c r="G5" s="86">
        <v>1535</v>
      </c>
      <c r="H5" s="86">
        <v>2099</v>
      </c>
      <c r="I5" s="86">
        <v>1160</v>
      </c>
      <c r="J5" s="86">
        <v>939</v>
      </c>
      <c r="K5" s="86">
        <v>1195</v>
      </c>
      <c r="L5" s="86">
        <v>599</v>
      </c>
      <c r="M5" s="86">
        <v>596</v>
      </c>
    </row>
    <row r="6" spans="1:13" x14ac:dyDescent="0.35">
      <c r="A6" s="86" t="s">
        <v>80</v>
      </c>
      <c r="B6" s="86" t="s">
        <v>176</v>
      </c>
      <c r="C6" s="86">
        <v>2024</v>
      </c>
      <c r="D6" s="86" t="s">
        <v>1038</v>
      </c>
      <c r="E6" s="86">
        <v>1371</v>
      </c>
      <c r="F6" s="86">
        <v>695</v>
      </c>
      <c r="G6" s="86">
        <v>676</v>
      </c>
      <c r="H6" s="86">
        <v>894</v>
      </c>
      <c r="I6" s="86">
        <v>458</v>
      </c>
      <c r="J6" s="86">
        <v>436</v>
      </c>
      <c r="K6" s="86">
        <v>477</v>
      </c>
      <c r="L6" s="86">
        <v>237</v>
      </c>
      <c r="M6" s="86">
        <v>240</v>
      </c>
    </row>
    <row r="7" spans="1:13" x14ac:dyDescent="0.35">
      <c r="A7" s="86" t="s">
        <v>80</v>
      </c>
      <c r="B7" s="86" t="s">
        <v>177</v>
      </c>
      <c r="C7" s="86">
        <v>2024</v>
      </c>
      <c r="D7" s="86" t="s">
        <v>1038</v>
      </c>
      <c r="E7" s="86">
        <v>7999</v>
      </c>
      <c r="F7" s="86">
        <v>4118</v>
      </c>
      <c r="G7" s="86">
        <v>3881</v>
      </c>
      <c r="H7" s="86">
        <v>6236</v>
      </c>
      <c r="I7" s="86">
        <v>3187</v>
      </c>
      <c r="J7" s="86">
        <v>3049</v>
      </c>
      <c r="K7" s="86">
        <v>1763</v>
      </c>
      <c r="L7" s="86">
        <v>931</v>
      </c>
      <c r="M7" s="86">
        <v>832</v>
      </c>
    </row>
    <row r="8" spans="1:13" x14ac:dyDescent="0.35">
      <c r="A8" s="86" t="s">
        <v>80</v>
      </c>
      <c r="B8" s="86" t="s">
        <v>178</v>
      </c>
      <c r="C8" s="86">
        <v>2024</v>
      </c>
      <c r="D8" s="86" t="s">
        <v>1038</v>
      </c>
      <c r="E8" s="86">
        <v>15448</v>
      </c>
      <c r="F8" s="86">
        <v>7396</v>
      </c>
      <c r="G8" s="86">
        <v>8052</v>
      </c>
      <c r="H8" s="86">
        <v>12406</v>
      </c>
      <c r="I8" s="86">
        <v>5914</v>
      </c>
      <c r="J8" s="86">
        <v>6492</v>
      </c>
      <c r="K8" s="86">
        <v>3042</v>
      </c>
      <c r="L8" s="86">
        <v>1482</v>
      </c>
      <c r="M8" s="86">
        <v>1560</v>
      </c>
    </row>
    <row r="9" spans="1:13" x14ac:dyDescent="0.35">
      <c r="A9" s="86" t="s">
        <v>80</v>
      </c>
      <c r="B9" s="86" t="s">
        <v>179</v>
      </c>
      <c r="C9" s="86">
        <v>2024</v>
      </c>
      <c r="D9" s="86" t="s">
        <v>1038</v>
      </c>
      <c r="E9" s="86">
        <v>2971</v>
      </c>
      <c r="F9" s="86">
        <v>1502</v>
      </c>
      <c r="G9" s="86">
        <v>1469</v>
      </c>
      <c r="H9" s="86">
        <v>2391</v>
      </c>
      <c r="I9" s="86">
        <v>1183</v>
      </c>
      <c r="J9" s="86">
        <v>1208</v>
      </c>
      <c r="K9" s="86">
        <v>580</v>
      </c>
      <c r="L9" s="86">
        <v>319</v>
      </c>
      <c r="M9" s="86">
        <v>261</v>
      </c>
    </row>
    <row r="10" spans="1:13" x14ac:dyDescent="0.35">
      <c r="A10" s="86" t="s">
        <v>80</v>
      </c>
      <c r="B10" s="86" t="s">
        <v>180</v>
      </c>
      <c r="C10" s="86">
        <v>2024</v>
      </c>
      <c r="D10" s="86" t="s">
        <v>1038</v>
      </c>
      <c r="E10" s="86">
        <v>13817</v>
      </c>
      <c r="F10" s="86">
        <v>7529</v>
      </c>
      <c r="G10" s="86">
        <v>6288</v>
      </c>
      <c r="H10" s="86">
        <v>10361</v>
      </c>
      <c r="I10" s="86">
        <v>5683</v>
      </c>
      <c r="J10" s="86">
        <v>4678</v>
      </c>
      <c r="K10" s="86">
        <v>3456</v>
      </c>
      <c r="L10" s="86">
        <v>1846</v>
      </c>
      <c r="M10" s="86">
        <v>1610</v>
      </c>
    </row>
    <row r="11" spans="1:13" x14ac:dyDescent="0.35">
      <c r="A11" s="86" t="s">
        <v>80</v>
      </c>
      <c r="B11" s="86" t="s">
        <v>181</v>
      </c>
      <c r="C11" s="86">
        <v>2024</v>
      </c>
      <c r="D11" s="86" t="s">
        <v>1038</v>
      </c>
      <c r="E11" s="86">
        <v>43282</v>
      </c>
      <c r="F11" s="86">
        <v>22614</v>
      </c>
      <c r="G11" s="86">
        <v>20668</v>
      </c>
      <c r="H11" s="86">
        <v>33901</v>
      </c>
      <c r="I11" s="86">
        <v>17611</v>
      </c>
      <c r="J11" s="86">
        <v>16290</v>
      </c>
      <c r="K11" s="86">
        <v>9381</v>
      </c>
      <c r="L11" s="86">
        <v>5003</v>
      </c>
      <c r="M11" s="86">
        <v>4378</v>
      </c>
    </row>
    <row r="12" spans="1:13" x14ac:dyDescent="0.35">
      <c r="A12" s="86" t="s">
        <v>80</v>
      </c>
      <c r="B12" s="86" t="s">
        <v>182</v>
      </c>
      <c r="C12" s="86">
        <v>2024</v>
      </c>
      <c r="D12" s="86" t="s">
        <v>1038</v>
      </c>
      <c r="E12" s="86">
        <v>7406</v>
      </c>
      <c r="F12" s="86">
        <v>3661</v>
      </c>
      <c r="G12" s="86">
        <v>3745</v>
      </c>
      <c r="H12" s="86">
        <v>5906</v>
      </c>
      <c r="I12" s="86">
        <v>2894</v>
      </c>
      <c r="J12" s="86">
        <v>3012</v>
      </c>
      <c r="K12" s="86">
        <v>1500</v>
      </c>
      <c r="L12" s="86">
        <v>767</v>
      </c>
      <c r="M12" s="86">
        <v>733</v>
      </c>
    </row>
    <row r="13" spans="1:13" x14ac:dyDescent="0.35">
      <c r="A13" s="86" t="s">
        <v>80</v>
      </c>
      <c r="B13" s="86" t="s">
        <v>183</v>
      </c>
      <c r="C13" s="86">
        <v>2024</v>
      </c>
      <c r="D13" s="86" t="s">
        <v>1038</v>
      </c>
      <c r="E13" s="86">
        <v>2884</v>
      </c>
      <c r="F13" s="86">
        <v>1575</v>
      </c>
      <c r="G13" s="86">
        <v>1309</v>
      </c>
      <c r="H13" s="86">
        <v>2008</v>
      </c>
      <c r="I13" s="86">
        <v>1075</v>
      </c>
      <c r="J13" s="86">
        <v>933</v>
      </c>
      <c r="K13" s="86">
        <v>876</v>
      </c>
      <c r="L13" s="86">
        <v>500</v>
      </c>
      <c r="M13" s="86">
        <v>376</v>
      </c>
    </row>
    <row r="14" spans="1:13" x14ac:dyDescent="0.35">
      <c r="A14" s="86" t="s">
        <v>80</v>
      </c>
      <c r="B14" s="86" t="s">
        <v>184</v>
      </c>
      <c r="C14" s="86">
        <v>2024</v>
      </c>
      <c r="D14" s="86" t="s">
        <v>1038</v>
      </c>
      <c r="E14" s="86">
        <v>13021</v>
      </c>
      <c r="F14" s="86">
        <v>6684</v>
      </c>
      <c r="G14" s="86">
        <v>6337</v>
      </c>
      <c r="H14" s="86">
        <v>9850</v>
      </c>
      <c r="I14" s="86">
        <v>4940</v>
      </c>
      <c r="J14" s="86">
        <v>4910</v>
      </c>
      <c r="K14" s="86">
        <v>3171</v>
      </c>
      <c r="L14" s="86">
        <v>1744</v>
      </c>
      <c r="M14" s="86">
        <v>1427</v>
      </c>
    </row>
    <row r="15" spans="1:13" x14ac:dyDescent="0.35">
      <c r="A15" s="86" t="s">
        <v>80</v>
      </c>
      <c r="B15" s="86" t="s">
        <v>185</v>
      </c>
      <c r="C15" s="86">
        <v>2024</v>
      </c>
      <c r="D15" s="86" t="s">
        <v>1038</v>
      </c>
      <c r="E15" s="86">
        <v>4525</v>
      </c>
      <c r="F15" s="86">
        <v>2305</v>
      </c>
      <c r="G15" s="86">
        <v>2220</v>
      </c>
      <c r="H15" s="86">
        <v>3315</v>
      </c>
      <c r="I15" s="86">
        <v>1664</v>
      </c>
      <c r="J15" s="86">
        <v>1651</v>
      </c>
      <c r="K15" s="86">
        <v>1210</v>
      </c>
      <c r="L15" s="86">
        <v>641</v>
      </c>
      <c r="M15" s="86">
        <v>569</v>
      </c>
    </row>
    <row r="16" spans="1:13" x14ac:dyDescent="0.35">
      <c r="A16" s="86" t="s">
        <v>80</v>
      </c>
      <c r="B16" s="86" t="s">
        <v>186</v>
      </c>
      <c r="C16" s="86">
        <v>2024</v>
      </c>
      <c r="D16" s="86" t="s">
        <v>1038</v>
      </c>
      <c r="E16" s="86">
        <v>3852</v>
      </c>
      <c r="F16" s="86">
        <v>1818</v>
      </c>
      <c r="G16" s="86">
        <v>2034</v>
      </c>
      <c r="H16" s="86">
        <v>3059</v>
      </c>
      <c r="I16" s="86">
        <v>1415</v>
      </c>
      <c r="J16" s="86">
        <v>1644</v>
      </c>
      <c r="K16" s="86">
        <v>793</v>
      </c>
      <c r="L16" s="86">
        <v>403</v>
      </c>
      <c r="M16" s="86">
        <v>390</v>
      </c>
    </row>
    <row r="17" spans="1:13" x14ac:dyDescent="0.35">
      <c r="A17" s="86" t="s">
        <v>80</v>
      </c>
      <c r="B17" s="86" t="s">
        <v>187</v>
      </c>
      <c r="C17" s="86">
        <v>2024</v>
      </c>
      <c r="D17" s="86" t="s">
        <v>1038</v>
      </c>
      <c r="E17" s="86">
        <v>6351</v>
      </c>
      <c r="F17" s="86">
        <v>3243</v>
      </c>
      <c r="G17" s="86">
        <v>3108</v>
      </c>
      <c r="H17" s="86">
        <v>4565</v>
      </c>
      <c r="I17" s="86">
        <v>2301</v>
      </c>
      <c r="J17" s="86">
        <v>2264</v>
      </c>
      <c r="K17" s="86">
        <v>1786</v>
      </c>
      <c r="L17" s="86">
        <v>942</v>
      </c>
      <c r="M17" s="86">
        <v>844</v>
      </c>
    </row>
    <row r="18" spans="1:13" x14ac:dyDescent="0.35">
      <c r="A18" s="86" t="s">
        <v>80</v>
      </c>
      <c r="B18" s="86" t="s">
        <v>46</v>
      </c>
      <c r="C18" s="86">
        <v>2024</v>
      </c>
      <c r="D18" s="86" t="s">
        <v>1038</v>
      </c>
      <c r="E18" s="86">
        <v>212437</v>
      </c>
      <c r="F18" s="86">
        <v>108932</v>
      </c>
      <c r="G18" s="86">
        <v>103505</v>
      </c>
      <c r="H18" s="86">
        <v>159677</v>
      </c>
      <c r="I18" s="86">
        <v>81696</v>
      </c>
      <c r="J18" s="86">
        <v>77981</v>
      </c>
      <c r="K18" s="86">
        <v>52760</v>
      </c>
      <c r="L18" s="86">
        <v>27236</v>
      </c>
      <c r="M18" s="86">
        <v>25524</v>
      </c>
    </row>
  </sheetData>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4954D-22FD-43E2-BD5B-7786A896E238}">
  <dimension ref="A1:X52"/>
  <sheetViews>
    <sheetView workbookViewId="0"/>
  </sheetViews>
  <sheetFormatPr baseColWidth="10" defaultColWidth="11.36328125" defaultRowHeight="12.5" x14ac:dyDescent="0.35"/>
  <cols>
    <col min="1" max="1" width="24.6328125" style="86" bestFit="1" customWidth="1"/>
    <col min="2" max="2" width="11.6328125" style="86" bestFit="1" customWidth="1"/>
    <col min="3" max="3" width="18.36328125" style="86" bestFit="1" customWidth="1"/>
    <col min="4" max="4" width="14.54296875" style="86" bestFit="1" customWidth="1"/>
    <col min="5" max="5" width="10.54296875" style="86" bestFit="1" customWidth="1"/>
    <col min="6" max="16384" width="11.36328125" style="86"/>
  </cols>
  <sheetData>
    <row r="1" spans="1:24" x14ac:dyDescent="0.35">
      <c r="A1" s="106" t="s">
        <v>602</v>
      </c>
      <c r="B1" s="86" t="s">
        <v>1016</v>
      </c>
      <c r="C1" s="86" t="s">
        <v>164</v>
      </c>
      <c r="D1" s="106" t="s">
        <v>1017</v>
      </c>
      <c r="E1" s="106" t="s">
        <v>1018</v>
      </c>
      <c r="F1" s="86" t="s">
        <v>1019</v>
      </c>
      <c r="G1" s="86" t="s">
        <v>1020</v>
      </c>
      <c r="H1" s="86" t="s">
        <v>1021</v>
      </c>
      <c r="I1" s="86" t="s">
        <v>1022</v>
      </c>
      <c r="J1" s="86" t="s">
        <v>1023</v>
      </c>
      <c r="K1" s="86" t="s">
        <v>1024</v>
      </c>
      <c r="L1" s="86" t="s">
        <v>1025</v>
      </c>
      <c r="M1" s="86" t="s">
        <v>1026</v>
      </c>
      <c r="N1" s="86" t="s">
        <v>1027</v>
      </c>
      <c r="O1" s="86" t="s">
        <v>1028</v>
      </c>
      <c r="P1" s="86" t="s">
        <v>1029</v>
      </c>
      <c r="Q1" s="86" t="s">
        <v>1030</v>
      </c>
      <c r="R1" s="86" t="s">
        <v>1031</v>
      </c>
      <c r="S1" s="86" t="s">
        <v>1032</v>
      </c>
      <c r="T1" s="86" t="s">
        <v>1033</v>
      </c>
      <c r="U1" s="86" t="s">
        <v>1034</v>
      </c>
      <c r="V1" s="86" t="s">
        <v>1035</v>
      </c>
      <c r="W1" s="86" t="s">
        <v>1036</v>
      </c>
      <c r="X1" s="86" t="s">
        <v>1037</v>
      </c>
    </row>
    <row r="2" spans="1:24" x14ac:dyDescent="0.35">
      <c r="A2" s="86" t="s">
        <v>80</v>
      </c>
      <c r="B2" s="86" t="s">
        <v>46</v>
      </c>
      <c r="C2" s="86" t="s">
        <v>172</v>
      </c>
      <c r="D2" s="86">
        <v>2024</v>
      </c>
      <c r="E2" s="86" t="s">
        <v>1038</v>
      </c>
      <c r="F2" s="86">
        <v>33490</v>
      </c>
      <c r="G2" s="86">
        <v>17520</v>
      </c>
      <c r="H2" s="86">
        <v>15970</v>
      </c>
      <c r="I2" s="86">
        <v>18606</v>
      </c>
      <c r="J2" s="86">
        <v>9668</v>
      </c>
      <c r="K2" s="86">
        <v>8938</v>
      </c>
      <c r="L2" s="86">
        <v>14821</v>
      </c>
      <c r="M2" s="86">
        <v>7824</v>
      </c>
      <c r="N2" s="86">
        <v>6997</v>
      </c>
      <c r="O2" s="86">
        <v>63</v>
      </c>
      <c r="P2" s="86">
        <v>5532</v>
      </c>
      <c r="Q2" s="86">
        <v>2868</v>
      </c>
      <c r="R2" s="86">
        <v>2664</v>
      </c>
      <c r="S2" s="86">
        <v>3060</v>
      </c>
      <c r="T2" s="86">
        <v>1569</v>
      </c>
      <c r="U2" s="86">
        <v>1491</v>
      </c>
      <c r="V2" s="86">
        <v>2472</v>
      </c>
      <c r="W2" s="86">
        <v>1299</v>
      </c>
      <c r="X2" s="86">
        <v>1173</v>
      </c>
    </row>
    <row r="3" spans="1:24" x14ac:dyDescent="0.35">
      <c r="A3" s="86" t="s">
        <v>80</v>
      </c>
      <c r="B3" s="86" t="s">
        <v>46</v>
      </c>
      <c r="C3" s="86" t="s">
        <v>173</v>
      </c>
      <c r="D3" s="86">
        <v>2024</v>
      </c>
      <c r="E3" s="86" t="s">
        <v>1038</v>
      </c>
      <c r="F3" s="86">
        <v>36916</v>
      </c>
      <c r="G3" s="86">
        <v>19003</v>
      </c>
      <c r="H3" s="86">
        <v>17913</v>
      </c>
      <c r="I3" s="86">
        <v>16634</v>
      </c>
      <c r="J3" s="86">
        <v>8047</v>
      </c>
      <c r="K3" s="86">
        <v>8587</v>
      </c>
      <c r="L3" s="86">
        <v>20282</v>
      </c>
      <c r="M3" s="86">
        <v>10956</v>
      </c>
      <c r="N3" s="86">
        <v>9326</v>
      </c>
      <c r="O3" s="86" t="s">
        <v>199</v>
      </c>
      <c r="P3" s="86">
        <v>6454</v>
      </c>
      <c r="Q3" s="86">
        <v>3279</v>
      </c>
      <c r="R3" s="86">
        <v>3175</v>
      </c>
      <c r="S3" s="86">
        <v>3869</v>
      </c>
      <c r="T3" s="86">
        <v>1914</v>
      </c>
      <c r="U3" s="86">
        <v>1955</v>
      </c>
      <c r="V3" s="86">
        <v>2585</v>
      </c>
      <c r="W3" s="86">
        <v>1365</v>
      </c>
      <c r="X3" s="86">
        <v>1220</v>
      </c>
    </row>
    <row r="4" spans="1:24" x14ac:dyDescent="0.35">
      <c r="A4" s="86" t="s">
        <v>80</v>
      </c>
      <c r="B4" s="86" t="s">
        <v>46</v>
      </c>
      <c r="C4" s="86" t="s">
        <v>174</v>
      </c>
      <c r="D4" s="86">
        <v>2024</v>
      </c>
      <c r="E4" s="86" t="s">
        <v>1038</v>
      </c>
      <c r="F4" s="86">
        <v>15810</v>
      </c>
      <c r="G4" s="86">
        <v>7510</v>
      </c>
      <c r="H4" s="86">
        <v>8300</v>
      </c>
      <c r="I4" s="86">
        <v>10898</v>
      </c>
      <c r="J4" s="86">
        <v>5178</v>
      </c>
      <c r="K4" s="86">
        <v>5720</v>
      </c>
      <c r="L4" s="86">
        <v>4912</v>
      </c>
      <c r="M4" s="86">
        <v>2332</v>
      </c>
      <c r="N4" s="86">
        <v>2580</v>
      </c>
      <c r="O4" s="86" t="s">
        <v>199</v>
      </c>
      <c r="P4" s="86">
        <v>2373</v>
      </c>
      <c r="Q4" s="86">
        <v>1126</v>
      </c>
      <c r="R4" s="86">
        <v>1247</v>
      </c>
      <c r="S4" s="86">
        <v>1682</v>
      </c>
      <c r="T4" s="86">
        <v>789</v>
      </c>
      <c r="U4" s="86">
        <v>893</v>
      </c>
      <c r="V4" s="86">
        <v>691</v>
      </c>
      <c r="W4" s="86">
        <v>337</v>
      </c>
      <c r="X4" s="86">
        <v>354</v>
      </c>
    </row>
    <row r="5" spans="1:24" x14ac:dyDescent="0.35">
      <c r="A5" s="86" t="s">
        <v>80</v>
      </c>
      <c r="B5" s="86" t="s">
        <v>46</v>
      </c>
      <c r="C5" s="86" t="s">
        <v>175</v>
      </c>
      <c r="D5" s="86">
        <v>2024</v>
      </c>
      <c r="E5" s="86" t="s">
        <v>1038</v>
      </c>
      <c r="F5" s="86">
        <v>3294</v>
      </c>
      <c r="G5" s="86">
        <v>1759</v>
      </c>
      <c r="H5" s="86">
        <v>1535</v>
      </c>
      <c r="I5" s="86">
        <v>1692</v>
      </c>
      <c r="J5" s="86">
        <v>878</v>
      </c>
      <c r="K5" s="86">
        <v>814</v>
      </c>
      <c r="L5" s="86">
        <v>1602</v>
      </c>
      <c r="M5" s="86">
        <v>881</v>
      </c>
      <c r="N5" s="86">
        <v>721</v>
      </c>
      <c r="O5" s="86" t="s">
        <v>199</v>
      </c>
      <c r="P5" s="86">
        <v>415</v>
      </c>
      <c r="Q5" s="86">
        <v>205</v>
      </c>
      <c r="R5" s="86">
        <v>210</v>
      </c>
      <c r="S5" s="86">
        <v>214</v>
      </c>
      <c r="T5" s="86">
        <v>105</v>
      </c>
      <c r="U5" s="86">
        <v>109</v>
      </c>
      <c r="V5" s="86">
        <v>201</v>
      </c>
      <c r="W5" s="86">
        <v>100</v>
      </c>
      <c r="X5" s="86">
        <v>101</v>
      </c>
    </row>
    <row r="6" spans="1:24" x14ac:dyDescent="0.35">
      <c r="A6" s="86" t="s">
        <v>80</v>
      </c>
      <c r="B6" s="86" t="s">
        <v>46</v>
      </c>
      <c r="C6" s="86" t="s">
        <v>176</v>
      </c>
      <c r="D6" s="86">
        <v>2024</v>
      </c>
      <c r="E6" s="86" t="s">
        <v>1038</v>
      </c>
      <c r="F6" s="86">
        <v>1371</v>
      </c>
      <c r="G6" s="86">
        <v>695</v>
      </c>
      <c r="H6" s="86">
        <v>676</v>
      </c>
      <c r="I6" s="86">
        <v>516</v>
      </c>
      <c r="J6" s="86">
        <v>258</v>
      </c>
      <c r="K6" s="86">
        <v>258</v>
      </c>
      <c r="L6" s="86">
        <v>855</v>
      </c>
      <c r="M6" s="86">
        <v>437</v>
      </c>
      <c r="N6" s="86">
        <v>418</v>
      </c>
      <c r="O6" s="86" t="s">
        <v>199</v>
      </c>
      <c r="P6" s="86">
        <v>327</v>
      </c>
      <c r="Q6" s="86">
        <v>173</v>
      </c>
      <c r="R6" s="86">
        <v>154</v>
      </c>
      <c r="S6" s="86">
        <v>112</v>
      </c>
      <c r="T6" s="86">
        <v>59</v>
      </c>
      <c r="U6" s="86">
        <v>53</v>
      </c>
      <c r="V6" s="86">
        <v>215</v>
      </c>
      <c r="W6" s="86">
        <v>114</v>
      </c>
      <c r="X6" s="86">
        <v>101</v>
      </c>
    </row>
    <row r="7" spans="1:24" x14ac:dyDescent="0.35">
      <c r="A7" s="86" t="s">
        <v>80</v>
      </c>
      <c r="B7" s="86" t="s">
        <v>46</v>
      </c>
      <c r="C7" s="86" t="s">
        <v>177</v>
      </c>
      <c r="D7" s="86">
        <v>2024</v>
      </c>
      <c r="E7" s="86" t="s">
        <v>1038</v>
      </c>
      <c r="F7" s="86">
        <v>7999</v>
      </c>
      <c r="G7" s="86">
        <v>4118</v>
      </c>
      <c r="H7" s="86">
        <v>3881</v>
      </c>
      <c r="I7" s="86">
        <v>7165</v>
      </c>
      <c r="J7" s="86">
        <v>3587</v>
      </c>
      <c r="K7" s="86">
        <v>3578</v>
      </c>
      <c r="L7" s="86">
        <v>834</v>
      </c>
      <c r="M7" s="86">
        <v>531</v>
      </c>
      <c r="N7" s="86">
        <v>303</v>
      </c>
      <c r="O7" s="86" t="s">
        <v>199</v>
      </c>
      <c r="P7" s="86">
        <v>1239</v>
      </c>
      <c r="Q7" s="86">
        <v>651</v>
      </c>
      <c r="R7" s="86">
        <v>588</v>
      </c>
      <c r="S7" s="86">
        <v>1135</v>
      </c>
      <c r="T7" s="86">
        <v>574</v>
      </c>
      <c r="U7" s="86">
        <v>561</v>
      </c>
      <c r="V7" s="86">
        <v>104</v>
      </c>
      <c r="W7" s="86">
        <v>77</v>
      </c>
      <c r="X7" s="86">
        <v>27</v>
      </c>
    </row>
    <row r="8" spans="1:24" x14ac:dyDescent="0.35">
      <c r="A8" s="86" t="s">
        <v>80</v>
      </c>
      <c r="B8" s="86" t="s">
        <v>46</v>
      </c>
      <c r="C8" s="86" t="s">
        <v>178</v>
      </c>
      <c r="D8" s="86">
        <v>2024</v>
      </c>
      <c r="E8" s="86" t="s">
        <v>1038</v>
      </c>
      <c r="F8" s="86">
        <v>15448</v>
      </c>
      <c r="G8" s="86">
        <v>7396</v>
      </c>
      <c r="H8" s="86">
        <v>8052</v>
      </c>
      <c r="I8" s="86">
        <v>4088</v>
      </c>
      <c r="J8" s="86">
        <v>1970</v>
      </c>
      <c r="K8" s="86">
        <v>2118</v>
      </c>
      <c r="L8" s="86">
        <v>11360</v>
      </c>
      <c r="M8" s="86">
        <v>5426</v>
      </c>
      <c r="N8" s="86">
        <v>5934</v>
      </c>
      <c r="O8" s="86" t="s">
        <v>199</v>
      </c>
      <c r="P8" s="86">
        <v>2357</v>
      </c>
      <c r="Q8" s="86">
        <v>1094</v>
      </c>
      <c r="R8" s="86">
        <v>1263</v>
      </c>
      <c r="S8" s="86">
        <v>836</v>
      </c>
      <c r="T8" s="86">
        <v>349</v>
      </c>
      <c r="U8" s="86">
        <v>487</v>
      </c>
      <c r="V8" s="86">
        <v>1521</v>
      </c>
      <c r="W8" s="86">
        <v>745</v>
      </c>
      <c r="X8" s="86">
        <v>776</v>
      </c>
    </row>
    <row r="9" spans="1:24" x14ac:dyDescent="0.35">
      <c r="A9" s="86" t="s">
        <v>80</v>
      </c>
      <c r="B9" s="86" t="s">
        <v>46</v>
      </c>
      <c r="C9" s="86" t="s">
        <v>179</v>
      </c>
      <c r="D9" s="86">
        <v>2024</v>
      </c>
      <c r="E9" s="86" t="s">
        <v>1038</v>
      </c>
      <c r="F9" s="86">
        <v>2971</v>
      </c>
      <c r="G9" s="86">
        <v>1502</v>
      </c>
      <c r="H9" s="86">
        <v>1469</v>
      </c>
      <c r="I9" s="86">
        <v>2324</v>
      </c>
      <c r="J9" s="86">
        <v>1142</v>
      </c>
      <c r="K9" s="86">
        <v>1182</v>
      </c>
      <c r="L9" s="86">
        <v>647</v>
      </c>
      <c r="M9" s="86">
        <v>360</v>
      </c>
      <c r="N9" s="86">
        <v>287</v>
      </c>
      <c r="O9" s="86" t="s">
        <v>199</v>
      </c>
      <c r="P9" s="86">
        <v>502</v>
      </c>
      <c r="Q9" s="86">
        <v>252</v>
      </c>
      <c r="R9" s="86">
        <v>250</v>
      </c>
      <c r="S9" s="86">
        <v>415</v>
      </c>
      <c r="T9" s="86">
        <v>207</v>
      </c>
      <c r="U9" s="86">
        <v>208</v>
      </c>
      <c r="V9" s="86">
        <v>87</v>
      </c>
      <c r="W9" s="86">
        <v>45</v>
      </c>
      <c r="X9" s="86">
        <v>42</v>
      </c>
    </row>
    <row r="10" spans="1:24" x14ac:dyDescent="0.35">
      <c r="A10" s="86" t="s">
        <v>80</v>
      </c>
      <c r="B10" s="86" t="s">
        <v>46</v>
      </c>
      <c r="C10" s="86" t="s">
        <v>180</v>
      </c>
      <c r="D10" s="86">
        <v>2024</v>
      </c>
      <c r="E10" s="86" t="s">
        <v>1038</v>
      </c>
      <c r="F10" s="86">
        <v>13817</v>
      </c>
      <c r="G10" s="86">
        <v>7529</v>
      </c>
      <c r="H10" s="86">
        <v>6288</v>
      </c>
      <c r="I10" s="86">
        <v>9656</v>
      </c>
      <c r="J10" s="86">
        <v>5146</v>
      </c>
      <c r="K10" s="86">
        <v>4510</v>
      </c>
      <c r="L10" s="86">
        <v>4161</v>
      </c>
      <c r="M10" s="86">
        <v>2383</v>
      </c>
      <c r="N10" s="86">
        <v>1778</v>
      </c>
      <c r="O10" s="86" t="s">
        <v>199</v>
      </c>
      <c r="P10" s="86">
        <v>2255</v>
      </c>
      <c r="Q10" s="86">
        <v>1178</v>
      </c>
      <c r="R10" s="86">
        <v>1077</v>
      </c>
      <c r="S10" s="86">
        <v>1791</v>
      </c>
      <c r="T10" s="86">
        <v>922</v>
      </c>
      <c r="U10" s="86">
        <v>869</v>
      </c>
      <c r="V10" s="86">
        <v>464</v>
      </c>
      <c r="W10" s="86">
        <v>256</v>
      </c>
      <c r="X10" s="86">
        <v>208</v>
      </c>
    </row>
    <row r="11" spans="1:24" x14ac:dyDescent="0.35">
      <c r="A11" s="86" t="s">
        <v>80</v>
      </c>
      <c r="B11" s="86" t="s">
        <v>46</v>
      </c>
      <c r="C11" s="86" t="s">
        <v>181</v>
      </c>
      <c r="D11" s="86">
        <v>2024</v>
      </c>
      <c r="E11" s="86" t="s">
        <v>1038</v>
      </c>
      <c r="F11" s="86">
        <v>43282</v>
      </c>
      <c r="G11" s="86">
        <v>22614</v>
      </c>
      <c r="H11" s="86">
        <v>20668</v>
      </c>
      <c r="I11" s="86">
        <v>32812</v>
      </c>
      <c r="J11" s="86">
        <v>16877</v>
      </c>
      <c r="K11" s="86">
        <v>15935</v>
      </c>
      <c r="L11" s="86">
        <v>10470</v>
      </c>
      <c r="M11" s="86">
        <v>5737</v>
      </c>
      <c r="N11" s="86">
        <v>4733</v>
      </c>
      <c r="O11" s="86" t="s">
        <v>199</v>
      </c>
      <c r="P11" s="86">
        <v>7379</v>
      </c>
      <c r="Q11" s="86">
        <v>3812</v>
      </c>
      <c r="R11" s="86">
        <v>3567</v>
      </c>
      <c r="S11" s="86">
        <v>6180</v>
      </c>
      <c r="T11" s="86">
        <v>3111</v>
      </c>
      <c r="U11" s="86">
        <v>3069</v>
      </c>
      <c r="V11" s="86">
        <v>1199</v>
      </c>
      <c r="W11" s="86">
        <v>701</v>
      </c>
      <c r="X11" s="86">
        <v>498</v>
      </c>
    </row>
    <row r="12" spans="1:24" x14ac:dyDescent="0.35">
      <c r="A12" s="86" t="s">
        <v>80</v>
      </c>
      <c r="B12" s="86" t="s">
        <v>46</v>
      </c>
      <c r="C12" s="86" t="s">
        <v>182</v>
      </c>
      <c r="D12" s="86">
        <v>2024</v>
      </c>
      <c r="E12" s="86" t="s">
        <v>1038</v>
      </c>
      <c r="F12" s="86">
        <v>7406</v>
      </c>
      <c r="G12" s="86">
        <v>3661</v>
      </c>
      <c r="H12" s="86">
        <v>3745</v>
      </c>
      <c r="I12" s="86">
        <v>2796</v>
      </c>
      <c r="J12" s="86">
        <v>1577</v>
      </c>
      <c r="K12" s="86">
        <v>1219</v>
      </c>
      <c r="L12" s="86">
        <v>4610</v>
      </c>
      <c r="M12" s="86">
        <v>2084</v>
      </c>
      <c r="N12" s="86">
        <v>2526</v>
      </c>
      <c r="O12" s="86" t="s">
        <v>199</v>
      </c>
      <c r="P12" s="86">
        <v>1117</v>
      </c>
      <c r="Q12" s="86">
        <v>548</v>
      </c>
      <c r="R12" s="86">
        <v>569</v>
      </c>
      <c r="S12" s="86">
        <v>476</v>
      </c>
      <c r="T12" s="86">
        <v>265</v>
      </c>
      <c r="U12" s="86">
        <v>211</v>
      </c>
      <c r="V12" s="86">
        <v>641</v>
      </c>
      <c r="W12" s="86">
        <v>283</v>
      </c>
      <c r="X12" s="86">
        <v>358</v>
      </c>
    </row>
    <row r="13" spans="1:24" x14ac:dyDescent="0.35">
      <c r="A13" s="86" t="s">
        <v>80</v>
      </c>
      <c r="B13" s="86" t="s">
        <v>46</v>
      </c>
      <c r="C13" s="86" t="s">
        <v>183</v>
      </c>
      <c r="D13" s="86">
        <v>2024</v>
      </c>
      <c r="E13" s="86" t="s">
        <v>1038</v>
      </c>
      <c r="F13" s="86">
        <v>2884</v>
      </c>
      <c r="G13" s="86">
        <v>1575</v>
      </c>
      <c r="H13" s="86">
        <v>1309</v>
      </c>
      <c r="I13" s="86">
        <v>1228</v>
      </c>
      <c r="J13" s="86">
        <v>765</v>
      </c>
      <c r="K13" s="86">
        <v>463</v>
      </c>
      <c r="L13" s="86">
        <v>1656</v>
      </c>
      <c r="M13" s="86">
        <v>810</v>
      </c>
      <c r="N13" s="86">
        <v>846</v>
      </c>
      <c r="O13" s="86" t="s">
        <v>199</v>
      </c>
      <c r="P13" s="86">
        <v>614</v>
      </c>
      <c r="Q13" s="86">
        <v>348</v>
      </c>
      <c r="R13" s="86">
        <v>266</v>
      </c>
      <c r="S13" s="86">
        <v>321</v>
      </c>
      <c r="T13" s="86">
        <v>211</v>
      </c>
      <c r="U13" s="86">
        <v>110</v>
      </c>
      <c r="V13" s="86">
        <v>293</v>
      </c>
      <c r="W13" s="86">
        <v>137</v>
      </c>
      <c r="X13" s="86">
        <v>156</v>
      </c>
    </row>
    <row r="14" spans="1:24" x14ac:dyDescent="0.35">
      <c r="A14" s="86" t="s">
        <v>80</v>
      </c>
      <c r="B14" s="86" t="s">
        <v>46</v>
      </c>
      <c r="C14" s="86" t="s">
        <v>184</v>
      </c>
      <c r="D14" s="86">
        <v>2024</v>
      </c>
      <c r="E14" s="86" t="s">
        <v>1038</v>
      </c>
      <c r="F14" s="86">
        <v>13021</v>
      </c>
      <c r="G14" s="86">
        <v>6684</v>
      </c>
      <c r="H14" s="86">
        <v>6337</v>
      </c>
      <c r="I14" s="86">
        <v>5666</v>
      </c>
      <c r="J14" s="86">
        <v>2752</v>
      </c>
      <c r="K14" s="86">
        <v>2914</v>
      </c>
      <c r="L14" s="86">
        <v>7355</v>
      </c>
      <c r="M14" s="86">
        <v>3932</v>
      </c>
      <c r="N14" s="86">
        <v>3423</v>
      </c>
      <c r="O14" s="86" t="s">
        <v>199</v>
      </c>
      <c r="P14" s="86">
        <v>2037</v>
      </c>
      <c r="Q14" s="86">
        <v>1043</v>
      </c>
      <c r="R14" s="86">
        <v>994</v>
      </c>
      <c r="S14" s="86">
        <v>549</v>
      </c>
      <c r="T14" s="86">
        <v>286</v>
      </c>
      <c r="U14" s="86">
        <v>263</v>
      </c>
      <c r="V14" s="86">
        <v>1488</v>
      </c>
      <c r="W14" s="86">
        <v>757</v>
      </c>
      <c r="X14" s="86">
        <v>731</v>
      </c>
    </row>
    <row r="15" spans="1:24" x14ac:dyDescent="0.35">
      <c r="A15" s="86" t="s">
        <v>80</v>
      </c>
      <c r="B15" s="86" t="s">
        <v>46</v>
      </c>
      <c r="C15" s="86" t="s">
        <v>185</v>
      </c>
      <c r="D15" s="86">
        <v>2024</v>
      </c>
      <c r="E15" s="86" t="s">
        <v>1038</v>
      </c>
      <c r="F15" s="86">
        <v>4525</v>
      </c>
      <c r="G15" s="86">
        <v>2305</v>
      </c>
      <c r="H15" s="86">
        <v>2220</v>
      </c>
      <c r="I15" s="86">
        <v>1674</v>
      </c>
      <c r="J15" s="86">
        <v>846</v>
      </c>
      <c r="K15" s="86">
        <v>828</v>
      </c>
      <c r="L15" s="86">
        <v>2851</v>
      </c>
      <c r="M15" s="86">
        <v>1459</v>
      </c>
      <c r="N15" s="86">
        <v>1392</v>
      </c>
      <c r="O15" s="86" t="s">
        <v>199</v>
      </c>
      <c r="P15" s="86">
        <v>723</v>
      </c>
      <c r="Q15" s="86">
        <v>379</v>
      </c>
      <c r="R15" s="86">
        <v>344</v>
      </c>
      <c r="S15" s="86">
        <v>405</v>
      </c>
      <c r="T15" s="86">
        <v>203</v>
      </c>
      <c r="U15" s="86">
        <v>202</v>
      </c>
      <c r="V15" s="86">
        <v>318</v>
      </c>
      <c r="W15" s="86">
        <v>176</v>
      </c>
      <c r="X15" s="86">
        <v>142</v>
      </c>
    </row>
    <row r="16" spans="1:24" x14ac:dyDescent="0.35">
      <c r="A16" s="86" t="s">
        <v>80</v>
      </c>
      <c r="B16" s="86" t="s">
        <v>46</v>
      </c>
      <c r="C16" s="86" t="s">
        <v>186</v>
      </c>
      <c r="D16" s="86">
        <v>2024</v>
      </c>
      <c r="E16" s="86" t="s">
        <v>1038</v>
      </c>
      <c r="F16" s="86">
        <v>3852</v>
      </c>
      <c r="G16" s="86">
        <v>1818</v>
      </c>
      <c r="H16" s="86">
        <v>2034</v>
      </c>
      <c r="I16" s="86">
        <v>3460</v>
      </c>
      <c r="J16" s="86">
        <v>1625</v>
      </c>
      <c r="K16" s="86">
        <v>1835</v>
      </c>
      <c r="L16" s="86">
        <v>392</v>
      </c>
      <c r="M16" s="86">
        <v>193</v>
      </c>
      <c r="N16" s="86">
        <v>199</v>
      </c>
      <c r="O16" s="86" t="s">
        <v>199</v>
      </c>
      <c r="P16" s="86">
        <v>511</v>
      </c>
      <c r="Q16" s="86">
        <v>228</v>
      </c>
      <c r="R16" s="86">
        <v>283</v>
      </c>
      <c r="S16" s="86">
        <v>473</v>
      </c>
      <c r="T16" s="86">
        <v>212</v>
      </c>
      <c r="U16" s="86">
        <v>261</v>
      </c>
      <c r="V16" s="86">
        <v>38</v>
      </c>
      <c r="W16" s="86">
        <v>16</v>
      </c>
      <c r="X16" s="86">
        <v>22</v>
      </c>
    </row>
    <row r="17" spans="1:24" x14ac:dyDescent="0.35">
      <c r="A17" s="86" t="s">
        <v>80</v>
      </c>
      <c r="B17" s="86" t="s">
        <v>46</v>
      </c>
      <c r="C17" s="86" t="s">
        <v>187</v>
      </c>
      <c r="D17" s="86">
        <v>2024</v>
      </c>
      <c r="E17" s="86" t="s">
        <v>1038</v>
      </c>
      <c r="F17" s="86">
        <v>6351</v>
      </c>
      <c r="G17" s="86">
        <v>3243</v>
      </c>
      <c r="H17" s="86">
        <v>3108</v>
      </c>
      <c r="I17" s="86">
        <v>2456</v>
      </c>
      <c r="J17" s="86">
        <v>1284</v>
      </c>
      <c r="K17" s="86">
        <v>1172</v>
      </c>
      <c r="L17" s="86">
        <v>3895</v>
      </c>
      <c r="M17" s="86">
        <v>1959</v>
      </c>
      <c r="N17" s="86">
        <v>1936</v>
      </c>
      <c r="O17" s="86" t="s">
        <v>199</v>
      </c>
      <c r="P17" s="86">
        <v>914</v>
      </c>
      <c r="Q17" s="86">
        <v>464</v>
      </c>
      <c r="R17" s="86">
        <v>450</v>
      </c>
      <c r="S17" s="86">
        <v>432</v>
      </c>
      <c r="T17" s="86">
        <v>227</v>
      </c>
      <c r="U17" s="86">
        <v>205</v>
      </c>
      <c r="V17" s="86">
        <v>482</v>
      </c>
      <c r="W17" s="86">
        <v>237</v>
      </c>
      <c r="X17" s="86">
        <v>245</v>
      </c>
    </row>
    <row r="18" spans="1:24" x14ac:dyDescent="0.35">
      <c r="A18" s="86" t="s">
        <v>80</v>
      </c>
      <c r="B18" s="86" t="s">
        <v>46</v>
      </c>
      <c r="C18" s="86" t="s">
        <v>46</v>
      </c>
      <c r="D18" s="86">
        <v>2024</v>
      </c>
      <c r="E18" s="86" t="s">
        <v>1038</v>
      </c>
      <c r="F18" s="86">
        <v>212437</v>
      </c>
      <c r="G18" s="86">
        <v>108932</v>
      </c>
      <c r="H18" s="86">
        <v>103505</v>
      </c>
      <c r="I18" s="86">
        <v>121671</v>
      </c>
      <c r="J18" s="86">
        <v>61600</v>
      </c>
      <c r="K18" s="86">
        <v>60071</v>
      </c>
      <c r="L18" s="86">
        <v>90703</v>
      </c>
      <c r="M18" s="86">
        <v>47304</v>
      </c>
      <c r="N18" s="86">
        <v>43399</v>
      </c>
      <c r="O18" s="86">
        <v>63</v>
      </c>
      <c r="P18" s="86">
        <v>34749</v>
      </c>
      <c r="Q18" s="86">
        <v>17648</v>
      </c>
      <c r="R18" s="86">
        <v>17101</v>
      </c>
      <c r="S18" s="86">
        <v>21950</v>
      </c>
      <c r="T18" s="86">
        <v>11003</v>
      </c>
      <c r="U18" s="86">
        <v>10947</v>
      </c>
      <c r="V18" s="86">
        <v>12799</v>
      </c>
      <c r="W18" s="86">
        <v>6645</v>
      </c>
      <c r="X18" s="86">
        <v>6154</v>
      </c>
    </row>
    <row r="19" spans="1:24" x14ac:dyDescent="0.35">
      <c r="A19" s="86" t="s">
        <v>80</v>
      </c>
      <c r="B19" s="86" t="s">
        <v>267</v>
      </c>
      <c r="C19" s="86" t="s">
        <v>172</v>
      </c>
      <c r="D19" s="86">
        <v>2024</v>
      </c>
      <c r="E19" s="86" t="s">
        <v>1038</v>
      </c>
      <c r="F19" s="86">
        <v>24616</v>
      </c>
      <c r="G19" s="86">
        <v>13029</v>
      </c>
      <c r="H19" s="86">
        <v>11587</v>
      </c>
      <c r="I19" s="86">
        <v>13521</v>
      </c>
      <c r="J19" s="86">
        <v>7084</v>
      </c>
      <c r="K19" s="86">
        <v>6437</v>
      </c>
      <c r="L19" s="86">
        <v>11063</v>
      </c>
      <c r="M19" s="86">
        <v>5932</v>
      </c>
      <c r="N19" s="86">
        <v>5131</v>
      </c>
      <c r="O19" s="86">
        <v>32</v>
      </c>
      <c r="P19" s="86">
        <v>3907</v>
      </c>
      <c r="Q19" s="86">
        <v>2034</v>
      </c>
      <c r="R19" s="86">
        <v>1873</v>
      </c>
      <c r="S19" s="86">
        <v>2195</v>
      </c>
      <c r="T19" s="86">
        <v>1118</v>
      </c>
      <c r="U19" s="86">
        <v>1077</v>
      </c>
      <c r="V19" s="86">
        <v>1712</v>
      </c>
      <c r="W19" s="86">
        <v>916</v>
      </c>
      <c r="X19" s="86">
        <v>796</v>
      </c>
    </row>
    <row r="20" spans="1:24" x14ac:dyDescent="0.35">
      <c r="A20" s="86" t="s">
        <v>80</v>
      </c>
      <c r="B20" s="86" t="s">
        <v>267</v>
      </c>
      <c r="C20" s="86" t="s">
        <v>173</v>
      </c>
      <c r="D20" s="86">
        <v>2024</v>
      </c>
      <c r="E20" s="86" t="s">
        <v>1038</v>
      </c>
      <c r="F20" s="86">
        <v>27392</v>
      </c>
      <c r="G20" s="86">
        <v>14142</v>
      </c>
      <c r="H20" s="86">
        <v>13250</v>
      </c>
      <c r="I20" s="86">
        <v>12219</v>
      </c>
      <c r="J20" s="86">
        <v>5880</v>
      </c>
      <c r="K20" s="86">
        <v>6339</v>
      </c>
      <c r="L20" s="86">
        <v>15173</v>
      </c>
      <c r="M20" s="86">
        <v>8262</v>
      </c>
      <c r="N20" s="86">
        <v>6911</v>
      </c>
      <c r="O20" s="86" t="s">
        <v>199</v>
      </c>
      <c r="P20" s="86">
        <v>4682</v>
      </c>
      <c r="Q20" s="86">
        <v>2368</v>
      </c>
      <c r="R20" s="86">
        <v>2314</v>
      </c>
      <c r="S20" s="86">
        <v>2865</v>
      </c>
      <c r="T20" s="86">
        <v>1400</v>
      </c>
      <c r="U20" s="86">
        <v>1465</v>
      </c>
      <c r="V20" s="86">
        <v>1817</v>
      </c>
      <c r="W20" s="86">
        <v>968</v>
      </c>
      <c r="X20" s="86">
        <v>849</v>
      </c>
    </row>
    <row r="21" spans="1:24" x14ac:dyDescent="0.35">
      <c r="A21" s="86" t="s">
        <v>80</v>
      </c>
      <c r="B21" s="86" t="s">
        <v>267</v>
      </c>
      <c r="C21" s="86" t="s">
        <v>174</v>
      </c>
      <c r="D21" s="86">
        <v>2024</v>
      </c>
      <c r="E21" s="86" t="s">
        <v>1038</v>
      </c>
      <c r="F21" s="86">
        <v>10678</v>
      </c>
      <c r="G21" s="86">
        <v>5040</v>
      </c>
      <c r="H21" s="86">
        <v>5638</v>
      </c>
      <c r="I21" s="86">
        <v>7263</v>
      </c>
      <c r="J21" s="86">
        <v>3404</v>
      </c>
      <c r="K21" s="86">
        <v>3859</v>
      </c>
      <c r="L21" s="86">
        <v>3415</v>
      </c>
      <c r="M21" s="86">
        <v>1636</v>
      </c>
      <c r="N21" s="86">
        <v>1779</v>
      </c>
      <c r="O21" s="86" t="s">
        <v>199</v>
      </c>
      <c r="P21" s="86">
        <v>1519</v>
      </c>
      <c r="Q21" s="86">
        <v>705</v>
      </c>
      <c r="R21" s="86">
        <v>814</v>
      </c>
      <c r="S21" s="86">
        <v>1061</v>
      </c>
      <c r="T21" s="86">
        <v>471</v>
      </c>
      <c r="U21" s="86">
        <v>590</v>
      </c>
      <c r="V21" s="86">
        <v>458</v>
      </c>
      <c r="W21" s="86">
        <v>234</v>
      </c>
      <c r="X21" s="86">
        <v>224</v>
      </c>
    </row>
    <row r="22" spans="1:24" x14ac:dyDescent="0.35">
      <c r="A22" s="86" t="s">
        <v>80</v>
      </c>
      <c r="B22" s="86" t="s">
        <v>267</v>
      </c>
      <c r="C22" s="86" t="s">
        <v>175</v>
      </c>
      <c r="D22" s="86">
        <v>2024</v>
      </c>
      <c r="E22" s="86" t="s">
        <v>1038</v>
      </c>
      <c r="F22" s="86">
        <v>2099</v>
      </c>
      <c r="G22" s="86">
        <v>1160</v>
      </c>
      <c r="H22" s="86">
        <v>939</v>
      </c>
      <c r="I22" s="86">
        <v>977</v>
      </c>
      <c r="J22" s="86">
        <v>523</v>
      </c>
      <c r="K22" s="86">
        <v>454</v>
      </c>
      <c r="L22" s="86">
        <v>1122</v>
      </c>
      <c r="M22" s="86">
        <v>637</v>
      </c>
      <c r="N22" s="86">
        <v>485</v>
      </c>
      <c r="O22" s="86" t="s">
        <v>199</v>
      </c>
      <c r="P22" s="86">
        <v>246</v>
      </c>
      <c r="Q22" s="86">
        <v>121</v>
      </c>
      <c r="R22" s="86">
        <v>125</v>
      </c>
      <c r="S22" s="86">
        <v>129</v>
      </c>
      <c r="T22" s="86">
        <v>64</v>
      </c>
      <c r="U22" s="86">
        <v>65</v>
      </c>
      <c r="V22" s="86">
        <v>117</v>
      </c>
      <c r="W22" s="86">
        <v>57</v>
      </c>
      <c r="X22" s="86">
        <v>60</v>
      </c>
    </row>
    <row r="23" spans="1:24" x14ac:dyDescent="0.35">
      <c r="A23" s="86" t="s">
        <v>80</v>
      </c>
      <c r="B23" s="86" t="s">
        <v>267</v>
      </c>
      <c r="C23" s="86" t="s">
        <v>176</v>
      </c>
      <c r="D23" s="86">
        <v>2024</v>
      </c>
      <c r="E23" s="86" t="s">
        <v>1038</v>
      </c>
      <c r="F23" s="86">
        <v>894</v>
      </c>
      <c r="G23" s="86">
        <v>458</v>
      </c>
      <c r="H23" s="86">
        <v>436</v>
      </c>
      <c r="I23" s="86">
        <v>297</v>
      </c>
      <c r="J23" s="86">
        <v>141</v>
      </c>
      <c r="K23" s="86">
        <v>156</v>
      </c>
      <c r="L23" s="86">
        <v>597</v>
      </c>
      <c r="M23" s="86">
        <v>317</v>
      </c>
      <c r="N23" s="86">
        <v>280</v>
      </c>
      <c r="O23" s="86" t="s">
        <v>199</v>
      </c>
      <c r="P23" s="86">
        <v>195</v>
      </c>
      <c r="Q23" s="86">
        <v>107</v>
      </c>
      <c r="R23" s="86">
        <v>88</v>
      </c>
      <c r="S23" s="86">
        <v>61</v>
      </c>
      <c r="T23" s="86">
        <v>30</v>
      </c>
      <c r="U23" s="86">
        <v>31</v>
      </c>
      <c r="V23" s="86">
        <v>134</v>
      </c>
      <c r="W23" s="86">
        <v>77</v>
      </c>
      <c r="X23" s="86">
        <v>57</v>
      </c>
    </row>
    <row r="24" spans="1:24" x14ac:dyDescent="0.35">
      <c r="A24" s="86" t="s">
        <v>80</v>
      </c>
      <c r="B24" s="86" t="s">
        <v>267</v>
      </c>
      <c r="C24" s="86" t="s">
        <v>177</v>
      </c>
      <c r="D24" s="86">
        <v>2024</v>
      </c>
      <c r="E24" s="86" t="s">
        <v>1038</v>
      </c>
      <c r="F24" s="86">
        <v>6236</v>
      </c>
      <c r="G24" s="86">
        <v>3187</v>
      </c>
      <c r="H24" s="86">
        <v>3049</v>
      </c>
      <c r="I24" s="86">
        <v>5517</v>
      </c>
      <c r="J24" s="86">
        <v>2727</v>
      </c>
      <c r="K24" s="86">
        <v>2790</v>
      </c>
      <c r="L24" s="86">
        <v>719</v>
      </c>
      <c r="M24" s="86">
        <v>460</v>
      </c>
      <c r="N24" s="86">
        <v>259</v>
      </c>
      <c r="O24" s="86" t="s">
        <v>199</v>
      </c>
      <c r="P24" s="86">
        <v>918</v>
      </c>
      <c r="Q24" s="86">
        <v>469</v>
      </c>
      <c r="R24" s="86">
        <v>449</v>
      </c>
      <c r="S24" s="86">
        <v>836</v>
      </c>
      <c r="T24" s="86">
        <v>408</v>
      </c>
      <c r="U24" s="86">
        <v>428</v>
      </c>
      <c r="V24" s="86">
        <v>82</v>
      </c>
      <c r="W24" s="86">
        <v>61</v>
      </c>
      <c r="X24" s="86">
        <v>21</v>
      </c>
    </row>
    <row r="25" spans="1:24" x14ac:dyDescent="0.35">
      <c r="A25" s="86" t="s">
        <v>80</v>
      </c>
      <c r="B25" s="86" t="s">
        <v>267</v>
      </c>
      <c r="C25" s="86" t="s">
        <v>178</v>
      </c>
      <c r="D25" s="86">
        <v>2024</v>
      </c>
      <c r="E25" s="86" t="s">
        <v>1038</v>
      </c>
      <c r="F25" s="86">
        <v>12406</v>
      </c>
      <c r="G25" s="86">
        <v>5914</v>
      </c>
      <c r="H25" s="86">
        <v>6492</v>
      </c>
      <c r="I25" s="86">
        <v>3055</v>
      </c>
      <c r="J25" s="86">
        <v>1450</v>
      </c>
      <c r="K25" s="86">
        <v>1605</v>
      </c>
      <c r="L25" s="86">
        <v>9351</v>
      </c>
      <c r="M25" s="86">
        <v>4464</v>
      </c>
      <c r="N25" s="86">
        <v>4887</v>
      </c>
      <c r="O25" s="86" t="s">
        <v>199</v>
      </c>
      <c r="P25" s="86">
        <v>1846</v>
      </c>
      <c r="Q25" s="86">
        <v>829</v>
      </c>
      <c r="R25" s="86">
        <v>1017</v>
      </c>
      <c r="S25" s="86">
        <v>651</v>
      </c>
      <c r="T25" s="86">
        <v>259</v>
      </c>
      <c r="U25" s="86">
        <v>392</v>
      </c>
      <c r="V25" s="86">
        <v>1195</v>
      </c>
      <c r="W25" s="86">
        <v>570</v>
      </c>
      <c r="X25" s="86">
        <v>625</v>
      </c>
    </row>
    <row r="26" spans="1:24" x14ac:dyDescent="0.35">
      <c r="A26" s="86" t="s">
        <v>80</v>
      </c>
      <c r="B26" s="86" t="s">
        <v>267</v>
      </c>
      <c r="C26" s="86" t="s">
        <v>179</v>
      </c>
      <c r="D26" s="86">
        <v>2024</v>
      </c>
      <c r="E26" s="86" t="s">
        <v>1038</v>
      </c>
      <c r="F26" s="86">
        <v>2391</v>
      </c>
      <c r="G26" s="86">
        <v>1183</v>
      </c>
      <c r="H26" s="86">
        <v>1208</v>
      </c>
      <c r="I26" s="86">
        <v>1851</v>
      </c>
      <c r="J26" s="86">
        <v>889</v>
      </c>
      <c r="K26" s="86">
        <v>962</v>
      </c>
      <c r="L26" s="86">
        <v>540</v>
      </c>
      <c r="M26" s="86">
        <v>294</v>
      </c>
      <c r="N26" s="86">
        <v>246</v>
      </c>
      <c r="O26" s="86" t="s">
        <v>199</v>
      </c>
      <c r="P26" s="86">
        <v>379</v>
      </c>
      <c r="Q26" s="86">
        <v>182</v>
      </c>
      <c r="R26" s="86">
        <v>197</v>
      </c>
      <c r="S26" s="86">
        <v>318</v>
      </c>
      <c r="T26" s="86">
        <v>149</v>
      </c>
      <c r="U26" s="86">
        <v>169</v>
      </c>
      <c r="V26" s="86">
        <v>61</v>
      </c>
      <c r="W26" s="86">
        <v>33</v>
      </c>
      <c r="X26" s="86">
        <v>28</v>
      </c>
    </row>
    <row r="27" spans="1:24" x14ac:dyDescent="0.35">
      <c r="A27" s="86" t="s">
        <v>80</v>
      </c>
      <c r="B27" s="86" t="s">
        <v>267</v>
      </c>
      <c r="C27" s="86" t="s">
        <v>180</v>
      </c>
      <c r="D27" s="86">
        <v>2024</v>
      </c>
      <c r="E27" s="86" t="s">
        <v>1038</v>
      </c>
      <c r="F27" s="86">
        <v>10361</v>
      </c>
      <c r="G27" s="86">
        <v>5683</v>
      </c>
      <c r="H27" s="86">
        <v>4678</v>
      </c>
      <c r="I27" s="86">
        <v>7073</v>
      </c>
      <c r="J27" s="86">
        <v>3805</v>
      </c>
      <c r="K27" s="86">
        <v>3268</v>
      </c>
      <c r="L27" s="86">
        <v>3288</v>
      </c>
      <c r="M27" s="86">
        <v>1878</v>
      </c>
      <c r="N27" s="86">
        <v>1410</v>
      </c>
      <c r="O27" s="86" t="s">
        <v>199</v>
      </c>
      <c r="P27" s="86">
        <v>1640</v>
      </c>
      <c r="Q27" s="86">
        <v>838</v>
      </c>
      <c r="R27" s="86">
        <v>802</v>
      </c>
      <c r="S27" s="86">
        <v>1289</v>
      </c>
      <c r="T27" s="86">
        <v>649</v>
      </c>
      <c r="U27" s="86">
        <v>640</v>
      </c>
      <c r="V27" s="86">
        <v>351</v>
      </c>
      <c r="W27" s="86">
        <v>189</v>
      </c>
      <c r="X27" s="86">
        <v>162</v>
      </c>
    </row>
    <row r="28" spans="1:24" x14ac:dyDescent="0.35">
      <c r="A28" s="86" t="s">
        <v>80</v>
      </c>
      <c r="B28" s="86" t="s">
        <v>267</v>
      </c>
      <c r="C28" s="86" t="s">
        <v>181</v>
      </c>
      <c r="D28" s="86">
        <v>2024</v>
      </c>
      <c r="E28" s="86" t="s">
        <v>1038</v>
      </c>
      <c r="F28" s="86">
        <v>33901</v>
      </c>
      <c r="G28" s="86">
        <v>17611</v>
      </c>
      <c r="H28" s="86">
        <v>16290</v>
      </c>
      <c r="I28" s="86">
        <v>26126</v>
      </c>
      <c r="J28" s="86">
        <v>13379</v>
      </c>
      <c r="K28" s="86">
        <v>12747</v>
      </c>
      <c r="L28" s="86">
        <v>7775</v>
      </c>
      <c r="M28" s="86">
        <v>4232</v>
      </c>
      <c r="N28" s="86">
        <v>3543</v>
      </c>
      <c r="O28" s="86" t="s">
        <v>199</v>
      </c>
      <c r="P28" s="86">
        <v>5650</v>
      </c>
      <c r="Q28" s="86">
        <v>2891</v>
      </c>
      <c r="R28" s="86">
        <v>2759</v>
      </c>
      <c r="S28" s="86">
        <v>4869</v>
      </c>
      <c r="T28" s="86">
        <v>2418</v>
      </c>
      <c r="U28" s="86">
        <v>2451</v>
      </c>
      <c r="V28" s="86">
        <v>781</v>
      </c>
      <c r="W28" s="86">
        <v>473</v>
      </c>
      <c r="X28" s="86">
        <v>308</v>
      </c>
    </row>
    <row r="29" spans="1:24" x14ac:dyDescent="0.35">
      <c r="A29" s="86" t="s">
        <v>80</v>
      </c>
      <c r="B29" s="86" t="s">
        <v>267</v>
      </c>
      <c r="C29" s="86" t="s">
        <v>182</v>
      </c>
      <c r="D29" s="86">
        <v>2024</v>
      </c>
      <c r="E29" s="86" t="s">
        <v>1038</v>
      </c>
      <c r="F29" s="86">
        <v>5906</v>
      </c>
      <c r="G29" s="86">
        <v>2894</v>
      </c>
      <c r="H29" s="86">
        <v>3012</v>
      </c>
      <c r="I29" s="86">
        <v>2001</v>
      </c>
      <c r="J29" s="86">
        <v>1147</v>
      </c>
      <c r="K29" s="86">
        <v>854</v>
      </c>
      <c r="L29" s="86">
        <v>3905</v>
      </c>
      <c r="M29" s="86">
        <v>1747</v>
      </c>
      <c r="N29" s="86">
        <v>2158</v>
      </c>
      <c r="O29" s="86" t="s">
        <v>199</v>
      </c>
      <c r="P29" s="86">
        <v>899</v>
      </c>
      <c r="Q29" s="86">
        <v>433</v>
      </c>
      <c r="R29" s="86">
        <v>466</v>
      </c>
      <c r="S29" s="86">
        <v>333</v>
      </c>
      <c r="T29" s="86">
        <v>189</v>
      </c>
      <c r="U29" s="86">
        <v>144</v>
      </c>
      <c r="V29" s="86">
        <v>566</v>
      </c>
      <c r="W29" s="86">
        <v>244</v>
      </c>
      <c r="X29" s="86">
        <v>322</v>
      </c>
    </row>
    <row r="30" spans="1:24" x14ac:dyDescent="0.35">
      <c r="A30" s="86" t="s">
        <v>80</v>
      </c>
      <c r="B30" s="86" t="s">
        <v>267</v>
      </c>
      <c r="C30" s="86" t="s">
        <v>183</v>
      </c>
      <c r="D30" s="86">
        <v>2024</v>
      </c>
      <c r="E30" s="86" t="s">
        <v>1038</v>
      </c>
      <c r="F30" s="86">
        <v>2008</v>
      </c>
      <c r="G30" s="86">
        <v>1075</v>
      </c>
      <c r="H30" s="86">
        <v>933</v>
      </c>
      <c r="I30" s="86">
        <v>707</v>
      </c>
      <c r="J30" s="86">
        <v>435</v>
      </c>
      <c r="K30" s="86">
        <v>272</v>
      </c>
      <c r="L30" s="86">
        <v>1301</v>
      </c>
      <c r="M30" s="86">
        <v>640</v>
      </c>
      <c r="N30" s="86">
        <v>661</v>
      </c>
      <c r="O30" s="86" t="s">
        <v>199</v>
      </c>
      <c r="P30" s="86">
        <v>375</v>
      </c>
      <c r="Q30" s="86">
        <v>208</v>
      </c>
      <c r="R30" s="86">
        <v>167</v>
      </c>
      <c r="S30" s="86">
        <v>139</v>
      </c>
      <c r="T30" s="86">
        <v>94</v>
      </c>
      <c r="U30" s="86">
        <v>45</v>
      </c>
      <c r="V30" s="86">
        <v>236</v>
      </c>
      <c r="W30" s="86">
        <v>114</v>
      </c>
      <c r="X30" s="86">
        <v>122</v>
      </c>
    </row>
    <row r="31" spans="1:24" x14ac:dyDescent="0.35">
      <c r="A31" s="86" t="s">
        <v>80</v>
      </c>
      <c r="B31" s="86" t="s">
        <v>267</v>
      </c>
      <c r="C31" s="86" t="s">
        <v>184</v>
      </c>
      <c r="D31" s="86">
        <v>2024</v>
      </c>
      <c r="E31" s="86" t="s">
        <v>1038</v>
      </c>
      <c r="F31" s="86">
        <v>9850</v>
      </c>
      <c r="G31" s="86">
        <v>4940</v>
      </c>
      <c r="H31" s="86">
        <v>4910</v>
      </c>
      <c r="I31" s="86">
        <v>4463</v>
      </c>
      <c r="J31" s="86">
        <v>2116</v>
      </c>
      <c r="K31" s="86">
        <v>2347</v>
      </c>
      <c r="L31" s="86">
        <v>5387</v>
      </c>
      <c r="M31" s="86">
        <v>2824</v>
      </c>
      <c r="N31" s="86">
        <v>2563</v>
      </c>
      <c r="O31" s="86" t="s">
        <v>199</v>
      </c>
      <c r="P31" s="86">
        <v>1423</v>
      </c>
      <c r="Q31" s="86">
        <v>690</v>
      </c>
      <c r="R31" s="86">
        <v>733</v>
      </c>
      <c r="S31" s="86">
        <v>380</v>
      </c>
      <c r="T31" s="86">
        <v>189</v>
      </c>
      <c r="U31" s="86">
        <v>191</v>
      </c>
      <c r="V31" s="86">
        <v>1043</v>
      </c>
      <c r="W31" s="86">
        <v>501</v>
      </c>
      <c r="X31" s="86">
        <v>542</v>
      </c>
    </row>
    <row r="32" spans="1:24" x14ac:dyDescent="0.35">
      <c r="A32" s="86" t="s">
        <v>80</v>
      </c>
      <c r="B32" s="86" t="s">
        <v>267</v>
      </c>
      <c r="C32" s="86" t="s">
        <v>185</v>
      </c>
      <c r="D32" s="86">
        <v>2024</v>
      </c>
      <c r="E32" s="86" t="s">
        <v>1038</v>
      </c>
      <c r="F32" s="86">
        <v>3315</v>
      </c>
      <c r="G32" s="86">
        <v>1664</v>
      </c>
      <c r="H32" s="86">
        <v>1651</v>
      </c>
      <c r="I32" s="86">
        <v>1176</v>
      </c>
      <c r="J32" s="86">
        <v>582</v>
      </c>
      <c r="K32" s="86">
        <v>594</v>
      </c>
      <c r="L32" s="86">
        <v>2139</v>
      </c>
      <c r="M32" s="86">
        <v>1082</v>
      </c>
      <c r="N32" s="86">
        <v>1057</v>
      </c>
      <c r="O32" s="86" t="s">
        <v>199</v>
      </c>
      <c r="P32" s="86">
        <v>515</v>
      </c>
      <c r="Q32" s="86">
        <v>265</v>
      </c>
      <c r="R32" s="86">
        <v>250</v>
      </c>
      <c r="S32" s="86">
        <v>286</v>
      </c>
      <c r="T32" s="86">
        <v>140</v>
      </c>
      <c r="U32" s="86">
        <v>146</v>
      </c>
      <c r="V32" s="86">
        <v>229</v>
      </c>
      <c r="W32" s="86">
        <v>125</v>
      </c>
      <c r="X32" s="86">
        <v>104</v>
      </c>
    </row>
    <row r="33" spans="1:24" x14ac:dyDescent="0.35">
      <c r="A33" s="86" t="s">
        <v>80</v>
      </c>
      <c r="B33" s="86" t="s">
        <v>267</v>
      </c>
      <c r="C33" s="86" t="s">
        <v>186</v>
      </c>
      <c r="D33" s="86">
        <v>2024</v>
      </c>
      <c r="E33" s="86" t="s">
        <v>1038</v>
      </c>
      <c r="F33" s="86">
        <v>3059</v>
      </c>
      <c r="G33" s="86">
        <v>1415</v>
      </c>
      <c r="H33" s="86">
        <v>1644</v>
      </c>
      <c r="I33" s="86">
        <v>2712</v>
      </c>
      <c r="J33" s="86">
        <v>1244</v>
      </c>
      <c r="K33" s="86">
        <v>1468</v>
      </c>
      <c r="L33" s="86">
        <v>347</v>
      </c>
      <c r="M33" s="86">
        <v>171</v>
      </c>
      <c r="N33" s="86">
        <v>176</v>
      </c>
      <c r="O33" s="86" t="s">
        <v>199</v>
      </c>
      <c r="P33" s="86">
        <v>384</v>
      </c>
      <c r="Q33" s="86">
        <v>177</v>
      </c>
      <c r="R33" s="86">
        <v>207</v>
      </c>
      <c r="S33" s="86">
        <v>351</v>
      </c>
      <c r="T33" s="86">
        <v>161</v>
      </c>
      <c r="U33" s="86">
        <v>190</v>
      </c>
      <c r="V33" s="86">
        <v>33</v>
      </c>
      <c r="W33" s="86">
        <v>16</v>
      </c>
      <c r="X33" s="86">
        <v>17</v>
      </c>
    </row>
    <row r="34" spans="1:24" x14ac:dyDescent="0.35">
      <c r="A34" s="86" t="s">
        <v>80</v>
      </c>
      <c r="B34" s="86" t="s">
        <v>267</v>
      </c>
      <c r="C34" s="86" t="s">
        <v>187</v>
      </c>
      <c r="D34" s="86">
        <v>2024</v>
      </c>
      <c r="E34" s="86" t="s">
        <v>1038</v>
      </c>
      <c r="F34" s="86">
        <v>4565</v>
      </c>
      <c r="G34" s="86">
        <v>2301</v>
      </c>
      <c r="H34" s="86">
        <v>2264</v>
      </c>
      <c r="I34" s="86">
        <v>1637</v>
      </c>
      <c r="J34" s="86">
        <v>845</v>
      </c>
      <c r="K34" s="86">
        <v>792</v>
      </c>
      <c r="L34" s="86">
        <v>2928</v>
      </c>
      <c r="M34" s="86">
        <v>1456</v>
      </c>
      <c r="N34" s="86">
        <v>1472</v>
      </c>
      <c r="O34" s="86" t="s">
        <v>199</v>
      </c>
      <c r="P34" s="86">
        <v>623</v>
      </c>
      <c r="Q34" s="86">
        <v>298</v>
      </c>
      <c r="R34" s="86">
        <v>325</v>
      </c>
      <c r="S34" s="86">
        <v>286</v>
      </c>
      <c r="T34" s="86">
        <v>140</v>
      </c>
      <c r="U34" s="86">
        <v>146</v>
      </c>
      <c r="V34" s="86">
        <v>337</v>
      </c>
      <c r="W34" s="86">
        <v>158</v>
      </c>
      <c r="X34" s="86">
        <v>179</v>
      </c>
    </row>
    <row r="35" spans="1:24" x14ac:dyDescent="0.35">
      <c r="A35" s="86" t="s">
        <v>80</v>
      </c>
      <c r="B35" s="86" t="s">
        <v>267</v>
      </c>
      <c r="C35" s="86" t="s">
        <v>201</v>
      </c>
      <c r="D35" s="86">
        <v>2024</v>
      </c>
      <c r="E35" s="86" t="s">
        <v>1038</v>
      </c>
      <c r="F35" s="86">
        <v>159677</v>
      </c>
      <c r="G35" s="86">
        <v>81696</v>
      </c>
      <c r="H35" s="86">
        <v>77981</v>
      </c>
      <c r="I35" s="86">
        <v>90595</v>
      </c>
      <c r="J35" s="86">
        <v>45651</v>
      </c>
      <c r="K35" s="86">
        <v>44944</v>
      </c>
      <c r="L35" s="86">
        <v>69050</v>
      </c>
      <c r="M35" s="86">
        <v>36032</v>
      </c>
      <c r="N35" s="86">
        <v>33018</v>
      </c>
      <c r="O35" s="86">
        <v>32</v>
      </c>
      <c r="P35" s="86">
        <v>25201</v>
      </c>
      <c r="Q35" s="86">
        <v>12615</v>
      </c>
      <c r="R35" s="86">
        <v>12586</v>
      </c>
      <c r="S35" s="86">
        <v>16049</v>
      </c>
      <c r="T35" s="86">
        <v>7879</v>
      </c>
      <c r="U35" s="86">
        <v>8170</v>
      </c>
      <c r="V35" s="86">
        <v>9152</v>
      </c>
      <c r="W35" s="86">
        <v>4736</v>
      </c>
      <c r="X35" s="86">
        <v>4416</v>
      </c>
    </row>
    <row r="36" spans="1:24" x14ac:dyDescent="0.35">
      <c r="A36" s="86" t="s">
        <v>80</v>
      </c>
      <c r="B36" s="86" t="s">
        <v>1039</v>
      </c>
      <c r="C36" s="86" t="s">
        <v>172</v>
      </c>
      <c r="D36" s="86">
        <v>2024</v>
      </c>
      <c r="E36" s="86" t="s">
        <v>1038</v>
      </c>
      <c r="F36" s="86">
        <v>8874</v>
      </c>
      <c r="G36" s="86">
        <v>4491</v>
      </c>
      <c r="H36" s="86">
        <v>4383</v>
      </c>
      <c r="I36" s="86">
        <v>5085</v>
      </c>
      <c r="J36" s="86">
        <v>2584</v>
      </c>
      <c r="K36" s="86">
        <v>2501</v>
      </c>
      <c r="L36" s="86">
        <v>3758</v>
      </c>
      <c r="M36" s="86">
        <v>1892</v>
      </c>
      <c r="N36" s="86">
        <v>1866</v>
      </c>
      <c r="O36" s="86">
        <v>31</v>
      </c>
      <c r="P36" s="86">
        <v>1625</v>
      </c>
      <c r="Q36" s="86">
        <v>834</v>
      </c>
      <c r="R36" s="86">
        <v>791</v>
      </c>
      <c r="S36" s="86">
        <v>865</v>
      </c>
      <c r="T36" s="86">
        <v>451</v>
      </c>
      <c r="U36" s="86">
        <v>414</v>
      </c>
      <c r="V36" s="86">
        <v>760</v>
      </c>
      <c r="W36" s="86">
        <v>383</v>
      </c>
      <c r="X36" s="86">
        <v>377</v>
      </c>
    </row>
    <row r="37" spans="1:24" x14ac:dyDescent="0.35">
      <c r="A37" s="86" t="s">
        <v>80</v>
      </c>
      <c r="B37" s="86" t="s">
        <v>1039</v>
      </c>
      <c r="C37" s="86" t="s">
        <v>173</v>
      </c>
      <c r="D37" s="86">
        <v>2024</v>
      </c>
      <c r="E37" s="86" t="s">
        <v>1038</v>
      </c>
      <c r="F37" s="86">
        <v>9524</v>
      </c>
      <c r="G37" s="86">
        <v>4861</v>
      </c>
      <c r="H37" s="86">
        <v>4663</v>
      </c>
      <c r="I37" s="86">
        <v>4415</v>
      </c>
      <c r="J37" s="86">
        <v>2167</v>
      </c>
      <c r="K37" s="86">
        <v>2248</v>
      </c>
      <c r="L37" s="86">
        <v>5109</v>
      </c>
      <c r="M37" s="86">
        <v>2694</v>
      </c>
      <c r="N37" s="86">
        <v>2415</v>
      </c>
      <c r="O37" s="86" t="s">
        <v>199</v>
      </c>
      <c r="P37" s="86">
        <v>1772</v>
      </c>
      <c r="Q37" s="86">
        <v>911</v>
      </c>
      <c r="R37" s="86">
        <v>861</v>
      </c>
      <c r="S37" s="86">
        <v>1004</v>
      </c>
      <c r="T37" s="86">
        <v>514</v>
      </c>
      <c r="U37" s="86">
        <v>490</v>
      </c>
      <c r="V37" s="86">
        <v>768</v>
      </c>
      <c r="W37" s="86">
        <v>397</v>
      </c>
      <c r="X37" s="86">
        <v>371</v>
      </c>
    </row>
    <row r="38" spans="1:24" x14ac:dyDescent="0.35">
      <c r="A38" s="86" t="s">
        <v>80</v>
      </c>
      <c r="B38" s="86" t="s">
        <v>1039</v>
      </c>
      <c r="C38" s="86" t="s">
        <v>174</v>
      </c>
      <c r="D38" s="86">
        <v>2024</v>
      </c>
      <c r="E38" s="86" t="s">
        <v>1038</v>
      </c>
      <c r="F38" s="86">
        <v>5132</v>
      </c>
      <c r="G38" s="86">
        <v>2470</v>
      </c>
      <c r="H38" s="86">
        <v>2662</v>
      </c>
      <c r="I38" s="86">
        <v>3635</v>
      </c>
      <c r="J38" s="86">
        <v>1774</v>
      </c>
      <c r="K38" s="86">
        <v>1861</v>
      </c>
      <c r="L38" s="86">
        <v>1497</v>
      </c>
      <c r="M38" s="86">
        <v>696</v>
      </c>
      <c r="N38" s="86">
        <v>801</v>
      </c>
      <c r="O38" s="86" t="s">
        <v>199</v>
      </c>
      <c r="P38" s="86">
        <v>854</v>
      </c>
      <c r="Q38" s="86">
        <v>421</v>
      </c>
      <c r="R38" s="86">
        <v>433</v>
      </c>
      <c r="S38" s="86">
        <v>621</v>
      </c>
      <c r="T38" s="86">
        <v>318</v>
      </c>
      <c r="U38" s="86">
        <v>303</v>
      </c>
      <c r="V38" s="86">
        <v>233</v>
      </c>
      <c r="W38" s="86">
        <v>103</v>
      </c>
      <c r="X38" s="86">
        <v>130</v>
      </c>
    </row>
    <row r="39" spans="1:24" x14ac:dyDescent="0.35">
      <c r="A39" s="86" t="s">
        <v>80</v>
      </c>
      <c r="B39" s="86" t="s">
        <v>1039</v>
      </c>
      <c r="C39" s="86" t="s">
        <v>175</v>
      </c>
      <c r="D39" s="86">
        <v>2024</v>
      </c>
      <c r="E39" s="86" t="s">
        <v>1038</v>
      </c>
      <c r="F39" s="86">
        <v>1195</v>
      </c>
      <c r="G39" s="86">
        <v>599</v>
      </c>
      <c r="H39" s="86">
        <v>596</v>
      </c>
      <c r="I39" s="86">
        <v>715</v>
      </c>
      <c r="J39" s="86">
        <v>355</v>
      </c>
      <c r="K39" s="86">
        <v>360</v>
      </c>
      <c r="L39" s="86">
        <v>480</v>
      </c>
      <c r="M39" s="86">
        <v>244</v>
      </c>
      <c r="N39" s="86">
        <v>236</v>
      </c>
      <c r="O39" s="86" t="s">
        <v>199</v>
      </c>
      <c r="P39" s="86">
        <v>169</v>
      </c>
      <c r="Q39" s="86">
        <v>84</v>
      </c>
      <c r="R39" s="86">
        <v>85</v>
      </c>
      <c r="S39" s="86">
        <v>85</v>
      </c>
      <c r="T39" s="86">
        <v>41</v>
      </c>
      <c r="U39" s="86">
        <v>44</v>
      </c>
      <c r="V39" s="86">
        <v>84</v>
      </c>
      <c r="W39" s="86">
        <v>43</v>
      </c>
      <c r="X39" s="86">
        <v>41</v>
      </c>
    </row>
    <row r="40" spans="1:24" x14ac:dyDescent="0.35">
      <c r="A40" s="86" t="s">
        <v>80</v>
      </c>
      <c r="B40" s="86" t="s">
        <v>1039</v>
      </c>
      <c r="C40" s="86" t="s">
        <v>176</v>
      </c>
      <c r="D40" s="86">
        <v>2024</v>
      </c>
      <c r="E40" s="86" t="s">
        <v>1038</v>
      </c>
      <c r="F40" s="86">
        <v>477</v>
      </c>
      <c r="G40" s="86">
        <v>237</v>
      </c>
      <c r="H40" s="86">
        <v>240</v>
      </c>
      <c r="I40" s="86">
        <v>219</v>
      </c>
      <c r="J40" s="86">
        <v>117</v>
      </c>
      <c r="K40" s="86">
        <v>102</v>
      </c>
      <c r="L40" s="86">
        <v>258</v>
      </c>
      <c r="M40" s="86">
        <v>120</v>
      </c>
      <c r="N40" s="86">
        <v>138</v>
      </c>
      <c r="O40" s="86" t="s">
        <v>199</v>
      </c>
      <c r="P40" s="86">
        <v>132</v>
      </c>
      <c r="Q40" s="86">
        <v>66</v>
      </c>
      <c r="R40" s="86">
        <v>66</v>
      </c>
      <c r="S40" s="86">
        <v>51</v>
      </c>
      <c r="T40" s="86">
        <v>29</v>
      </c>
      <c r="U40" s="86">
        <v>22</v>
      </c>
      <c r="V40" s="86">
        <v>81</v>
      </c>
      <c r="W40" s="86">
        <v>37</v>
      </c>
      <c r="X40" s="86">
        <v>44</v>
      </c>
    </row>
    <row r="41" spans="1:24" x14ac:dyDescent="0.35">
      <c r="A41" s="86" t="s">
        <v>80</v>
      </c>
      <c r="B41" s="86" t="s">
        <v>1039</v>
      </c>
      <c r="C41" s="86" t="s">
        <v>177</v>
      </c>
      <c r="D41" s="86">
        <v>2024</v>
      </c>
      <c r="E41" s="86" t="s">
        <v>1038</v>
      </c>
      <c r="F41" s="86">
        <v>1763</v>
      </c>
      <c r="G41" s="86">
        <v>931</v>
      </c>
      <c r="H41" s="86">
        <v>832</v>
      </c>
      <c r="I41" s="86">
        <v>1648</v>
      </c>
      <c r="J41" s="86">
        <v>860</v>
      </c>
      <c r="K41" s="86">
        <v>788</v>
      </c>
      <c r="L41" s="86">
        <v>115</v>
      </c>
      <c r="M41" s="86">
        <v>71</v>
      </c>
      <c r="N41" s="86">
        <v>44</v>
      </c>
      <c r="O41" s="86" t="s">
        <v>199</v>
      </c>
      <c r="P41" s="86">
        <v>321</v>
      </c>
      <c r="Q41" s="86">
        <v>182</v>
      </c>
      <c r="R41" s="86">
        <v>139</v>
      </c>
      <c r="S41" s="86">
        <v>299</v>
      </c>
      <c r="T41" s="86">
        <v>166</v>
      </c>
      <c r="U41" s="86">
        <v>133</v>
      </c>
      <c r="V41" s="86">
        <v>22</v>
      </c>
      <c r="W41" s="86">
        <v>16</v>
      </c>
      <c r="X41" s="86">
        <v>6</v>
      </c>
    </row>
    <row r="42" spans="1:24" x14ac:dyDescent="0.35">
      <c r="A42" s="86" t="s">
        <v>80</v>
      </c>
      <c r="B42" s="86" t="s">
        <v>1039</v>
      </c>
      <c r="C42" s="86" t="s">
        <v>178</v>
      </c>
      <c r="D42" s="86">
        <v>2024</v>
      </c>
      <c r="E42" s="86" t="s">
        <v>1038</v>
      </c>
      <c r="F42" s="86">
        <v>3042</v>
      </c>
      <c r="G42" s="86">
        <v>1482</v>
      </c>
      <c r="H42" s="86">
        <v>1560</v>
      </c>
      <c r="I42" s="86">
        <v>1033</v>
      </c>
      <c r="J42" s="86">
        <v>520</v>
      </c>
      <c r="K42" s="86">
        <v>513</v>
      </c>
      <c r="L42" s="86">
        <v>2009</v>
      </c>
      <c r="M42" s="86">
        <v>962</v>
      </c>
      <c r="N42" s="86">
        <v>1047</v>
      </c>
      <c r="O42" s="86" t="s">
        <v>199</v>
      </c>
      <c r="P42" s="86">
        <v>511</v>
      </c>
      <c r="Q42" s="86">
        <v>265</v>
      </c>
      <c r="R42" s="86">
        <v>246</v>
      </c>
      <c r="S42" s="86">
        <v>185</v>
      </c>
      <c r="T42" s="86">
        <v>90</v>
      </c>
      <c r="U42" s="86">
        <v>95</v>
      </c>
      <c r="V42" s="86">
        <v>326</v>
      </c>
      <c r="W42" s="86">
        <v>175</v>
      </c>
      <c r="X42" s="86">
        <v>151</v>
      </c>
    </row>
    <row r="43" spans="1:24" x14ac:dyDescent="0.35">
      <c r="A43" s="86" t="s">
        <v>80</v>
      </c>
      <c r="B43" s="86" t="s">
        <v>1039</v>
      </c>
      <c r="C43" s="86" t="s">
        <v>179</v>
      </c>
      <c r="D43" s="86">
        <v>2024</v>
      </c>
      <c r="E43" s="86" t="s">
        <v>1038</v>
      </c>
      <c r="F43" s="86">
        <v>580</v>
      </c>
      <c r="G43" s="86">
        <v>319</v>
      </c>
      <c r="H43" s="86">
        <v>261</v>
      </c>
      <c r="I43" s="86">
        <v>473</v>
      </c>
      <c r="J43" s="86">
        <v>253</v>
      </c>
      <c r="K43" s="86">
        <v>220</v>
      </c>
      <c r="L43" s="86">
        <v>107</v>
      </c>
      <c r="M43" s="86">
        <v>66</v>
      </c>
      <c r="N43" s="86">
        <v>41</v>
      </c>
      <c r="O43" s="86" t="s">
        <v>199</v>
      </c>
      <c r="P43" s="86">
        <v>123</v>
      </c>
      <c r="Q43" s="86">
        <v>70</v>
      </c>
      <c r="R43" s="86">
        <v>53</v>
      </c>
      <c r="S43" s="86">
        <v>97</v>
      </c>
      <c r="T43" s="86">
        <v>58</v>
      </c>
      <c r="U43" s="86">
        <v>39</v>
      </c>
      <c r="V43" s="86">
        <v>26</v>
      </c>
      <c r="W43" s="86">
        <v>12</v>
      </c>
      <c r="X43" s="86">
        <v>14</v>
      </c>
    </row>
    <row r="44" spans="1:24" x14ac:dyDescent="0.35">
      <c r="A44" s="86" t="s">
        <v>80</v>
      </c>
      <c r="B44" s="86" t="s">
        <v>1039</v>
      </c>
      <c r="C44" s="86" t="s">
        <v>180</v>
      </c>
      <c r="D44" s="86">
        <v>2024</v>
      </c>
      <c r="E44" s="86" t="s">
        <v>1038</v>
      </c>
      <c r="F44" s="86">
        <v>3456</v>
      </c>
      <c r="G44" s="86">
        <v>1846</v>
      </c>
      <c r="H44" s="86">
        <v>1610</v>
      </c>
      <c r="I44" s="86">
        <v>2583</v>
      </c>
      <c r="J44" s="86">
        <v>1341</v>
      </c>
      <c r="K44" s="86">
        <v>1242</v>
      </c>
      <c r="L44" s="86">
        <v>873</v>
      </c>
      <c r="M44" s="86">
        <v>505</v>
      </c>
      <c r="N44" s="86">
        <v>368</v>
      </c>
      <c r="O44" s="86" t="s">
        <v>199</v>
      </c>
      <c r="P44" s="86">
        <v>615</v>
      </c>
      <c r="Q44" s="86">
        <v>340</v>
      </c>
      <c r="R44" s="86">
        <v>275</v>
      </c>
      <c r="S44" s="86">
        <v>502</v>
      </c>
      <c r="T44" s="86">
        <v>273</v>
      </c>
      <c r="U44" s="86">
        <v>229</v>
      </c>
      <c r="V44" s="86">
        <v>113</v>
      </c>
      <c r="W44" s="86">
        <v>67</v>
      </c>
      <c r="X44" s="86">
        <v>46</v>
      </c>
    </row>
    <row r="45" spans="1:24" x14ac:dyDescent="0.35">
      <c r="A45" s="86" t="s">
        <v>80</v>
      </c>
      <c r="B45" s="86" t="s">
        <v>1039</v>
      </c>
      <c r="C45" s="86" t="s">
        <v>181</v>
      </c>
      <c r="D45" s="86">
        <v>2024</v>
      </c>
      <c r="E45" s="86" t="s">
        <v>1038</v>
      </c>
      <c r="F45" s="86">
        <v>9381</v>
      </c>
      <c r="G45" s="86">
        <v>5003</v>
      </c>
      <c r="H45" s="86">
        <v>4378</v>
      </c>
      <c r="I45" s="86">
        <v>6686</v>
      </c>
      <c r="J45" s="86">
        <v>3498</v>
      </c>
      <c r="K45" s="86">
        <v>3188</v>
      </c>
      <c r="L45" s="86">
        <v>2695</v>
      </c>
      <c r="M45" s="86">
        <v>1505</v>
      </c>
      <c r="N45" s="86">
        <v>1190</v>
      </c>
      <c r="O45" s="86" t="s">
        <v>199</v>
      </c>
      <c r="P45" s="86">
        <v>1729</v>
      </c>
      <c r="Q45" s="86">
        <v>921</v>
      </c>
      <c r="R45" s="86">
        <v>808</v>
      </c>
      <c r="S45" s="86">
        <v>1311</v>
      </c>
      <c r="T45" s="86">
        <v>693</v>
      </c>
      <c r="U45" s="86">
        <v>618</v>
      </c>
      <c r="V45" s="86">
        <v>418</v>
      </c>
      <c r="W45" s="86">
        <v>228</v>
      </c>
      <c r="X45" s="86">
        <v>190</v>
      </c>
    </row>
    <row r="46" spans="1:24" x14ac:dyDescent="0.35">
      <c r="A46" s="86" t="s">
        <v>80</v>
      </c>
      <c r="B46" s="86" t="s">
        <v>1039</v>
      </c>
      <c r="C46" s="86" t="s">
        <v>182</v>
      </c>
      <c r="D46" s="86">
        <v>2024</v>
      </c>
      <c r="E46" s="86" t="s">
        <v>1038</v>
      </c>
      <c r="F46" s="86">
        <v>1500</v>
      </c>
      <c r="G46" s="86">
        <v>767</v>
      </c>
      <c r="H46" s="86">
        <v>733</v>
      </c>
      <c r="I46" s="86">
        <v>795</v>
      </c>
      <c r="J46" s="86">
        <v>430</v>
      </c>
      <c r="K46" s="86">
        <v>365</v>
      </c>
      <c r="L46" s="86">
        <v>705</v>
      </c>
      <c r="M46" s="86">
        <v>337</v>
      </c>
      <c r="N46" s="86">
        <v>368</v>
      </c>
      <c r="O46" s="86" t="s">
        <v>199</v>
      </c>
      <c r="P46" s="86">
        <v>218</v>
      </c>
      <c r="Q46" s="86">
        <v>115</v>
      </c>
      <c r="R46" s="86">
        <v>103</v>
      </c>
      <c r="S46" s="86">
        <v>143</v>
      </c>
      <c r="T46" s="86">
        <v>76</v>
      </c>
      <c r="U46" s="86">
        <v>67</v>
      </c>
      <c r="V46" s="86">
        <v>75</v>
      </c>
      <c r="W46" s="86">
        <v>39</v>
      </c>
      <c r="X46" s="86">
        <v>36</v>
      </c>
    </row>
    <row r="47" spans="1:24" x14ac:dyDescent="0.35">
      <c r="A47" s="86" t="s">
        <v>80</v>
      </c>
      <c r="B47" s="86" t="s">
        <v>1039</v>
      </c>
      <c r="C47" s="86" t="s">
        <v>183</v>
      </c>
      <c r="D47" s="86">
        <v>2024</v>
      </c>
      <c r="E47" s="86" t="s">
        <v>1038</v>
      </c>
      <c r="F47" s="86">
        <v>876</v>
      </c>
      <c r="G47" s="86">
        <v>500</v>
      </c>
      <c r="H47" s="86">
        <v>376</v>
      </c>
      <c r="I47" s="86">
        <v>521</v>
      </c>
      <c r="J47" s="86">
        <v>330</v>
      </c>
      <c r="K47" s="86">
        <v>191</v>
      </c>
      <c r="L47" s="86">
        <v>355</v>
      </c>
      <c r="M47" s="86">
        <v>170</v>
      </c>
      <c r="N47" s="86">
        <v>185</v>
      </c>
      <c r="O47" s="86" t="s">
        <v>199</v>
      </c>
      <c r="P47" s="86">
        <v>239</v>
      </c>
      <c r="Q47" s="86">
        <v>140</v>
      </c>
      <c r="R47" s="86">
        <v>99</v>
      </c>
      <c r="S47" s="86">
        <v>182</v>
      </c>
      <c r="T47" s="86">
        <v>117</v>
      </c>
      <c r="U47" s="86">
        <v>65</v>
      </c>
      <c r="V47" s="86">
        <v>57</v>
      </c>
      <c r="W47" s="86">
        <v>23</v>
      </c>
      <c r="X47" s="86">
        <v>34</v>
      </c>
    </row>
    <row r="48" spans="1:24" x14ac:dyDescent="0.35">
      <c r="A48" s="86" t="s">
        <v>80</v>
      </c>
      <c r="B48" s="86" t="s">
        <v>1039</v>
      </c>
      <c r="C48" s="86" t="s">
        <v>184</v>
      </c>
      <c r="D48" s="86">
        <v>2024</v>
      </c>
      <c r="E48" s="86" t="s">
        <v>1038</v>
      </c>
      <c r="F48" s="86">
        <v>3171</v>
      </c>
      <c r="G48" s="86">
        <v>1744</v>
      </c>
      <c r="H48" s="86">
        <v>1427</v>
      </c>
      <c r="I48" s="86">
        <v>1203</v>
      </c>
      <c r="J48" s="86">
        <v>636</v>
      </c>
      <c r="K48" s="86">
        <v>567</v>
      </c>
      <c r="L48" s="86">
        <v>1968</v>
      </c>
      <c r="M48" s="86">
        <v>1108</v>
      </c>
      <c r="N48" s="86">
        <v>860</v>
      </c>
      <c r="O48" s="86" t="s">
        <v>199</v>
      </c>
      <c r="P48" s="86">
        <v>614</v>
      </c>
      <c r="Q48" s="86">
        <v>353</v>
      </c>
      <c r="R48" s="86">
        <v>261</v>
      </c>
      <c r="S48" s="86">
        <v>169</v>
      </c>
      <c r="T48" s="86">
        <v>97</v>
      </c>
      <c r="U48" s="86">
        <v>72</v>
      </c>
      <c r="V48" s="86">
        <v>445</v>
      </c>
      <c r="W48" s="86">
        <v>256</v>
      </c>
      <c r="X48" s="86">
        <v>189</v>
      </c>
    </row>
    <row r="49" spans="1:24" x14ac:dyDescent="0.35">
      <c r="A49" s="86" t="s">
        <v>80</v>
      </c>
      <c r="B49" s="86" t="s">
        <v>1039</v>
      </c>
      <c r="C49" s="86" t="s">
        <v>185</v>
      </c>
      <c r="D49" s="86">
        <v>2024</v>
      </c>
      <c r="E49" s="86" t="s">
        <v>1038</v>
      </c>
      <c r="F49" s="86">
        <v>1210</v>
      </c>
      <c r="G49" s="86">
        <v>641</v>
      </c>
      <c r="H49" s="86">
        <v>569</v>
      </c>
      <c r="I49" s="86">
        <v>498</v>
      </c>
      <c r="J49" s="86">
        <v>264</v>
      </c>
      <c r="K49" s="86">
        <v>234</v>
      </c>
      <c r="L49" s="86">
        <v>712</v>
      </c>
      <c r="M49" s="86">
        <v>377</v>
      </c>
      <c r="N49" s="86">
        <v>335</v>
      </c>
      <c r="O49" s="86" t="s">
        <v>199</v>
      </c>
      <c r="P49" s="86">
        <v>208</v>
      </c>
      <c r="Q49" s="86">
        <v>114</v>
      </c>
      <c r="R49" s="86">
        <v>94</v>
      </c>
      <c r="S49" s="86">
        <v>119</v>
      </c>
      <c r="T49" s="86">
        <v>63</v>
      </c>
      <c r="U49" s="86">
        <v>56</v>
      </c>
      <c r="V49" s="86">
        <v>89</v>
      </c>
      <c r="W49" s="86">
        <v>51</v>
      </c>
      <c r="X49" s="86">
        <v>38</v>
      </c>
    </row>
    <row r="50" spans="1:24" x14ac:dyDescent="0.35">
      <c r="A50" s="86" t="s">
        <v>80</v>
      </c>
      <c r="B50" s="86" t="s">
        <v>1039</v>
      </c>
      <c r="C50" s="86" t="s">
        <v>186</v>
      </c>
      <c r="D50" s="86">
        <v>2024</v>
      </c>
      <c r="E50" s="86" t="s">
        <v>1038</v>
      </c>
      <c r="F50" s="86">
        <v>793</v>
      </c>
      <c r="G50" s="86">
        <v>403</v>
      </c>
      <c r="H50" s="86">
        <v>390</v>
      </c>
      <c r="I50" s="86">
        <v>748</v>
      </c>
      <c r="J50" s="86">
        <v>381</v>
      </c>
      <c r="K50" s="86">
        <v>367</v>
      </c>
      <c r="L50" s="86">
        <v>45</v>
      </c>
      <c r="M50" s="86">
        <v>22</v>
      </c>
      <c r="N50" s="86">
        <v>23</v>
      </c>
      <c r="O50" s="86" t="s">
        <v>199</v>
      </c>
      <c r="P50" s="86">
        <v>127</v>
      </c>
      <c r="Q50" s="86">
        <v>51</v>
      </c>
      <c r="R50" s="86">
        <v>76</v>
      </c>
      <c r="S50" s="86">
        <v>122</v>
      </c>
      <c r="T50" s="86">
        <v>51</v>
      </c>
      <c r="U50" s="86">
        <v>71</v>
      </c>
      <c r="V50" s="86">
        <v>5</v>
      </c>
      <c r="W50" s="86" t="s">
        <v>199</v>
      </c>
      <c r="X50" s="86">
        <v>5</v>
      </c>
    </row>
    <row r="51" spans="1:24" x14ac:dyDescent="0.35">
      <c r="A51" s="86" t="s">
        <v>80</v>
      </c>
      <c r="B51" s="86" t="s">
        <v>1039</v>
      </c>
      <c r="C51" s="86" t="s">
        <v>187</v>
      </c>
      <c r="D51" s="86">
        <v>2024</v>
      </c>
      <c r="E51" s="86" t="s">
        <v>1038</v>
      </c>
      <c r="F51" s="86">
        <v>1786</v>
      </c>
      <c r="G51" s="86">
        <v>942</v>
      </c>
      <c r="H51" s="86">
        <v>844</v>
      </c>
      <c r="I51" s="86">
        <v>819</v>
      </c>
      <c r="J51" s="86">
        <v>439</v>
      </c>
      <c r="K51" s="86">
        <v>380</v>
      </c>
      <c r="L51" s="86">
        <v>967</v>
      </c>
      <c r="M51" s="86">
        <v>503</v>
      </c>
      <c r="N51" s="86">
        <v>464</v>
      </c>
      <c r="O51" s="86" t="s">
        <v>199</v>
      </c>
      <c r="P51" s="86">
        <v>291</v>
      </c>
      <c r="Q51" s="86">
        <v>166</v>
      </c>
      <c r="R51" s="86">
        <v>125</v>
      </c>
      <c r="S51" s="86">
        <v>146</v>
      </c>
      <c r="T51" s="86">
        <v>87</v>
      </c>
      <c r="U51" s="86">
        <v>59</v>
      </c>
      <c r="V51" s="86">
        <v>145</v>
      </c>
      <c r="W51" s="86">
        <v>79</v>
      </c>
      <c r="X51" s="86">
        <v>66</v>
      </c>
    </row>
    <row r="52" spans="1:24" x14ac:dyDescent="0.35">
      <c r="A52" s="86" t="s">
        <v>80</v>
      </c>
      <c r="B52" s="86" t="s">
        <v>1039</v>
      </c>
      <c r="C52" s="86" t="s">
        <v>201</v>
      </c>
      <c r="D52" s="86">
        <v>2024</v>
      </c>
      <c r="E52" s="86" t="s">
        <v>1038</v>
      </c>
      <c r="F52" s="86">
        <v>52760</v>
      </c>
      <c r="G52" s="86">
        <v>27236</v>
      </c>
      <c r="H52" s="86">
        <v>25524</v>
      </c>
      <c r="I52" s="86">
        <v>31076</v>
      </c>
      <c r="J52" s="86">
        <v>15949</v>
      </c>
      <c r="K52" s="86">
        <v>15127</v>
      </c>
      <c r="L52" s="86">
        <v>21653</v>
      </c>
      <c r="M52" s="86">
        <v>11272</v>
      </c>
      <c r="N52" s="86">
        <v>10381</v>
      </c>
      <c r="O52" s="86">
        <v>31</v>
      </c>
      <c r="P52" s="86">
        <v>9548</v>
      </c>
      <c r="Q52" s="86">
        <v>5033</v>
      </c>
      <c r="R52" s="86">
        <v>4515</v>
      </c>
      <c r="S52" s="86">
        <v>5901</v>
      </c>
      <c r="T52" s="86">
        <v>3124</v>
      </c>
      <c r="U52" s="86">
        <v>2777</v>
      </c>
      <c r="V52" s="86">
        <v>3647</v>
      </c>
      <c r="W52" s="86">
        <v>1909</v>
      </c>
      <c r="X52" s="86">
        <v>1738</v>
      </c>
    </row>
  </sheetData>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DFC72-A976-41F0-81B0-E0BD26422EBC}">
  <dimension ref="A1:BD43"/>
  <sheetViews>
    <sheetView workbookViewId="0"/>
  </sheetViews>
  <sheetFormatPr baseColWidth="10" defaultColWidth="11.36328125" defaultRowHeight="12.5" x14ac:dyDescent="0.35"/>
  <cols>
    <col min="1" max="1" width="24.36328125" style="86" bestFit="1" customWidth="1"/>
    <col min="2" max="2" width="22.90625" style="86" bestFit="1" customWidth="1"/>
    <col min="3" max="3" width="23.6328125" style="86" bestFit="1" customWidth="1"/>
    <col min="4" max="4" width="11.36328125" style="86"/>
    <col min="5" max="5" width="19.08984375" style="86" bestFit="1" customWidth="1"/>
    <col min="6" max="16384" width="11.36328125" style="86"/>
  </cols>
  <sheetData>
    <row r="1" spans="1:56" x14ac:dyDescent="0.35">
      <c r="A1" s="106" t="s">
        <v>602</v>
      </c>
      <c r="B1" s="86" t="s">
        <v>1040</v>
      </c>
      <c r="C1" s="86" t="s">
        <v>204</v>
      </c>
      <c r="D1" s="106" t="s">
        <v>1017</v>
      </c>
      <c r="E1" s="106" t="s">
        <v>1018</v>
      </c>
      <c r="F1" s="86" t="s">
        <v>1041</v>
      </c>
      <c r="G1" s="86" t="s">
        <v>1042</v>
      </c>
      <c r="H1" s="86" t="s">
        <v>1043</v>
      </c>
      <c r="I1" s="86" t="s">
        <v>1044</v>
      </c>
      <c r="J1" s="86" t="s">
        <v>1045</v>
      </c>
      <c r="K1" s="86" t="s">
        <v>1046</v>
      </c>
      <c r="L1" s="86" t="s">
        <v>1047</v>
      </c>
      <c r="M1" s="86" t="s">
        <v>1048</v>
      </c>
      <c r="N1" s="86" t="s">
        <v>1049</v>
      </c>
      <c r="O1" s="86" t="s">
        <v>1050</v>
      </c>
      <c r="P1" s="86" t="s">
        <v>1051</v>
      </c>
      <c r="Q1" s="86" t="s">
        <v>1052</v>
      </c>
      <c r="R1" s="86" t="s">
        <v>1053</v>
      </c>
      <c r="S1" s="86" t="s">
        <v>1054</v>
      </c>
      <c r="T1" s="86" t="s">
        <v>1055</v>
      </c>
      <c r="U1" s="86" t="s">
        <v>1056</v>
      </c>
      <c r="V1" s="86" t="s">
        <v>1057</v>
      </c>
      <c r="W1" s="86" t="s">
        <v>1058</v>
      </c>
      <c r="X1" s="86" t="s">
        <v>1059</v>
      </c>
      <c r="Y1" s="86" t="s">
        <v>1060</v>
      </c>
      <c r="Z1" s="86" t="s">
        <v>1061</v>
      </c>
      <c r="AA1" s="86" t="s">
        <v>1062</v>
      </c>
      <c r="AB1" s="86" t="s">
        <v>1063</v>
      </c>
      <c r="AC1" s="86" t="s">
        <v>1064</v>
      </c>
      <c r="AD1" s="86" t="s">
        <v>1065</v>
      </c>
      <c r="AE1" s="86" t="s">
        <v>1066</v>
      </c>
      <c r="AF1" s="86" t="s">
        <v>1067</v>
      </c>
      <c r="AG1" s="86" t="s">
        <v>1068</v>
      </c>
      <c r="AH1" s="86" t="s">
        <v>1069</v>
      </c>
      <c r="AI1" s="86" t="s">
        <v>1070</v>
      </c>
      <c r="AJ1" s="86" t="s">
        <v>1071</v>
      </c>
      <c r="AK1" s="86" t="s">
        <v>1072</v>
      </c>
      <c r="AL1" s="86" t="s">
        <v>1073</v>
      </c>
      <c r="AM1" s="86" t="s">
        <v>1074</v>
      </c>
      <c r="AN1" s="86" t="s">
        <v>1075</v>
      </c>
      <c r="AO1" s="86" t="s">
        <v>1076</v>
      </c>
      <c r="AP1" s="86" t="s">
        <v>1077</v>
      </c>
      <c r="AQ1" s="86" t="s">
        <v>1078</v>
      </c>
      <c r="AR1" s="86" t="s">
        <v>1079</v>
      </c>
      <c r="AS1" s="86" t="s">
        <v>1080</v>
      </c>
      <c r="AT1" s="86" t="s">
        <v>1081</v>
      </c>
      <c r="AU1" s="86" t="s">
        <v>1082</v>
      </c>
      <c r="AV1" s="86" t="s">
        <v>1083</v>
      </c>
      <c r="AW1" s="86" t="s">
        <v>1084</v>
      </c>
      <c r="AX1" s="86" t="s">
        <v>1085</v>
      </c>
      <c r="AY1" s="86" t="s">
        <v>1086</v>
      </c>
      <c r="AZ1" s="86" t="s">
        <v>1087</v>
      </c>
      <c r="BA1" s="86" t="s">
        <v>1088</v>
      </c>
      <c r="BB1" s="86" t="s">
        <v>1089</v>
      </c>
      <c r="BC1" s="86" t="s">
        <v>1090</v>
      </c>
      <c r="BD1" s="86" t="s">
        <v>1091</v>
      </c>
    </row>
    <row r="2" spans="1:56" x14ac:dyDescent="0.35">
      <c r="A2" s="86" t="s">
        <v>80</v>
      </c>
      <c r="B2" s="86" t="s">
        <v>143</v>
      </c>
      <c r="C2" s="86" t="s">
        <v>206</v>
      </c>
      <c r="D2" s="86">
        <v>2024</v>
      </c>
      <c r="E2" s="86" t="s">
        <v>1038</v>
      </c>
      <c r="F2" s="86">
        <v>17557</v>
      </c>
      <c r="G2" s="86">
        <v>7302</v>
      </c>
      <c r="H2" s="86">
        <v>10255</v>
      </c>
      <c r="I2" s="86">
        <v>3192</v>
      </c>
      <c r="J2" s="86">
        <v>1337</v>
      </c>
      <c r="K2" s="86">
        <v>1855</v>
      </c>
      <c r="L2" s="86">
        <v>3760</v>
      </c>
      <c r="M2" s="86">
        <v>1530</v>
      </c>
      <c r="N2" s="86">
        <v>2230</v>
      </c>
      <c r="O2" s="86">
        <v>1132</v>
      </c>
      <c r="P2" s="86">
        <v>464</v>
      </c>
      <c r="Q2" s="86">
        <v>668</v>
      </c>
      <c r="R2" s="86">
        <v>94</v>
      </c>
      <c r="S2" s="86">
        <v>47</v>
      </c>
      <c r="T2" s="86">
        <v>47</v>
      </c>
      <c r="U2" s="86">
        <v>52</v>
      </c>
      <c r="V2" s="86">
        <v>22</v>
      </c>
      <c r="W2" s="86">
        <v>30</v>
      </c>
      <c r="X2" s="86">
        <v>689</v>
      </c>
      <c r="Y2" s="86">
        <v>296</v>
      </c>
      <c r="Z2" s="86">
        <v>393</v>
      </c>
      <c r="AA2" s="86">
        <v>892</v>
      </c>
      <c r="AB2" s="86">
        <v>330</v>
      </c>
      <c r="AC2" s="86">
        <v>562</v>
      </c>
      <c r="AD2" s="86">
        <v>251</v>
      </c>
      <c r="AE2" s="86">
        <v>117</v>
      </c>
      <c r="AF2" s="86">
        <v>134</v>
      </c>
      <c r="AG2" s="86">
        <v>627</v>
      </c>
      <c r="AH2" s="86">
        <v>325</v>
      </c>
      <c r="AI2" s="86">
        <v>302</v>
      </c>
      <c r="AJ2" s="86">
        <v>4029</v>
      </c>
      <c r="AK2" s="86">
        <v>1652</v>
      </c>
      <c r="AL2" s="86">
        <v>2377</v>
      </c>
      <c r="AM2" s="86">
        <v>414</v>
      </c>
      <c r="AN2" s="86">
        <v>172</v>
      </c>
      <c r="AO2" s="86">
        <v>242</v>
      </c>
      <c r="AP2" s="86">
        <v>293</v>
      </c>
      <c r="AQ2" s="86">
        <v>163</v>
      </c>
      <c r="AR2" s="86">
        <v>130</v>
      </c>
      <c r="AS2" s="86">
        <v>1156</v>
      </c>
      <c r="AT2" s="86">
        <v>456</v>
      </c>
      <c r="AU2" s="86">
        <v>700</v>
      </c>
      <c r="AV2" s="86">
        <v>264</v>
      </c>
      <c r="AW2" s="86">
        <v>99</v>
      </c>
      <c r="AX2" s="86">
        <v>165</v>
      </c>
      <c r="AY2" s="86">
        <v>120</v>
      </c>
      <c r="AZ2" s="86">
        <v>58</v>
      </c>
      <c r="BA2" s="86">
        <v>62</v>
      </c>
      <c r="BB2" s="86">
        <v>592</v>
      </c>
      <c r="BC2" s="86">
        <v>234</v>
      </c>
      <c r="BD2" s="86">
        <v>358</v>
      </c>
    </row>
    <row r="3" spans="1:56" x14ac:dyDescent="0.35">
      <c r="A3" s="86" t="s">
        <v>80</v>
      </c>
      <c r="B3" s="86" t="s">
        <v>143</v>
      </c>
      <c r="C3" s="86" t="s">
        <v>207</v>
      </c>
      <c r="D3" s="86">
        <v>2024</v>
      </c>
      <c r="E3" s="86" t="s">
        <v>1038</v>
      </c>
      <c r="F3" s="86">
        <v>13203</v>
      </c>
      <c r="G3" s="86">
        <v>6116</v>
      </c>
      <c r="H3" s="86">
        <v>7087</v>
      </c>
      <c r="I3" s="86">
        <v>2268</v>
      </c>
      <c r="J3" s="86">
        <v>1106</v>
      </c>
      <c r="K3" s="86">
        <v>1162</v>
      </c>
      <c r="L3" s="86">
        <v>2805</v>
      </c>
      <c r="M3" s="86">
        <v>1315</v>
      </c>
      <c r="N3" s="86">
        <v>1490</v>
      </c>
      <c r="O3" s="86">
        <v>792</v>
      </c>
      <c r="P3" s="86">
        <v>356</v>
      </c>
      <c r="Q3" s="86">
        <v>436</v>
      </c>
      <c r="R3" s="86">
        <v>118</v>
      </c>
      <c r="S3" s="86">
        <v>51</v>
      </c>
      <c r="T3" s="86">
        <v>67</v>
      </c>
      <c r="U3" s="86">
        <v>65</v>
      </c>
      <c r="V3" s="86">
        <v>37</v>
      </c>
      <c r="W3" s="86">
        <v>28</v>
      </c>
      <c r="X3" s="86">
        <v>489</v>
      </c>
      <c r="Y3" s="86">
        <v>225</v>
      </c>
      <c r="Z3" s="86">
        <v>264</v>
      </c>
      <c r="AA3" s="86">
        <v>885</v>
      </c>
      <c r="AB3" s="86">
        <v>353</v>
      </c>
      <c r="AC3" s="86">
        <v>532</v>
      </c>
      <c r="AD3" s="86">
        <v>207</v>
      </c>
      <c r="AE3" s="86">
        <v>96</v>
      </c>
      <c r="AF3" s="86">
        <v>111</v>
      </c>
      <c r="AG3" s="86">
        <v>743</v>
      </c>
      <c r="AH3" s="86">
        <v>335</v>
      </c>
      <c r="AI3" s="86">
        <v>408</v>
      </c>
      <c r="AJ3" s="86">
        <v>2762</v>
      </c>
      <c r="AK3" s="86">
        <v>1299</v>
      </c>
      <c r="AL3" s="86">
        <v>1463</v>
      </c>
      <c r="AM3" s="86">
        <v>382</v>
      </c>
      <c r="AN3" s="86">
        <v>153</v>
      </c>
      <c r="AO3" s="86">
        <v>229</v>
      </c>
      <c r="AP3" s="86">
        <v>229</v>
      </c>
      <c r="AQ3" s="86">
        <v>124</v>
      </c>
      <c r="AR3" s="86">
        <v>105</v>
      </c>
      <c r="AS3" s="86">
        <v>725</v>
      </c>
      <c r="AT3" s="86">
        <v>323</v>
      </c>
      <c r="AU3" s="86">
        <v>402</v>
      </c>
      <c r="AV3" s="86">
        <v>230</v>
      </c>
      <c r="AW3" s="86">
        <v>106</v>
      </c>
      <c r="AX3" s="86">
        <v>124</v>
      </c>
      <c r="AY3" s="86">
        <v>165</v>
      </c>
      <c r="AZ3" s="86">
        <v>82</v>
      </c>
      <c r="BA3" s="86">
        <v>83</v>
      </c>
      <c r="BB3" s="86">
        <v>338</v>
      </c>
      <c r="BC3" s="86">
        <v>155</v>
      </c>
      <c r="BD3" s="86">
        <v>183</v>
      </c>
    </row>
    <row r="4" spans="1:56" x14ac:dyDescent="0.35">
      <c r="A4" s="86" t="s">
        <v>80</v>
      </c>
      <c r="B4" s="86" t="s">
        <v>143</v>
      </c>
      <c r="C4" s="86" t="s">
        <v>208</v>
      </c>
      <c r="D4" s="86">
        <v>2024</v>
      </c>
      <c r="E4" s="86" t="s">
        <v>1038</v>
      </c>
      <c r="F4" s="86">
        <v>17051</v>
      </c>
      <c r="G4" s="86">
        <v>8190</v>
      </c>
      <c r="H4" s="86">
        <v>8861</v>
      </c>
      <c r="I4" s="86">
        <v>2847</v>
      </c>
      <c r="J4" s="86">
        <v>1398</v>
      </c>
      <c r="K4" s="86">
        <v>1449</v>
      </c>
      <c r="L4" s="86">
        <v>3482</v>
      </c>
      <c r="M4" s="86">
        <v>1695</v>
      </c>
      <c r="N4" s="86">
        <v>1787</v>
      </c>
      <c r="O4" s="86">
        <v>1016</v>
      </c>
      <c r="P4" s="86">
        <v>444</v>
      </c>
      <c r="Q4" s="86">
        <v>572</v>
      </c>
      <c r="R4" s="86">
        <v>194</v>
      </c>
      <c r="S4" s="86">
        <v>94</v>
      </c>
      <c r="T4" s="86">
        <v>100</v>
      </c>
      <c r="U4" s="86">
        <v>109</v>
      </c>
      <c r="V4" s="86">
        <v>47</v>
      </c>
      <c r="W4" s="86">
        <v>62</v>
      </c>
      <c r="X4" s="86">
        <v>660</v>
      </c>
      <c r="Y4" s="86">
        <v>333</v>
      </c>
      <c r="Z4" s="86">
        <v>327</v>
      </c>
      <c r="AA4" s="86">
        <v>1140</v>
      </c>
      <c r="AB4" s="86">
        <v>512</v>
      </c>
      <c r="AC4" s="86">
        <v>628</v>
      </c>
      <c r="AD4" s="86">
        <v>271</v>
      </c>
      <c r="AE4" s="86">
        <v>115</v>
      </c>
      <c r="AF4" s="86">
        <v>156</v>
      </c>
      <c r="AG4" s="86">
        <v>1060</v>
      </c>
      <c r="AH4" s="86">
        <v>513</v>
      </c>
      <c r="AI4" s="86">
        <v>547</v>
      </c>
      <c r="AJ4" s="86">
        <v>3629</v>
      </c>
      <c r="AK4" s="86">
        <v>1801</v>
      </c>
      <c r="AL4" s="86">
        <v>1828</v>
      </c>
      <c r="AM4" s="86">
        <v>511</v>
      </c>
      <c r="AN4" s="86">
        <v>255</v>
      </c>
      <c r="AO4" s="86">
        <v>256</v>
      </c>
      <c r="AP4" s="86">
        <v>243</v>
      </c>
      <c r="AQ4" s="86">
        <v>124</v>
      </c>
      <c r="AR4" s="86">
        <v>119</v>
      </c>
      <c r="AS4" s="86">
        <v>887</v>
      </c>
      <c r="AT4" s="86">
        <v>402</v>
      </c>
      <c r="AU4" s="86">
        <v>485</v>
      </c>
      <c r="AV4" s="86">
        <v>309</v>
      </c>
      <c r="AW4" s="86">
        <v>156</v>
      </c>
      <c r="AX4" s="86">
        <v>153</v>
      </c>
      <c r="AY4" s="86">
        <v>265</v>
      </c>
      <c r="AZ4" s="86">
        <v>112</v>
      </c>
      <c r="BA4" s="86">
        <v>153</v>
      </c>
      <c r="BB4" s="86">
        <v>428</v>
      </c>
      <c r="BC4" s="86">
        <v>189</v>
      </c>
      <c r="BD4" s="86">
        <v>239</v>
      </c>
    </row>
    <row r="5" spans="1:56" x14ac:dyDescent="0.35">
      <c r="A5" s="86" t="s">
        <v>80</v>
      </c>
      <c r="B5" s="86" t="s">
        <v>143</v>
      </c>
      <c r="C5" s="86" t="s">
        <v>209</v>
      </c>
      <c r="D5" s="86">
        <v>2024</v>
      </c>
      <c r="E5" s="86" t="s">
        <v>1038</v>
      </c>
      <c r="F5" s="86">
        <v>18001</v>
      </c>
      <c r="G5" s="86">
        <v>8916</v>
      </c>
      <c r="H5" s="86">
        <v>9085</v>
      </c>
      <c r="I5" s="86">
        <v>2961</v>
      </c>
      <c r="J5" s="86">
        <v>1540</v>
      </c>
      <c r="K5" s="86">
        <v>1421</v>
      </c>
      <c r="L5" s="86">
        <v>3554</v>
      </c>
      <c r="M5" s="86">
        <v>1788</v>
      </c>
      <c r="N5" s="86">
        <v>1766</v>
      </c>
      <c r="O5" s="86">
        <v>1217</v>
      </c>
      <c r="P5" s="86">
        <v>556</v>
      </c>
      <c r="Q5" s="86">
        <v>661</v>
      </c>
      <c r="R5" s="86">
        <v>202</v>
      </c>
      <c r="S5" s="86">
        <v>102</v>
      </c>
      <c r="T5" s="86">
        <v>100</v>
      </c>
      <c r="U5" s="86">
        <v>104</v>
      </c>
      <c r="V5" s="86">
        <v>45</v>
      </c>
      <c r="W5" s="86">
        <v>59</v>
      </c>
      <c r="X5" s="86">
        <v>717</v>
      </c>
      <c r="Y5" s="86">
        <v>330</v>
      </c>
      <c r="Z5" s="86">
        <v>387</v>
      </c>
      <c r="AA5" s="86">
        <v>1181</v>
      </c>
      <c r="AB5" s="86">
        <v>562</v>
      </c>
      <c r="AC5" s="86">
        <v>619</v>
      </c>
      <c r="AD5" s="86">
        <v>277</v>
      </c>
      <c r="AE5" s="86">
        <v>126</v>
      </c>
      <c r="AF5" s="86">
        <v>151</v>
      </c>
      <c r="AG5" s="86">
        <v>1156</v>
      </c>
      <c r="AH5" s="86">
        <v>611</v>
      </c>
      <c r="AI5" s="86">
        <v>545</v>
      </c>
      <c r="AJ5" s="86">
        <v>3576</v>
      </c>
      <c r="AK5" s="86">
        <v>1796</v>
      </c>
      <c r="AL5" s="86">
        <v>1780</v>
      </c>
      <c r="AM5" s="86">
        <v>617</v>
      </c>
      <c r="AN5" s="86">
        <v>293</v>
      </c>
      <c r="AO5" s="86">
        <v>324</v>
      </c>
      <c r="AP5" s="86">
        <v>282</v>
      </c>
      <c r="AQ5" s="86">
        <v>149</v>
      </c>
      <c r="AR5" s="86">
        <v>133</v>
      </c>
      <c r="AS5" s="86">
        <v>1064</v>
      </c>
      <c r="AT5" s="86">
        <v>523</v>
      </c>
      <c r="AU5" s="86">
        <v>541</v>
      </c>
      <c r="AV5" s="86">
        <v>322</v>
      </c>
      <c r="AW5" s="86">
        <v>148</v>
      </c>
      <c r="AX5" s="86">
        <v>174</v>
      </c>
      <c r="AY5" s="86">
        <v>338</v>
      </c>
      <c r="AZ5" s="86">
        <v>127</v>
      </c>
      <c r="BA5" s="86">
        <v>211</v>
      </c>
      <c r="BB5" s="86">
        <v>433</v>
      </c>
      <c r="BC5" s="86">
        <v>220</v>
      </c>
      <c r="BD5" s="86">
        <v>213</v>
      </c>
    </row>
    <row r="6" spans="1:56" x14ac:dyDescent="0.35">
      <c r="A6" s="86" t="s">
        <v>80</v>
      </c>
      <c r="B6" s="86" t="s">
        <v>143</v>
      </c>
      <c r="C6" s="86" t="s">
        <v>210</v>
      </c>
      <c r="D6" s="86">
        <v>2024</v>
      </c>
      <c r="E6" s="86" t="s">
        <v>1038</v>
      </c>
      <c r="F6" s="86">
        <v>17577</v>
      </c>
      <c r="G6" s="86">
        <v>9069</v>
      </c>
      <c r="H6" s="86">
        <v>8508</v>
      </c>
      <c r="I6" s="86">
        <v>2922</v>
      </c>
      <c r="J6" s="86">
        <v>1531</v>
      </c>
      <c r="K6" s="86">
        <v>1391</v>
      </c>
      <c r="L6" s="86">
        <v>3361</v>
      </c>
      <c r="M6" s="86">
        <v>1784</v>
      </c>
      <c r="N6" s="86">
        <v>1577</v>
      </c>
      <c r="O6" s="86">
        <v>1185</v>
      </c>
      <c r="P6" s="86">
        <v>539</v>
      </c>
      <c r="Q6" s="86">
        <v>646</v>
      </c>
      <c r="R6" s="86">
        <v>227</v>
      </c>
      <c r="S6" s="86">
        <v>115</v>
      </c>
      <c r="T6" s="86">
        <v>112</v>
      </c>
      <c r="U6" s="86">
        <v>115</v>
      </c>
      <c r="V6" s="86">
        <v>55</v>
      </c>
      <c r="W6" s="86">
        <v>60</v>
      </c>
      <c r="X6" s="86">
        <v>658</v>
      </c>
      <c r="Y6" s="86">
        <v>339</v>
      </c>
      <c r="Z6" s="86">
        <v>319</v>
      </c>
      <c r="AA6" s="86">
        <v>1146</v>
      </c>
      <c r="AB6" s="86">
        <v>597</v>
      </c>
      <c r="AC6" s="86">
        <v>549</v>
      </c>
      <c r="AD6" s="86">
        <v>262</v>
      </c>
      <c r="AE6" s="86">
        <v>133</v>
      </c>
      <c r="AF6" s="86">
        <v>129</v>
      </c>
      <c r="AG6" s="86">
        <v>1227</v>
      </c>
      <c r="AH6" s="86">
        <v>639</v>
      </c>
      <c r="AI6" s="86">
        <v>588</v>
      </c>
      <c r="AJ6" s="86">
        <v>3436</v>
      </c>
      <c r="AK6" s="86">
        <v>1802</v>
      </c>
      <c r="AL6" s="86">
        <v>1634</v>
      </c>
      <c r="AM6" s="86">
        <v>616</v>
      </c>
      <c r="AN6" s="86">
        <v>313</v>
      </c>
      <c r="AO6" s="86">
        <v>303</v>
      </c>
      <c r="AP6" s="86">
        <v>269</v>
      </c>
      <c r="AQ6" s="86">
        <v>145</v>
      </c>
      <c r="AR6" s="86">
        <v>124</v>
      </c>
      <c r="AS6" s="86">
        <v>997</v>
      </c>
      <c r="AT6" s="86">
        <v>508</v>
      </c>
      <c r="AU6" s="86">
        <v>489</v>
      </c>
      <c r="AV6" s="86">
        <v>332</v>
      </c>
      <c r="AW6" s="86">
        <v>162</v>
      </c>
      <c r="AX6" s="86">
        <v>170</v>
      </c>
      <c r="AY6" s="86">
        <v>374</v>
      </c>
      <c r="AZ6" s="86">
        <v>171</v>
      </c>
      <c r="BA6" s="86">
        <v>203</v>
      </c>
      <c r="BB6" s="86">
        <v>450</v>
      </c>
      <c r="BC6" s="86">
        <v>236</v>
      </c>
      <c r="BD6" s="86">
        <v>214</v>
      </c>
    </row>
    <row r="7" spans="1:56" x14ac:dyDescent="0.35">
      <c r="A7" s="86" t="s">
        <v>80</v>
      </c>
      <c r="B7" s="86" t="s">
        <v>143</v>
      </c>
      <c r="C7" s="86" t="s">
        <v>211</v>
      </c>
      <c r="D7" s="86">
        <v>2024</v>
      </c>
      <c r="E7" s="86" t="s">
        <v>1038</v>
      </c>
      <c r="F7" s="86">
        <v>16375</v>
      </c>
      <c r="G7" s="86">
        <v>8517</v>
      </c>
      <c r="H7" s="86">
        <v>7858</v>
      </c>
      <c r="I7" s="86">
        <v>2727</v>
      </c>
      <c r="J7" s="86">
        <v>1456</v>
      </c>
      <c r="K7" s="86">
        <v>1271</v>
      </c>
      <c r="L7" s="86">
        <v>2986</v>
      </c>
      <c r="M7" s="86">
        <v>1583</v>
      </c>
      <c r="N7" s="86">
        <v>1403</v>
      </c>
      <c r="O7" s="86">
        <v>1096</v>
      </c>
      <c r="P7" s="86">
        <v>522</v>
      </c>
      <c r="Q7" s="86">
        <v>574</v>
      </c>
      <c r="R7" s="86">
        <v>268</v>
      </c>
      <c r="S7" s="86">
        <v>146</v>
      </c>
      <c r="T7" s="86">
        <v>122</v>
      </c>
      <c r="U7" s="86">
        <v>138</v>
      </c>
      <c r="V7" s="86">
        <v>64</v>
      </c>
      <c r="W7" s="86">
        <v>74</v>
      </c>
      <c r="X7" s="86">
        <v>606</v>
      </c>
      <c r="Y7" s="86">
        <v>329</v>
      </c>
      <c r="Z7" s="86">
        <v>277</v>
      </c>
      <c r="AA7" s="86">
        <v>1136</v>
      </c>
      <c r="AB7" s="86">
        <v>563</v>
      </c>
      <c r="AC7" s="86">
        <v>573</v>
      </c>
      <c r="AD7" s="86">
        <v>258</v>
      </c>
      <c r="AE7" s="86">
        <v>125</v>
      </c>
      <c r="AF7" s="86">
        <v>133</v>
      </c>
      <c r="AG7" s="86">
        <v>1129</v>
      </c>
      <c r="AH7" s="86">
        <v>581</v>
      </c>
      <c r="AI7" s="86">
        <v>548</v>
      </c>
      <c r="AJ7" s="86">
        <v>3291</v>
      </c>
      <c r="AK7" s="86">
        <v>1749</v>
      </c>
      <c r="AL7" s="86">
        <v>1542</v>
      </c>
      <c r="AM7" s="86">
        <v>581</v>
      </c>
      <c r="AN7" s="86">
        <v>301</v>
      </c>
      <c r="AO7" s="86">
        <v>280</v>
      </c>
      <c r="AP7" s="86">
        <v>235</v>
      </c>
      <c r="AQ7" s="86">
        <v>127</v>
      </c>
      <c r="AR7" s="86">
        <v>108</v>
      </c>
      <c r="AS7" s="86">
        <v>852</v>
      </c>
      <c r="AT7" s="86">
        <v>450</v>
      </c>
      <c r="AU7" s="86">
        <v>402</v>
      </c>
      <c r="AV7" s="86">
        <v>326</v>
      </c>
      <c r="AW7" s="86">
        <v>161</v>
      </c>
      <c r="AX7" s="86">
        <v>165</v>
      </c>
      <c r="AY7" s="86">
        <v>359</v>
      </c>
      <c r="AZ7" s="86">
        <v>161</v>
      </c>
      <c r="BA7" s="86">
        <v>198</v>
      </c>
      <c r="BB7" s="86">
        <v>387</v>
      </c>
      <c r="BC7" s="86">
        <v>199</v>
      </c>
      <c r="BD7" s="86">
        <v>188</v>
      </c>
    </row>
    <row r="8" spans="1:56" x14ac:dyDescent="0.35">
      <c r="A8" s="86" t="s">
        <v>80</v>
      </c>
      <c r="B8" s="86" t="s">
        <v>143</v>
      </c>
      <c r="C8" s="86" t="s">
        <v>212</v>
      </c>
      <c r="D8" s="86">
        <v>2024</v>
      </c>
      <c r="E8" s="86" t="s">
        <v>1038</v>
      </c>
      <c r="F8" s="86">
        <v>14397</v>
      </c>
      <c r="G8" s="86">
        <v>7572</v>
      </c>
      <c r="H8" s="86">
        <v>6825</v>
      </c>
      <c r="I8" s="86">
        <v>2308</v>
      </c>
      <c r="J8" s="86">
        <v>1274</v>
      </c>
      <c r="K8" s="86">
        <v>1034</v>
      </c>
      <c r="L8" s="86">
        <v>2568</v>
      </c>
      <c r="M8" s="86">
        <v>1367</v>
      </c>
      <c r="N8" s="86">
        <v>1201</v>
      </c>
      <c r="O8" s="86">
        <v>1018</v>
      </c>
      <c r="P8" s="86">
        <v>468</v>
      </c>
      <c r="Q8" s="86">
        <v>550</v>
      </c>
      <c r="R8" s="86">
        <v>231</v>
      </c>
      <c r="S8" s="86">
        <v>125</v>
      </c>
      <c r="T8" s="86">
        <v>106</v>
      </c>
      <c r="U8" s="86">
        <v>123</v>
      </c>
      <c r="V8" s="86">
        <v>70</v>
      </c>
      <c r="W8" s="86">
        <v>53</v>
      </c>
      <c r="X8" s="86">
        <v>525</v>
      </c>
      <c r="Y8" s="86">
        <v>271</v>
      </c>
      <c r="Z8" s="86">
        <v>254</v>
      </c>
      <c r="AA8" s="86">
        <v>1077</v>
      </c>
      <c r="AB8" s="86">
        <v>518</v>
      </c>
      <c r="AC8" s="86">
        <v>559</v>
      </c>
      <c r="AD8" s="86">
        <v>210</v>
      </c>
      <c r="AE8" s="86">
        <v>98</v>
      </c>
      <c r="AF8" s="86">
        <v>112</v>
      </c>
      <c r="AG8" s="86">
        <v>986</v>
      </c>
      <c r="AH8" s="86">
        <v>568</v>
      </c>
      <c r="AI8" s="86">
        <v>418</v>
      </c>
      <c r="AJ8" s="86">
        <v>2779</v>
      </c>
      <c r="AK8" s="86">
        <v>1506</v>
      </c>
      <c r="AL8" s="86">
        <v>1273</v>
      </c>
      <c r="AM8" s="86">
        <v>570</v>
      </c>
      <c r="AN8" s="86">
        <v>283</v>
      </c>
      <c r="AO8" s="86">
        <v>287</v>
      </c>
      <c r="AP8" s="86">
        <v>214</v>
      </c>
      <c r="AQ8" s="86">
        <v>111</v>
      </c>
      <c r="AR8" s="86">
        <v>103</v>
      </c>
      <c r="AS8" s="86">
        <v>801</v>
      </c>
      <c r="AT8" s="86">
        <v>433</v>
      </c>
      <c r="AU8" s="86">
        <v>368</v>
      </c>
      <c r="AV8" s="86">
        <v>327</v>
      </c>
      <c r="AW8" s="86">
        <v>168</v>
      </c>
      <c r="AX8" s="86">
        <v>159</v>
      </c>
      <c r="AY8" s="86">
        <v>272</v>
      </c>
      <c r="AZ8" s="86">
        <v>106</v>
      </c>
      <c r="BA8" s="86">
        <v>166</v>
      </c>
      <c r="BB8" s="86">
        <v>388</v>
      </c>
      <c r="BC8" s="86">
        <v>206</v>
      </c>
      <c r="BD8" s="86">
        <v>182</v>
      </c>
    </row>
    <row r="9" spans="1:56" x14ac:dyDescent="0.35">
      <c r="A9" s="86" t="s">
        <v>80</v>
      </c>
      <c r="B9" s="86" t="s">
        <v>143</v>
      </c>
      <c r="C9" s="86" t="s">
        <v>213</v>
      </c>
      <c r="D9" s="86">
        <v>2024</v>
      </c>
      <c r="E9" s="86" t="s">
        <v>1038</v>
      </c>
      <c r="F9" s="86">
        <v>13092</v>
      </c>
      <c r="G9" s="86">
        <v>7077</v>
      </c>
      <c r="H9" s="86">
        <v>6015</v>
      </c>
      <c r="I9" s="86">
        <v>2067</v>
      </c>
      <c r="J9" s="86">
        <v>1164</v>
      </c>
      <c r="K9" s="86">
        <v>903</v>
      </c>
      <c r="L9" s="86">
        <v>2190</v>
      </c>
      <c r="M9" s="86">
        <v>1187</v>
      </c>
      <c r="N9" s="86">
        <v>1003</v>
      </c>
      <c r="O9" s="86">
        <v>1016</v>
      </c>
      <c r="P9" s="86">
        <v>492</v>
      </c>
      <c r="Q9" s="86">
        <v>524</v>
      </c>
      <c r="R9" s="86">
        <v>212</v>
      </c>
      <c r="S9" s="86">
        <v>119</v>
      </c>
      <c r="T9" s="86">
        <v>93</v>
      </c>
      <c r="U9" s="86">
        <v>109</v>
      </c>
      <c r="V9" s="86">
        <v>57</v>
      </c>
      <c r="W9" s="86">
        <v>52</v>
      </c>
      <c r="X9" s="86">
        <v>473</v>
      </c>
      <c r="Y9" s="86">
        <v>264</v>
      </c>
      <c r="Z9" s="86">
        <v>209</v>
      </c>
      <c r="AA9" s="86">
        <v>971</v>
      </c>
      <c r="AB9" s="86">
        <v>504</v>
      </c>
      <c r="AC9" s="86">
        <v>467</v>
      </c>
      <c r="AD9" s="86">
        <v>184</v>
      </c>
      <c r="AE9" s="86">
        <v>108</v>
      </c>
      <c r="AF9" s="86">
        <v>76</v>
      </c>
      <c r="AG9" s="86">
        <v>944</v>
      </c>
      <c r="AH9" s="86">
        <v>556</v>
      </c>
      <c r="AI9" s="86">
        <v>388</v>
      </c>
      <c r="AJ9" s="86">
        <v>2570</v>
      </c>
      <c r="AK9" s="86">
        <v>1366</v>
      </c>
      <c r="AL9" s="86">
        <v>1204</v>
      </c>
      <c r="AM9" s="86">
        <v>510</v>
      </c>
      <c r="AN9" s="86">
        <v>264</v>
      </c>
      <c r="AO9" s="86">
        <v>246</v>
      </c>
      <c r="AP9" s="86">
        <v>169</v>
      </c>
      <c r="AQ9" s="86">
        <v>94</v>
      </c>
      <c r="AR9" s="86">
        <v>75</v>
      </c>
      <c r="AS9" s="86">
        <v>744</v>
      </c>
      <c r="AT9" s="86">
        <v>420</v>
      </c>
      <c r="AU9" s="86">
        <v>324</v>
      </c>
      <c r="AV9" s="86">
        <v>295</v>
      </c>
      <c r="AW9" s="86">
        <v>148</v>
      </c>
      <c r="AX9" s="86">
        <v>147</v>
      </c>
      <c r="AY9" s="86">
        <v>265</v>
      </c>
      <c r="AZ9" s="86">
        <v>119</v>
      </c>
      <c r="BA9" s="86">
        <v>146</v>
      </c>
      <c r="BB9" s="86">
        <v>373</v>
      </c>
      <c r="BC9" s="86">
        <v>215</v>
      </c>
      <c r="BD9" s="86">
        <v>158</v>
      </c>
    </row>
    <row r="10" spans="1:56" x14ac:dyDescent="0.35">
      <c r="A10" s="86" t="s">
        <v>80</v>
      </c>
      <c r="B10" s="86" t="s">
        <v>143</v>
      </c>
      <c r="C10" s="86" t="s">
        <v>214</v>
      </c>
      <c r="D10" s="86">
        <v>2024</v>
      </c>
      <c r="E10" s="86" t="s">
        <v>1038</v>
      </c>
      <c r="F10" s="86">
        <v>11575</v>
      </c>
      <c r="G10" s="86">
        <v>6316</v>
      </c>
      <c r="H10" s="86">
        <v>5259</v>
      </c>
      <c r="I10" s="86">
        <v>1772</v>
      </c>
      <c r="J10" s="86">
        <v>975</v>
      </c>
      <c r="K10" s="86">
        <v>797</v>
      </c>
      <c r="L10" s="86">
        <v>1897</v>
      </c>
      <c r="M10" s="86">
        <v>1086</v>
      </c>
      <c r="N10" s="86">
        <v>811</v>
      </c>
      <c r="O10" s="86">
        <v>916</v>
      </c>
      <c r="P10" s="86">
        <v>445</v>
      </c>
      <c r="Q10" s="86">
        <v>471</v>
      </c>
      <c r="R10" s="86">
        <v>186</v>
      </c>
      <c r="S10" s="86">
        <v>96</v>
      </c>
      <c r="T10" s="86">
        <v>90</v>
      </c>
      <c r="U10" s="86">
        <v>84</v>
      </c>
      <c r="V10" s="86">
        <v>45</v>
      </c>
      <c r="W10" s="86">
        <v>39</v>
      </c>
      <c r="X10" s="86">
        <v>431</v>
      </c>
      <c r="Y10" s="86">
        <v>232</v>
      </c>
      <c r="Z10" s="86">
        <v>199</v>
      </c>
      <c r="AA10" s="86">
        <v>844</v>
      </c>
      <c r="AB10" s="86">
        <v>421</v>
      </c>
      <c r="AC10" s="86">
        <v>423</v>
      </c>
      <c r="AD10" s="86">
        <v>162</v>
      </c>
      <c r="AE10" s="86">
        <v>78</v>
      </c>
      <c r="AF10" s="86">
        <v>84</v>
      </c>
      <c r="AG10" s="86">
        <v>845</v>
      </c>
      <c r="AH10" s="86">
        <v>504</v>
      </c>
      <c r="AI10" s="86">
        <v>341</v>
      </c>
      <c r="AJ10" s="86">
        <v>2257</v>
      </c>
      <c r="AK10" s="86">
        <v>1287</v>
      </c>
      <c r="AL10" s="86">
        <v>970</v>
      </c>
      <c r="AM10" s="86">
        <v>449</v>
      </c>
      <c r="AN10" s="86">
        <v>220</v>
      </c>
      <c r="AO10" s="86">
        <v>229</v>
      </c>
      <c r="AP10" s="86">
        <v>155</v>
      </c>
      <c r="AQ10" s="86">
        <v>75</v>
      </c>
      <c r="AR10" s="86">
        <v>80</v>
      </c>
      <c r="AS10" s="86">
        <v>727</v>
      </c>
      <c r="AT10" s="86">
        <v>406</v>
      </c>
      <c r="AU10" s="86">
        <v>321</v>
      </c>
      <c r="AV10" s="86">
        <v>262</v>
      </c>
      <c r="AW10" s="86">
        <v>149</v>
      </c>
      <c r="AX10" s="86">
        <v>113</v>
      </c>
      <c r="AY10" s="86">
        <v>241</v>
      </c>
      <c r="AZ10" s="86">
        <v>116</v>
      </c>
      <c r="BA10" s="86">
        <v>125</v>
      </c>
      <c r="BB10" s="86">
        <v>347</v>
      </c>
      <c r="BC10" s="86">
        <v>181</v>
      </c>
      <c r="BD10" s="86">
        <v>166</v>
      </c>
    </row>
    <row r="11" spans="1:56" x14ac:dyDescent="0.35">
      <c r="A11" s="86" t="s">
        <v>80</v>
      </c>
      <c r="B11" s="86" t="s">
        <v>143</v>
      </c>
      <c r="C11" s="86" t="s">
        <v>215</v>
      </c>
      <c r="D11" s="86">
        <v>2024</v>
      </c>
      <c r="E11" s="86" t="s">
        <v>1038</v>
      </c>
      <c r="F11" s="86">
        <v>10979</v>
      </c>
      <c r="G11" s="86">
        <v>6097</v>
      </c>
      <c r="H11" s="86">
        <v>4882</v>
      </c>
      <c r="I11" s="86">
        <v>1634</v>
      </c>
      <c r="J11" s="86">
        <v>964</v>
      </c>
      <c r="K11" s="86">
        <v>670</v>
      </c>
      <c r="L11" s="86">
        <v>1716</v>
      </c>
      <c r="M11" s="86">
        <v>979</v>
      </c>
      <c r="N11" s="86">
        <v>737</v>
      </c>
      <c r="O11" s="86">
        <v>943</v>
      </c>
      <c r="P11" s="86">
        <v>453</v>
      </c>
      <c r="Q11" s="86">
        <v>490</v>
      </c>
      <c r="R11" s="86">
        <v>214</v>
      </c>
      <c r="S11" s="86">
        <v>117</v>
      </c>
      <c r="T11" s="86">
        <v>97</v>
      </c>
      <c r="U11" s="86">
        <v>85</v>
      </c>
      <c r="V11" s="86">
        <v>51</v>
      </c>
      <c r="W11" s="86">
        <v>34</v>
      </c>
      <c r="X11" s="86">
        <v>438</v>
      </c>
      <c r="Y11" s="86">
        <v>229</v>
      </c>
      <c r="Z11" s="86">
        <v>209</v>
      </c>
      <c r="AA11" s="86">
        <v>802</v>
      </c>
      <c r="AB11" s="86">
        <v>416</v>
      </c>
      <c r="AC11" s="86">
        <v>386</v>
      </c>
      <c r="AD11" s="86">
        <v>151</v>
      </c>
      <c r="AE11" s="86">
        <v>88</v>
      </c>
      <c r="AF11" s="86">
        <v>63</v>
      </c>
      <c r="AG11" s="86">
        <v>805</v>
      </c>
      <c r="AH11" s="86">
        <v>461</v>
      </c>
      <c r="AI11" s="86">
        <v>344</v>
      </c>
      <c r="AJ11" s="86">
        <v>1993</v>
      </c>
      <c r="AK11" s="86">
        <v>1142</v>
      </c>
      <c r="AL11" s="86">
        <v>851</v>
      </c>
      <c r="AM11" s="86">
        <v>426</v>
      </c>
      <c r="AN11" s="86">
        <v>219</v>
      </c>
      <c r="AO11" s="86">
        <v>207</v>
      </c>
      <c r="AP11" s="86">
        <v>149</v>
      </c>
      <c r="AQ11" s="86">
        <v>80</v>
      </c>
      <c r="AR11" s="86">
        <v>69</v>
      </c>
      <c r="AS11" s="86">
        <v>742</v>
      </c>
      <c r="AT11" s="86">
        <v>426</v>
      </c>
      <c r="AU11" s="86">
        <v>316</v>
      </c>
      <c r="AV11" s="86">
        <v>284</v>
      </c>
      <c r="AW11" s="86">
        <v>152</v>
      </c>
      <c r="AX11" s="86">
        <v>132</v>
      </c>
      <c r="AY11" s="86">
        <v>217</v>
      </c>
      <c r="AZ11" s="86">
        <v>112</v>
      </c>
      <c r="BA11" s="86">
        <v>105</v>
      </c>
      <c r="BB11" s="86">
        <v>380</v>
      </c>
      <c r="BC11" s="86">
        <v>208</v>
      </c>
      <c r="BD11" s="86">
        <v>172</v>
      </c>
    </row>
    <row r="12" spans="1:56" x14ac:dyDescent="0.35">
      <c r="A12" s="86" t="s">
        <v>80</v>
      </c>
      <c r="B12" s="86" t="s">
        <v>143</v>
      </c>
      <c r="C12" s="86" t="s">
        <v>216</v>
      </c>
      <c r="D12" s="86">
        <v>2024</v>
      </c>
      <c r="E12" s="86" t="s">
        <v>1038</v>
      </c>
      <c r="F12" s="86">
        <v>9291</v>
      </c>
      <c r="G12" s="86">
        <v>5118</v>
      </c>
      <c r="H12" s="86">
        <v>4173</v>
      </c>
      <c r="I12" s="86">
        <v>1360</v>
      </c>
      <c r="J12" s="86">
        <v>758</v>
      </c>
      <c r="K12" s="86">
        <v>602</v>
      </c>
      <c r="L12" s="86">
        <v>1419</v>
      </c>
      <c r="M12" s="86">
        <v>779</v>
      </c>
      <c r="N12" s="86">
        <v>640</v>
      </c>
      <c r="O12" s="86">
        <v>790</v>
      </c>
      <c r="P12" s="86">
        <v>407</v>
      </c>
      <c r="Q12" s="86">
        <v>383</v>
      </c>
      <c r="R12" s="86">
        <v>191</v>
      </c>
      <c r="S12" s="86">
        <v>110</v>
      </c>
      <c r="T12" s="86">
        <v>81</v>
      </c>
      <c r="U12" s="86">
        <v>57</v>
      </c>
      <c r="V12" s="86">
        <v>29</v>
      </c>
      <c r="W12" s="86">
        <v>28</v>
      </c>
      <c r="X12" s="86">
        <v>361</v>
      </c>
      <c r="Y12" s="86">
        <v>192</v>
      </c>
      <c r="Z12" s="86">
        <v>169</v>
      </c>
      <c r="AA12" s="86">
        <v>735</v>
      </c>
      <c r="AB12" s="86">
        <v>384</v>
      </c>
      <c r="AC12" s="86">
        <v>351</v>
      </c>
      <c r="AD12" s="86">
        <v>142</v>
      </c>
      <c r="AE12" s="86">
        <v>86</v>
      </c>
      <c r="AF12" s="86">
        <v>56</v>
      </c>
      <c r="AG12" s="86">
        <v>661</v>
      </c>
      <c r="AH12" s="86">
        <v>396</v>
      </c>
      <c r="AI12" s="86">
        <v>265</v>
      </c>
      <c r="AJ12" s="86">
        <v>1703</v>
      </c>
      <c r="AK12" s="86">
        <v>966</v>
      </c>
      <c r="AL12" s="86">
        <v>737</v>
      </c>
      <c r="AM12" s="86">
        <v>356</v>
      </c>
      <c r="AN12" s="86">
        <v>185</v>
      </c>
      <c r="AO12" s="86">
        <v>171</v>
      </c>
      <c r="AP12" s="86">
        <v>105</v>
      </c>
      <c r="AQ12" s="86">
        <v>64</v>
      </c>
      <c r="AR12" s="86">
        <v>41</v>
      </c>
      <c r="AS12" s="86">
        <v>668</v>
      </c>
      <c r="AT12" s="86">
        <v>363</v>
      </c>
      <c r="AU12" s="86">
        <v>305</v>
      </c>
      <c r="AV12" s="86">
        <v>241</v>
      </c>
      <c r="AW12" s="86">
        <v>131</v>
      </c>
      <c r="AX12" s="86">
        <v>110</v>
      </c>
      <c r="AY12" s="86">
        <v>179</v>
      </c>
      <c r="AZ12" s="86">
        <v>97</v>
      </c>
      <c r="BA12" s="86">
        <v>82</v>
      </c>
      <c r="BB12" s="86">
        <v>323</v>
      </c>
      <c r="BC12" s="86">
        <v>171</v>
      </c>
      <c r="BD12" s="86">
        <v>152</v>
      </c>
    </row>
    <row r="13" spans="1:56" x14ac:dyDescent="0.35">
      <c r="A13" s="86" t="s">
        <v>80</v>
      </c>
      <c r="B13" s="86" t="s">
        <v>143</v>
      </c>
      <c r="C13" s="86" t="s">
        <v>217</v>
      </c>
      <c r="D13" s="86">
        <v>2024</v>
      </c>
      <c r="E13" s="86" t="s">
        <v>1038</v>
      </c>
      <c r="F13" s="86">
        <v>7941</v>
      </c>
      <c r="G13" s="86">
        <v>4291</v>
      </c>
      <c r="H13" s="86">
        <v>3650</v>
      </c>
      <c r="I13" s="86">
        <v>1098</v>
      </c>
      <c r="J13" s="86">
        <v>616</v>
      </c>
      <c r="K13" s="86">
        <v>482</v>
      </c>
      <c r="L13" s="86">
        <v>1303</v>
      </c>
      <c r="M13" s="86">
        <v>706</v>
      </c>
      <c r="N13" s="86">
        <v>597</v>
      </c>
      <c r="O13" s="86">
        <v>706</v>
      </c>
      <c r="P13" s="86">
        <v>331</v>
      </c>
      <c r="Q13" s="86">
        <v>375</v>
      </c>
      <c r="R13" s="86">
        <v>172</v>
      </c>
      <c r="S13" s="86">
        <v>96</v>
      </c>
      <c r="T13" s="86">
        <v>76</v>
      </c>
      <c r="U13" s="86">
        <v>57</v>
      </c>
      <c r="V13" s="86">
        <v>29</v>
      </c>
      <c r="W13" s="86">
        <v>28</v>
      </c>
      <c r="X13" s="86">
        <v>262</v>
      </c>
      <c r="Y13" s="86">
        <v>150</v>
      </c>
      <c r="Z13" s="86">
        <v>112</v>
      </c>
      <c r="AA13" s="86">
        <v>659</v>
      </c>
      <c r="AB13" s="86">
        <v>318</v>
      </c>
      <c r="AC13" s="86">
        <v>341</v>
      </c>
      <c r="AD13" s="86">
        <v>100</v>
      </c>
      <c r="AE13" s="86">
        <v>56</v>
      </c>
      <c r="AF13" s="86">
        <v>44</v>
      </c>
      <c r="AG13" s="86">
        <v>567</v>
      </c>
      <c r="AH13" s="86">
        <v>327</v>
      </c>
      <c r="AI13" s="86">
        <v>240</v>
      </c>
      <c r="AJ13" s="86">
        <v>1447</v>
      </c>
      <c r="AK13" s="86">
        <v>822</v>
      </c>
      <c r="AL13" s="86">
        <v>625</v>
      </c>
      <c r="AM13" s="86">
        <v>292</v>
      </c>
      <c r="AN13" s="86">
        <v>151</v>
      </c>
      <c r="AO13" s="86">
        <v>141</v>
      </c>
      <c r="AP13" s="86">
        <v>88</v>
      </c>
      <c r="AQ13" s="86">
        <v>53</v>
      </c>
      <c r="AR13" s="86">
        <v>35</v>
      </c>
      <c r="AS13" s="86">
        <v>582</v>
      </c>
      <c r="AT13" s="86">
        <v>309</v>
      </c>
      <c r="AU13" s="86">
        <v>273</v>
      </c>
      <c r="AV13" s="86">
        <v>220</v>
      </c>
      <c r="AW13" s="86">
        <v>111</v>
      </c>
      <c r="AX13" s="86">
        <v>109</v>
      </c>
      <c r="AY13" s="86">
        <v>147</v>
      </c>
      <c r="AZ13" s="86">
        <v>76</v>
      </c>
      <c r="BA13" s="86">
        <v>71</v>
      </c>
      <c r="BB13" s="86">
        <v>241</v>
      </c>
      <c r="BC13" s="86">
        <v>140</v>
      </c>
      <c r="BD13" s="86">
        <v>101</v>
      </c>
    </row>
    <row r="14" spans="1:56" x14ac:dyDescent="0.35">
      <c r="A14" s="86" t="s">
        <v>80</v>
      </c>
      <c r="B14" s="86" t="s">
        <v>143</v>
      </c>
      <c r="C14" s="86" t="s">
        <v>218</v>
      </c>
      <c r="D14" s="86">
        <v>2024</v>
      </c>
      <c r="E14" s="86" t="s">
        <v>1038</v>
      </c>
      <c r="F14" s="86">
        <v>6785</v>
      </c>
      <c r="G14" s="86">
        <v>3670</v>
      </c>
      <c r="H14" s="86">
        <v>3115</v>
      </c>
      <c r="I14" s="86">
        <v>963</v>
      </c>
      <c r="J14" s="86">
        <v>533</v>
      </c>
      <c r="K14" s="86">
        <v>430</v>
      </c>
      <c r="L14" s="86">
        <v>986</v>
      </c>
      <c r="M14" s="86">
        <v>540</v>
      </c>
      <c r="N14" s="86">
        <v>446</v>
      </c>
      <c r="O14" s="86">
        <v>589</v>
      </c>
      <c r="P14" s="86">
        <v>306</v>
      </c>
      <c r="Q14" s="86">
        <v>283</v>
      </c>
      <c r="R14" s="86">
        <v>131</v>
      </c>
      <c r="S14" s="86">
        <v>78</v>
      </c>
      <c r="T14" s="86">
        <v>53</v>
      </c>
      <c r="U14" s="86">
        <v>46</v>
      </c>
      <c r="V14" s="86">
        <v>25</v>
      </c>
      <c r="W14" s="86">
        <v>21</v>
      </c>
      <c r="X14" s="86">
        <v>238</v>
      </c>
      <c r="Y14" s="86">
        <v>127</v>
      </c>
      <c r="Z14" s="86">
        <v>111</v>
      </c>
      <c r="AA14" s="86">
        <v>571</v>
      </c>
      <c r="AB14" s="86">
        <v>278</v>
      </c>
      <c r="AC14" s="86">
        <v>293</v>
      </c>
      <c r="AD14" s="86">
        <v>97</v>
      </c>
      <c r="AE14" s="86">
        <v>54</v>
      </c>
      <c r="AF14" s="86">
        <v>43</v>
      </c>
      <c r="AG14" s="86">
        <v>487</v>
      </c>
      <c r="AH14" s="86">
        <v>264</v>
      </c>
      <c r="AI14" s="86">
        <v>223</v>
      </c>
      <c r="AJ14" s="86">
        <v>1289</v>
      </c>
      <c r="AK14" s="86">
        <v>714</v>
      </c>
      <c r="AL14" s="86">
        <v>575</v>
      </c>
      <c r="AM14" s="86">
        <v>294</v>
      </c>
      <c r="AN14" s="86">
        <v>152</v>
      </c>
      <c r="AO14" s="86">
        <v>142</v>
      </c>
      <c r="AP14" s="86">
        <v>71</v>
      </c>
      <c r="AQ14" s="86">
        <v>44</v>
      </c>
      <c r="AR14" s="86">
        <v>27</v>
      </c>
      <c r="AS14" s="86">
        <v>476</v>
      </c>
      <c r="AT14" s="86">
        <v>266</v>
      </c>
      <c r="AU14" s="86">
        <v>210</v>
      </c>
      <c r="AV14" s="86">
        <v>189</v>
      </c>
      <c r="AW14" s="86">
        <v>105</v>
      </c>
      <c r="AX14" s="86">
        <v>84</v>
      </c>
      <c r="AY14" s="86">
        <v>139</v>
      </c>
      <c r="AZ14" s="86">
        <v>73</v>
      </c>
      <c r="BA14" s="86">
        <v>66</v>
      </c>
      <c r="BB14" s="86">
        <v>219</v>
      </c>
      <c r="BC14" s="86">
        <v>111</v>
      </c>
      <c r="BD14" s="86">
        <v>108</v>
      </c>
    </row>
    <row r="15" spans="1:56" x14ac:dyDescent="0.35">
      <c r="A15" s="86" t="s">
        <v>80</v>
      </c>
      <c r="B15" s="86" t="s">
        <v>143</v>
      </c>
      <c r="C15" s="86" t="s">
        <v>219</v>
      </c>
      <c r="D15" s="86">
        <v>2024</v>
      </c>
      <c r="E15" s="86" t="s">
        <v>1038</v>
      </c>
      <c r="F15" s="86">
        <v>5612</v>
      </c>
      <c r="G15" s="86">
        <v>2955</v>
      </c>
      <c r="H15" s="86">
        <v>2657</v>
      </c>
      <c r="I15" s="86">
        <v>808</v>
      </c>
      <c r="J15" s="86">
        <v>432</v>
      </c>
      <c r="K15" s="86">
        <v>376</v>
      </c>
      <c r="L15" s="86">
        <v>762</v>
      </c>
      <c r="M15" s="86">
        <v>433</v>
      </c>
      <c r="N15" s="86">
        <v>329</v>
      </c>
      <c r="O15" s="86">
        <v>506</v>
      </c>
      <c r="P15" s="86">
        <v>235</v>
      </c>
      <c r="Q15" s="86">
        <v>271</v>
      </c>
      <c r="R15" s="86">
        <v>109</v>
      </c>
      <c r="S15" s="86">
        <v>56</v>
      </c>
      <c r="T15" s="86">
        <v>53</v>
      </c>
      <c r="U15" s="86">
        <v>40</v>
      </c>
      <c r="V15" s="86">
        <v>20</v>
      </c>
      <c r="W15" s="86">
        <v>20</v>
      </c>
      <c r="X15" s="86">
        <v>192</v>
      </c>
      <c r="Y15" s="86">
        <v>101</v>
      </c>
      <c r="Z15" s="86">
        <v>91</v>
      </c>
      <c r="AA15" s="86">
        <v>421</v>
      </c>
      <c r="AB15" s="86">
        <v>210</v>
      </c>
      <c r="AC15" s="86">
        <v>211</v>
      </c>
      <c r="AD15" s="86">
        <v>66</v>
      </c>
      <c r="AE15" s="86">
        <v>34</v>
      </c>
      <c r="AF15" s="86">
        <v>32</v>
      </c>
      <c r="AG15" s="86">
        <v>414</v>
      </c>
      <c r="AH15" s="86">
        <v>246</v>
      </c>
      <c r="AI15" s="86">
        <v>168</v>
      </c>
      <c r="AJ15" s="86">
        <v>1110</v>
      </c>
      <c r="AK15" s="86">
        <v>572</v>
      </c>
      <c r="AL15" s="86">
        <v>538</v>
      </c>
      <c r="AM15" s="86">
        <v>212</v>
      </c>
      <c r="AN15" s="86">
        <v>107</v>
      </c>
      <c r="AO15" s="86">
        <v>105</v>
      </c>
      <c r="AP15" s="86">
        <v>51</v>
      </c>
      <c r="AQ15" s="86">
        <v>33</v>
      </c>
      <c r="AR15" s="86">
        <v>18</v>
      </c>
      <c r="AS15" s="86">
        <v>412</v>
      </c>
      <c r="AT15" s="86">
        <v>211</v>
      </c>
      <c r="AU15" s="86">
        <v>201</v>
      </c>
      <c r="AV15" s="86">
        <v>167</v>
      </c>
      <c r="AW15" s="86">
        <v>95</v>
      </c>
      <c r="AX15" s="86">
        <v>72</v>
      </c>
      <c r="AY15" s="86">
        <v>126</v>
      </c>
      <c r="AZ15" s="86">
        <v>62</v>
      </c>
      <c r="BA15" s="86">
        <v>64</v>
      </c>
      <c r="BB15" s="86">
        <v>216</v>
      </c>
      <c r="BC15" s="86">
        <v>108</v>
      </c>
      <c r="BD15" s="86">
        <v>108</v>
      </c>
    </row>
    <row r="16" spans="1:56" x14ac:dyDescent="0.35">
      <c r="A16" s="86" t="s">
        <v>80</v>
      </c>
      <c r="B16" s="86" t="s">
        <v>143</v>
      </c>
      <c r="C16" s="86" t="s">
        <v>220</v>
      </c>
      <c r="D16" s="86">
        <v>2024</v>
      </c>
      <c r="E16" s="86" t="s">
        <v>1038</v>
      </c>
      <c r="F16" s="86">
        <v>4607</v>
      </c>
      <c r="G16" s="86">
        <v>2447</v>
      </c>
      <c r="H16" s="86">
        <v>2160</v>
      </c>
      <c r="I16" s="86">
        <v>658</v>
      </c>
      <c r="J16" s="86">
        <v>366</v>
      </c>
      <c r="K16" s="86">
        <v>292</v>
      </c>
      <c r="L16" s="86">
        <v>644</v>
      </c>
      <c r="M16" s="86">
        <v>345</v>
      </c>
      <c r="N16" s="86">
        <v>299</v>
      </c>
      <c r="O16" s="86">
        <v>415</v>
      </c>
      <c r="P16" s="86">
        <v>212</v>
      </c>
      <c r="Q16" s="86">
        <v>203</v>
      </c>
      <c r="R16" s="86">
        <v>95</v>
      </c>
      <c r="S16" s="86">
        <v>46</v>
      </c>
      <c r="T16" s="86">
        <v>49</v>
      </c>
      <c r="U16" s="86">
        <v>32</v>
      </c>
      <c r="V16" s="86">
        <v>17</v>
      </c>
      <c r="W16" s="86">
        <v>15</v>
      </c>
      <c r="X16" s="86">
        <v>177</v>
      </c>
      <c r="Y16" s="86">
        <v>86</v>
      </c>
      <c r="Z16" s="86">
        <v>91</v>
      </c>
      <c r="AA16" s="86">
        <v>378</v>
      </c>
      <c r="AB16" s="86">
        <v>167</v>
      </c>
      <c r="AC16" s="86">
        <v>211</v>
      </c>
      <c r="AD16" s="86">
        <v>48</v>
      </c>
      <c r="AE16" s="86">
        <v>31</v>
      </c>
      <c r="AF16" s="86">
        <v>17</v>
      </c>
      <c r="AG16" s="86">
        <v>329</v>
      </c>
      <c r="AH16" s="86">
        <v>190</v>
      </c>
      <c r="AI16" s="86">
        <v>139</v>
      </c>
      <c r="AJ16" s="86">
        <v>871</v>
      </c>
      <c r="AK16" s="86">
        <v>471</v>
      </c>
      <c r="AL16" s="86">
        <v>400</v>
      </c>
      <c r="AM16" s="86">
        <v>185</v>
      </c>
      <c r="AN16" s="86">
        <v>93</v>
      </c>
      <c r="AO16" s="86">
        <v>92</v>
      </c>
      <c r="AP16" s="86">
        <v>38</v>
      </c>
      <c r="AQ16" s="86">
        <v>22</v>
      </c>
      <c r="AR16" s="86">
        <v>16</v>
      </c>
      <c r="AS16" s="86">
        <v>347</v>
      </c>
      <c r="AT16" s="86">
        <v>195</v>
      </c>
      <c r="AU16" s="86">
        <v>152</v>
      </c>
      <c r="AV16" s="86">
        <v>122</v>
      </c>
      <c r="AW16" s="86">
        <v>68</v>
      </c>
      <c r="AX16" s="86">
        <v>54</v>
      </c>
      <c r="AY16" s="86">
        <v>90</v>
      </c>
      <c r="AZ16" s="86">
        <v>52</v>
      </c>
      <c r="BA16" s="86">
        <v>38</v>
      </c>
      <c r="BB16" s="86">
        <v>178</v>
      </c>
      <c r="BC16" s="86">
        <v>86</v>
      </c>
      <c r="BD16" s="86">
        <v>92</v>
      </c>
    </row>
    <row r="17" spans="1:56" x14ac:dyDescent="0.35">
      <c r="A17" s="86" t="s">
        <v>80</v>
      </c>
      <c r="B17" s="86" t="s">
        <v>143</v>
      </c>
      <c r="C17" s="86" t="s">
        <v>221</v>
      </c>
      <c r="D17" s="86">
        <v>2024</v>
      </c>
      <c r="E17" s="86" t="s">
        <v>1038</v>
      </c>
      <c r="F17" s="86">
        <v>28229</v>
      </c>
      <c r="G17" s="86">
        <v>15201</v>
      </c>
      <c r="H17" s="86">
        <v>13028</v>
      </c>
      <c r="I17" s="86">
        <v>3899</v>
      </c>
      <c r="J17" s="86">
        <v>2067</v>
      </c>
      <c r="K17" s="86">
        <v>1832</v>
      </c>
      <c r="L17" s="86">
        <v>3483</v>
      </c>
      <c r="M17" s="86">
        <v>1886</v>
      </c>
      <c r="N17" s="86">
        <v>1597</v>
      </c>
      <c r="O17" s="86">
        <v>2473</v>
      </c>
      <c r="P17" s="86">
        <v>1280</v>
      </c>
      <c r="Q17" s="86">
        <v>1193</v>
      </c>
      <c r="R17" s="86">
        <v>650</v>
      </c>
      <c r="S17" s="86">
        <v>361</v>
      </c>
      <c r="T17" s="86">
        <v>289</v>
      </c>
      <c r="U17" s="86">
        <v>155</v>
      </c>
      <c r="V17" s="86">
        <v>82</v>
      </c>
      <c r="W17" s="86">
        <v>73</v>
      </c>
      <c r="X17" s="86">
        <v>1083</v>
      </c>
      <c r="Y17" s="86">
        <v>614</v>
      </c>
      <c r="Z17" s="86">
        <v>469</v>
      </c>
      <c r="AA17" s="86">
        <v>2610</v>
      </c>
      <c r="AB17" s="86">
        <v>1263</v>
      </c>
      <c r="AC17" s="86">
        <v>1347</v>
      </c>
      <c r="AD17" s="86">
        <v>285</v>
      </c>
      <c r="AE17" s="86">
        <v>157</v>
      </c>
      <c r="AF17" s="86">
        <v>128</v>
      </c>
      <c r="AG17" s="86">
        <v>1837</v>
      </c>
      <c r="AH17" s="86">
        <v>1013</v>
      </c>
      <c r="AI17" s="86">
        <v>824</v>
      </c>
      <c r="AJ17" s="86">
        <v>6381</v>
      </c>
      <c r="AK17" s="86">
        <v>3594</v>
      </c>
      <c r="AL17" s="86">
        <v>2787</v>
      </c>
      <c r="AM17" s="86">
        <v>991</v>
      </c>
      <c r="AN17" s="86">
        <v>500</v>
      </c>
      <c r="AO17" s="86">
        <v>491</v>
      </c>
      <c r="AP17" s="86">
        <v>293</v>
      </c>
      <c r="AQ17" s="86">
        <v>167</v>
      </c>
      <c r="AR17" s="86">
        <v>126</v>
      </c>
      <c r="AS17" s="86">
        <v>1841</v>
      </c>
      <c r="AT17" s="86">
        <v>993</v>
      </c>
      <c r="AU17" s="86">
        <v>848</v>
      </c>
      <c r="AV17" s="86">
        <v>635</v>
      </c>
      <c r="AW17" s="86">
        <v>346</v>
      </c>
      <c r="AX17" s="86">
        <v>289</v>
      </c>
      <c r="AY17" s="86">
        <v>555</v>
      </c>
      <c r="AZ17" s="86">
        <v>294</v>
      </c>
      <c r="BA17" s="86">
        <v>261</v>
      </c>
      <c r="BB17" s="86">
        <v>1058</v>
      </c>
      <c r="BC17" s="86">
        <v>584</v>
      </c>
      <c r="BD17" s="86">
        <v>474</v>
      </c>
    </row>
    <row r="18" spans="1:56" x14ac:dyDescent="0.35">
      <c r="A18" s="86" t="s">
        <v>80</v>
      </c>
      <c r="B18" s="86" t="s">
        <v>143</v>
      </c>
      <c r="C18" s="86" t="s">
        <v>222</v>
      </c>
      <c r="D18" s="86">
        <v>2024</v>
      </c>
      <c r="E18" s="86" t="s">
        <v>1038</v>
      </c>
      <c r="F18" s="86">
        <v>165</v>
      </c>
      <c r="G18" s="86">
        <v>78</v>
      </c>
      <c r="H18" s="86">
        <v>87</v>
      </c>
      <c r="I18" s="86">
        <v>6</v>
      </c>
      <c r="J18" s="86">
        <v>3</v>
      </c>
      <c r="K18" s="86">
        <v>3</v>
      </c>
      <c r="L18" s="86" t="s">
        <v>199</v>
      </c>
      <c r="M18" s="86" t="s">
        <v>199</v>
      </c>
      <c r="N18" s="86" t="s">
        <v>199</v>
      </c>
      <c r="O18" s="86" t="s">
        <v>199</v>
      </c>
      <c r="P18" s="86" t="s">
        <v>199</v>
      </c>
      <c r="Q18" s="86" t="s">
        <v>199</v>
      </c>
      <c r="R18" s="86" t="s">
        <v>199</v>
      </c>
      <c r="S18" s="86" t="s">
        <v>199</v>
      </c>
      <c r="T18" s="86" t="s">
        <v>199</v>
      </c>
      <c r="U18" s="86" t="s">
        <v>199</v>
      </c>
      <c r="V18" s="86" t="s">
        <v>199</v>
      </c>
      <c r="W18" s="86" t="s">
        <v>199</v>
      </c>
      <c r="X18" s="86" t="s">
        <v>199</v>
      </c>
      <c r="Y18" s="86" t="s">
        <v>199</v>
      </c>
      <c r="Z18" s="86" t="s">
        <v>199</v>
      </c>
      <c r="AA18" s="86" t="s">
        <v>199</v>
      </c>
      <c r="AB18" s="86" t="s">
        <v>199</v>
      </c>
      <c r="AC18" s="86" t="s">
        <v>199</v>
      </c>
      <c r="AD18" s="86" t="s">
        <v>199</v>
      </c>
      <c r="AE18" s="86" t="s">
        <v>199</v>
      </c>
      <c r="AF18" s="86" t="s">
        <v>199</v>
      </c>
      <c r="AG18" s="86" t="s">
        <v>199</v>
      </c>
      <c r="AH18" s="86" t="s">
        <v>199</v>
      </c>
      <c r="AI18" s="86" t="s">
        <v>199</v>
      </c>
      <c r="AJ18" s="86">
        <v>159</v>
      </c>
      <c r="AK18" s="86">
        <v>75</v>
      </c>
      <c r="AL18" s="86">
        <v>84</v>
      </c>
      <c r="AM18" s="86" t="s">
        <v>199</v>
      </c>
      <c r="AN18" s="86" t="s">
        <v>199</v>
      </c>
      <c r="AO18" s="86" t="s">
        <v>199</v>
      </c>
      <c r="AP18" s="86" t="s">
        <v>199</v>
      </c>
      <c r="AQ18" s="86" t="s">
        <v>199</v>
      </c>
      <c r="AR18" s="86" t="s">
        <v>199</v>
      </c>
      <c r="AS18" s="86" t="s">
        <v>199</v>
      </c>
      <c r="AT18" s="86" t="s">
        <v>199</v>
      </c>
      <c r="AU18" s="86" t="s">
        <v>199</v>
      </c>
      <c r="AV18" s="86" t="s">
        <v>199</v>
      </c>
      <c r="AW18" s="86" t="s">
        <v>199</v>
      </c>
      <c r="AX18" s="86" t="s">
        <v>199</v>
      </c>
      <c r="AY18" s="86" t="s">
        <v>199</v>
      </c>
      <c r="AZ18" s="86" t="s">
        <v>199</v>
      </c>
      <c r="BA18" s="86" t="s">
        <v>199</v>
      </c>
      <c r="BB18" s="86" t="s">
        <v>199</v>
      </c>
      <c r="BC18" s="86" t="s">
        <v>199</v>
      </c>
      <c r="BD18" s="86" t="s">
        <v>199</v>
      </c>
    </row>
    <row r="19" spans="1:56" x14ac:dyDescent="0.35">
      <c r="A19" s="86" t="s">
        <v>80</v>
      </c>
      <c r="B19" s="86" t="s">
        <v>143</v>
      </c>
      <c r="C19" s="86" t="s">
        <v>46</v>
      </c>
      <c r="D19" s="86">
        <v>2024</v>
      </c>
      <c r="E19" s="86" t="s">
        <v>1038</v>
      </c>
      <c r="F19" s="86">
        <v>212437</v>
      </c>
      <c r="G19" s="86">
        <v>108932</v>
      </c>
      <c r="H19" s="86">
        <v>103505</v>
      </c>
      <c r="I19" s="86">
        <v>33490</v>
      </c>
      <c r="J19" s="86">
        <v>17520</v>
      </c>
      <c r="K19" s="86">
        <v>15970</v>
      </c>
      <c r="L19" s="86">
        <v>36916</v>
      </c>
      <c r="M19" s="86">
        <v>19003</v>
      </c>
      <c r="N19" s="86">
        <v>17913</v>
      </c>
      <c r="O19" s="86">
        <v>15810</v>
      </c>
      <c r="P19" s="86">
        <v>7510</v>
      </c>
      <c r="Q19" s="86">
        <v>8300</v>
      </c>
      <c r="R19" s="86">
        <v>3294</v>
      </c>
      <c r="S19" s="86">
        <v>1759</v>
      </c>
      <c r="T19" s="86">
        <v>1535</v>
      </c>
      <c r="U19" s="86">
        <v>1371</v>
      </c>
      <c r="V19" s="86">
        <v>695</v>
      </c>
      <c r="W19" s="86">
        <v>676</v>
      </c>
      <c r="X19" s="86">
        <v>7999</v>
      </c>
      <c r="Y19" s="86">
        <v>4118</v>
      </c>
      <c r="Z19" s="86">
        <v>3881</v>
      </c>
      <c r="AA19" s="86">
        <v>15448</v>
      </c>
      <c r="AB19" s="86">
        <v>7396</v>
      </c>
      <c r="AC19" s="86">
        <v>8052</v>
      </c>
      <c r="AD19" s="86">
        <v>2971</v>
      </c>
      <c r="AE19" s="86">
        <v>1502</v>
      </c>
      <c r="AF19" s="86">
        <v>1469</v>
      </c>
      <c r="AG19" s="86">
        <v>13817</v>
      </c>
      <c r="AH19" s="86">
        <v>7529</v>
      </c>
      <c r="AI19" s="86">
        <v>6288</v>
      </c>
      <c r="AJ19" s="86">
        <v>43282</v>
      </c>
      <c r="AK19" s="86">
        <v>22614</v>
      </c>
      <c r="AL19" s="86">
        <v>20668</v>
      </c>
      <c r="AM19" s="86">
        <v>7406</v>
      </c>
      <c r="AN19" s="86">
        <v>3661</v>
      </c>
      <c r="AO19" s="86">
        <v>3745</v>
      </c>
      <c r="AP19" s="86">
        <v>2884</v>
      </c>
      <c r="AQ19" s="86">
        <v>1575</v>
      </c>
      <c r="AR19" s="86">
        <v>1309</v>
      </c>
      <c r="AS19" s="86">
        <v>13021</v>
      </c>
      <c r="AT19" s="86">
        <v>6684</v>
      </c>
      <c r="AU19" s="86">
        <v>6337</v>
      </c>
      <c r="AV19" s="86">
        <v>4525</v>
      </c>
      <c r="AW19" s="86">
        <v>2305</v>
      </c>
      <c r="AX19" s="86">
        <v>2220</v>
      </c>
      <c r="AY19" s="86">
        <v>3852</v>
      </c>
      <c r="AZ19" s="86">
        <v>1818</v>
      </c>
      <c r="BA19" s="86">
        <v>2034</v>
      </c>
      <c r="BB19" s="86">
        <v>6351</v>
      </c>
      <c r="BC19" s="86">
        <v>3243</v>
      </c>
      <c r="BD19" s="86">
        <v>3108</v>
      </c>
    </row>
    <row r="20" spans="1:56" x14ac:dyDescent="0.35">
      <c r="A20" s="86" t="s">
        <v>80</v>
      </c>
      <c r="B20" s="86" t="s">
        <v>143</v>
      </c>
      <c r="C20" s="86" t="s">
        <v>1092</v>
      </c>
      <c r="D20" s="86">
        <v>2024</v>
      </c>
      <c r="E20" s="107" t="s">
        <v>1093</v>
      </c>
      <c r="F20" s="86">
        <v>31</v>
      </c>
      <c r="G20" s="86">
        <v>31</v>
      </c>
      <c r="H20" s="86">
        <v>31</v>
      </c>
      <c r="I20" s="86">
        <v>30</v>
      </c>
      <c r="J20" s="86">
        <v>31</v>
      </c>
      <c r="K20" s="86">
        <v>30</v>
      </c>
      <c r="L20" s="86">
        <v>30</v>
      </c>
      <c r="M20" s="86">
        <v>30</v>
      </c>
      <c r="N20" s="86">
        <v>30</v>
      </c>
      <c r="O20" s="86">
        <v>32</v>
      </c>
      <c r="P20" s="86">
        <v>32</v>
      </c>
      <c r="Q20" s="86">
        <v>32</v>
      </c>
      <c r="R20" s="86">
        <v>33</v>
      </c>
      <c r="S20" s="86">
        <v>33</v>
      </c>
      <c r="T20" s="86">
        <v>33</v>
      </c>
      <c r="U20" s="86">
        <v>31</v>
      </c>
      <c r="V20" s="86">
        <v>32</v>
      </c>
      <c r="W20" s="86">
        <v>31</v>
      </c>
      <c r="X20" s="86">
        <v>31</v>
      </c>
      <c r="Y20" s="86">
        <v>31</v>
      </c>
      <c r="Z20" s="86">
        <v>30</v>
      </c>
      <c r="AA20" s="86">
        <v>32</v>
      </c>
      <c r="AB20" s="86">
        <v>32</v>
      </c>
      <c r="AC20" s="86">
        <v>32</v>
      </c>
      <c r="AD20" s="86">
        <v>30</v>
      </c>
      <c r="AE20" s="86">
        <v>31</v>
      </c>
      <c r="AF20" s="86">
        <v>30</v>
      </c>
      <c r="AG20" s="86">
        <v>31</v>
      </c>
      <c r="AH20" s="86">
        <v>32</v>
      </c>
      <c r="AI20" s="86">
        <v>31</v>
      </c>
      <c r="AJ20" s="86">
        <v>31</v>
      </c>
      <c r="AK20" s="86">
        <v>31</v>
      </c>
      <c r="AL20" s="86">
        <v>30</v>
      </c>
      <c r="AM20" s="86">
        <v>32</v>
      </c>
      <c r="AN20" s="86">
        <v>32</v>
      </c>
      <c r="AO20" s="86">
        <v>31</v>
      </c>
      <c r="AP20" s="86">
        <v>30</v>
      </c>
      <c r="AQ20" s="86">
        <v>30</v>
      </c>
      <c r="AR20" s="86">
        <v>30</v>
      </c>
      <c r="AS20" s="86">
        <v>32</v>
      </c>
      <c r="AT20" s="86">
        <v>32</v>
      </c>
      <c r="AU20" s="86">
        <v>31</v>
      </c>
      <c r="AV20" s="86">
        <v>32</v>
      </c>
      <c r="AW20" s="86">
        <v>33</v>
      </c>
      <c r="AX20" s="86">
        <v>31.5</v>
      </c>
      <c r="AY20" s="86">
        <v>32</v>
      </c>
      <c r="AZ20" s="86">
        <v>32</v>
      </c>
      <c r="BA20" s="86">
        <v>31</v>
      </c>
      <c r="BB20" s="86">
        <v>32</v>
      </c>
      <c r="BC20" s="86">
        <v>32</v>
      </c>
      <c r="BD20" s="86">
        <v>31</v>
      </c>
    </row>
    <row r="21" spans="1:56" x14ac:dyDescent="0.35">
      <c r="A21" s="86" t="s">
        <v>80</v>
      </c>
      <c r="B21" s="86" t="s">
        <v>1094</v>
      </c>
      <c r="C21" s="86" t="s">
        <v>206</v>
      </c>
      <c r="D21" s="86">
        <v>2024</v>
      </c>
      <c r="E21" s="86" t="s">
        <v>1038</v>
      </c>
      <c r="F21" s="86">
        <v>8866</v>
      </c>
      <c r="G21" s="86">
        <v>3891</v>
      </c>
      <c r="H21" s="86">
        <v>4975</v>
      </c>
      <c r="I21" s="86">
        <v>1613</v>
      </c>
      <c r="J21" s="86">
        <v>710</v>
      </c>
      <c r="K21" s="86">
        <v>903</v>
      </c>
      <c r="L21" s="86">
        <v>1876</v>
      </c>
      <c r="M21" s="86">
        <v>820</v>
      </c>
      <c r="N21" s="86">
        <v>1056</v>
      </c>
      <c r="O21" s="86">
        <v>500</v>
      </c>
      <c r="P21" s="86">
        <v>214</v>
      </c>
      <c r="Q21" s="86">
        <v>286</v>
      </c>
      <c r="R21" s="86">
        <v>58</v>
      </c>
      <c r="S21" s="86">
        <v>31</v>
      </c>
      <c r="T21" s="86">
        <v>27</v>
      </c>
      <c r="U21" s="86">
        <v>33</v>
      </c>
      <c r="V21" s="86">
        <v>14</v>
      </c>
      <c r="W21" s="86">
        <v>19</v>
      </c>
      <c r="X21" s="86">
        <v>298</v>
      </c>
      <c r="Y21" s="86">
        <v>132</v>
      </c>
      <c r="Z21" s="86">
        <v>166</v>
      </c>
      <c r="AA21" s="86">
        <v>439</v>
      </c>
      <c r="AB21" s="86">
        <v>168</v>
      </c>
      <c r="AC21" s="86">
        <v>271</v>
      </c>
      <c r="AD21" s="86">
        <v>125</v>
      </c>
      <c r="AE21" s="86">
        <v>50</v>
      </c>
      <c r="AF21" s="86">
        <v>75</v>
      </c>
      <c r="AG21" s="86">
        <v>408</v>
      </c>
      <c r="AH21" s="86">
        <v>208</v>
      </c>
      <c r="AI21" s="86">
        <v>200</v>
      </c>
      <c r="AJ21" s="86">
        <v>2046</v>
      </c>
      <c r="AK21" s="86">
        <v>888</v>
      </c>
      <c r="AL21" s="86">
        <v>1158</v>
      </c>
      <c r="AM21" s="86">
        <v>250</v>
      </c>
      <c r="AN21" s="86">
        <v>108</v>
      </c>
      <c r="AO21" s="86">
        <v>142</v>
      </c>
      <c r="AP21" s="86">
        <v>151</v>
      </c>
      <c r="AQ21" s="86">
        <v>92</v>
      </c>
      <c r="AR21" s="86">
        <v>59</v>
      </c>
      <c r="AS21" s="86">
        <v>574</v>
      </c>
      <c r="AT21" s="86">
        <v>233</v>
      </c>
      <c r="AU21" s="86">
        <v>341</v>
      </c>
      <c r="AV21" s="86">
        <v>140</v>
      </c>
      <c r="AW21" s="86">
        <v>63</v>
      </c>
      <c r="AX21" s="86">
        <v>77</v>
      </c>
      <c r="AY21" s="86">
        <v>75</v>
      </c>
      <c r="AZ21" s="86">
        <v>34</v>
      </c>
      <c r="BA21" s="86">
        <v>41</v>
      </c>
      <c r="BB21" s="86">
        <v>280</v>
      </c>
      <c r="BC21" s="86">
        <v>126</v>
      </c>
      <c r="BD21" s="86">
        <v>154</v>
      </c>
    </row>
    <row r="22" spans="1:56" x14ac:dyDescent="0.35">
      <c r="A22" s="86" t="s">
        <v>80</v>
      </c>
      <c r="B22" s="86" t="s">
        <v>1094</v>
      </c>
      <c r="C22" s="86" t="s">
        <v>207</v>
      </c>
      <c r="D22" s="86">
        <v>2024</v>
      </c>
      <c r="E22" s="86" t="s">
        <v>1038</v>
      </c>
      <c r="F22" s="86">
        <v>4447</v>
      </c>
      <c r="G22" s="86">
        <v>2179</v>
      </c>
      <c r="H22" s="86">
        <v>2268</v>
      </c>
      <c r="I22" s="86">
        <v>727</v>
      </c>
      <c r="J22" s="86">
        <v>391</v>
      </c>
      <c r="K22" s="86">
        <v>336</v>
      </c>
      <c r="L22" s="86">
        <v>950</v>
      </c>
      <c r="M22" s="86">
        <v>459</v>
      </c>
      <c r="N22" s="86">
        <v>491</v>
      </c>
      <c r="O22" s="86">
        <v>273</v>
      </c>
      <c r="P22" s="86">
        <v>128</v>
      </c>
      <c r="Q22" s="86">
        <v>145</v>
      </c>
      <c r="R22" s="86">
        <v>51</v>
      </c>
      <c r="S22" s="86">
        <v>17</v>
      </c>
      <c r="T22" s="86">
        <v>34</v>
      </c>
      <c r="U22" s="86">
        <v>30</v>
      </c>
      <c r="V22" s="86">
        <v>18</v>
      </c>
      <c r="W22" s="86">
        <v>12</v>
      </c>
      <c r="X22" s="86">
        <v>143</v>
      </c>
      <c r="Y22" s="86">
        <v>77</v>
      </c>
      <c r="Z22" s="86">
        <v>66</v>
      </c>
      <c r="AA22" s="86">
        <v>275</v>
      </c>
      <c r="AB22" s="86">
        <v>114</v>
      </c>
      <c r="AC22" s="86">
        <v>161</v>
      </c>
      <c r="AD22" s="86">
        <v>55</v>
      </c>
      <c r="AE22" s="86">
        <v>29</v>
      </c>
      <c r="AF22" s="86">
        <v>26</v>
      </c>
      <c r="AG22" s="86">
        <v>308</v>
      </c>
      <c r="AH22" s="86">
        <v>140</v>
      </c>
      <c r="AI22" s="86">
        <v>168</v>
      </c>
      <c r="AJ22" s="86">
        <v>905</v>
      </c>
      <c r="AK22" s="86">
        <v>456</v>
      </c>
      <c r="AL22" s="86">
        <v>449</v>
      </c>
      <c r="AM22" s="86">
        <v>137</v>
      </c>
      <c r="AN22" s="86">
        <v>58</v>
      </c>
      <c r="AO22" s="86">
        <v>79</v>
      </c>
      <c r="AP22" s="86">
        <v>100</v>
      </c>
      <c r="AQ22" s="86">
        <v>49</v>
      </c>
      <c r="AR22" s="86">
        <v>51</v>
      </c>
      <c r="AS22" s="86">
        <v>240</v>
      </c>
      <c r="AT22" s="86">
        <v>114</v>
      </c>
      <c r="AU22" s="86">
        <v>126</v>
      </c>
      <c r="AV22" s="86">
        <v>90</v>
      </c>
      <c r="AW22" s="86">
        <v>50</v>
      </c>
      <c r="AX22" s="86">
        <v>40</v>
      </c>
      <c r="AY22" s="86">
        <v>68</v>
      </c>
      <c r="AZ22" s="86">
        <v>30</v>
      </c>
      <c r="BA22" s="86">
        <v>38</v>
      </c>
      <c r="BB22" s="86">
        <v>95</v>
      </c>
      <c r="BC22" s="86">
        <v>49</v>
      </c>
      <c r="BD22" s="86">
        <v>46</v>
      </c>
    </row>
    <row r="23" spans="1:56" x14ac:dyDescent="0.35">
      <c r="A23" s="86" t="s">
        <v>80</v>
      </c>
      <c r="B23" s="86" t="s">
        <v>1094</v>
      </c>
      <c r="C23" s="86" t="s">
        <v>208</v>
      </c>
      <c r="D23" s="86">
        <v>2024</v>
      </c>
      <c r="E23" s="86" t="s">
        <v>1038</v>
      </c>
      <c r="F23" s="86">
        <v>4241</v>
      </c>
      <c r="G23" s="86">
        <v>2110</v>
      </c>
      <c r="H23" s="86">
        <v>2131</v>
      </c>
      <c r="I23" s="86">
        <v>729</v>
      </c>
      <c r="J23" s="86">
        <v>376</v>
      </c>
      <c r="K23" s="86">
        <v>353</v>
      </c>
      <c r="L23" s="86">
        <v>845</v>
      </c>
      <c r="M23" s="86">
        <v>437</v>
      </c>
      <c r="N23" s="86">
        <v>408</v>
      </c>
      <c r="O23" s="86">
        <v>258</v>
      </c>
      <c r="P23" s="86">
        <v>106</v>
      </c>
      <c r="Q23" s="86">
        <v>152</v>
      </c>
      <c r="R23" s="86">
        <v>44</v>
      </c>
      <c r="S23" s="86">
        <v>18</v>
      </c>
      <c r="T23" s="86">
        <v>26</v>
      </c>
      <c r="U23" s="86">
        <v>38</v>
      </c>
      <c r="V23" s="86">
        <v>23</v>
      </c>
      <c r="W23" s="86">
        <v>15</v>
      </c>
      <c r="X23" s="86">
        <v>162</v>
      </c>
      <c r="Y23" s="86">
        <v>90</v>
      </c>
      <c r="Z23" s="86">
        <v>72</v>
      </c>
      <c r="AA23" s="86">
        <v>272</v>
      </c>
      <c r="AB23" s="86">
        <v>99</v>
      </c>
      <c r="AC23" s="86">
        <v>173</v>
      </c>
      <c r="AD23" s="86">
        <v>51</v>
      </c>
      <c r="AE23" s="86">
        <v>20</v>
      </c>
      <c r="AF23" s="86">
        <v>31</v>
      </c>
      <c r="AG23" s="86">
        <v>290</v>
      </c>
      <c r="AH23" s="86">
        <v>141</v>
      </c>
      <c r="AI23" s="86">
        <v>149</v>
      </c>
      <c r="AJ23" s="86">
        <v>891</v>
      </c>
      <c r="AK23" s="86">
        <v>462</v>
      </c>
      <c r="AL23" s="86">
        <v>429</v>
      </c>
      <c r="AM23" s="86">
        <v>137</v>
      </c>
      <c r="AN23" s="86">
        <v>74</v>
      </c>
      <c r="AO23" s="86">
        <v>63</v>
      </c>
      <c r="AP23" s="86">
        <v>73</v>
      </c>
      <c r="AQ23" s="86">
        <v>38</v>
      </c>
      <c r="AR23" s="86">
        <v>35</v>
      </c>
      <c r="AS23" s="86">
        <v>219</v>
      </c>
      <c r="AT23" s="86">
        <v>111</v>
      </c>
      <c r="AU23" s="86">
        <v>108</v>
      </c>
      <c r="AV23" s="86">
        <v>72</v>
      </c>
      <c r="AW23" s="86">
        <v>43</v>
      </c>
      <c r="AX23" s="86">
        <v>29</v>
      </c>
      <c r="AY23" s="86">
        <v>69</v>
      </c>
      <c r="AZ23" s="86">
        <v>26</v>
      </c>
      <c r="BA23" s="86">
        <v>43</v>
      </c>
      <c r="BB23" s="86">
        <v>91</v>
      </c>
      <c r="BC23" s="86">
        <v>46</v>
      </c>
      <c r="BD23" s="86">
        <v>45</v>
      </c>
    </row>
    <row r="24" spans="1:56" x14ac:dyDescent="0.35">
      <c r="A24" s="86" t="s">
        <v>80</v>
      </c>
      <c r="B24" s="86" t="s">
        <v>1094</v>
      </c>
      <c r="C24" s="86" t="s">
        <v>209</v>
      </c>
      <c r="D24" s="86">
        <v>2024</v>
      </c>
      <c r="E24" s="86" t="s">
        <v>1038</v>
      </c>
      <c r="F24" s="86">
        <v>3492</v>
      </c>
      <c r="G24" s="86">
        <v>1824</v>
      </c>
      <c r="H24" s="86">
        <v>1668</v>
      </c>
      <c r="I24" s="86">
        <v>541</v>
      </c>
      <c r="J24" s="86">
        <v>299</v>
      </c>
      <c r="K24" s="86">
        <v>242</v>
      </c>
      <c r="L24" s="86">
        <v>632</v>
      </c>
      <c r="M24" s="86">
        <v>338</v>
      </c>
      <c r="N24" s="86">
        <v>294</v>
      </c>
      <c r="O24" s="86">
        <v>267</v>
      </c>
      <c r="P24" s="86">
        <v>127</v>
      </c>
      <c r="Q24" s="86">
        <v>140</v>
      </c>
      <c r="R24" s="86">
        <v>39</v>
      </c>
      <c r="S24" s="86">
        <v>19</v>
      </c>
      <c r="T24" s="86">
        <v>20</v>
      </c>
      <c r="U24" s="86">
        <v>29</v>
      </c>
      <c r="V24" s="86">
        <v>14</v>
      </c>
      <c r="W24" s="86">
        <v>15</v>
      </c>
      <c r="X24" s="86">
        <v>133</v>
      </c>
      <c r="Y24" s="86">
        <v>64</v>
      </c>
      <c r="Z24" s="86">
        <v>69</v>
      </c>
      <c r="AA24" s="86">
        <v>264</v>
      </c>
      <c r="AB24" s="86">
        <v>127</v>
      </c>
      <c r="AC24" s="86">
        <v>137</v>
      </c>
      <c r="AD24" s="86">
        <v>51</v>
      </c>
      <c r="AE24" s="86">
        <v>23</v>
      </c>
      <c r="AF24" s="86">
        <v>28</v>
      </c>
      <c r="AG24" s="86">
        <v>247</v>
      </c>
      <c r="AH24" s="86">
        <v>133</v>
      </c>
      <c r="AI24" s="86">
        <v>114</v>
      </c>
      <c r="AJ24" s="86">
        <v>696</v>
      </c>
      <c r="AK24" s="86">
        <v>379</v>
      </c>
      <c r="AL24" s="86">
        <v>317</v>
      </c>
      <c r="AM24" s="86">
        <v>107</v>
      </c>
      <c r="AN24" s="86">
        <v>49</v>
      </c>
      <c r="AO24" s="86">
        <v>58</v>
      </c>
      <c r="AP24" s="86">
        <v>60</v>
      </c>
      <c r="AQ24" s="86">
        <v>32</v>
      </c>
      <c r="AR24" s="86">
        <v>28</v>
      </c>
      <c r="AS24" s="86">
        <v>212</v>
      </c>
      <c r="AT24" s="86">
        <v>112</v>
      </c>
      <c r="AU24" s="86">
        <v>100</v>
      </c>
      <c r="AV24" s="86">
        <v>74</v>
      </c>
      <c r="AW24" s="86">
        <v>37</v>
      </c>
      <c r="AX24" s="86">
        <v>37</v>
      </c>
      <c r="AY24" s="86">
        <v>60</v>
      </c>
      <c r="AZ24" s="86">
        <v>25</v>
      </c>
      <c r="BA24" s="86">
        <v>35</v>
      </c>
      <c r="BB24" s="86">
        <v>80</v>
      </c>
      <c r="BC24" s="86">
        <v>46</v>
      </c>
      <c r="BD24" s="86">
        <v>34</v>
      </c>
    </row>
    <row r="25" spans="1:56" x14ac:dyDescent="0.35">
      <c r="A25" s="86" t="s">
        <v>80</v>
      </c>
      <c r="B25" s="86" t="s">
        <v>1094</v>
      </c>
      <c r="C25" s="86" t="s">
        <v>210</v>
      </c>
      <c r="D25" s="86">
        <v>2024</v>
      </c>
      <c r="E25" s="86" t="s">
        <v>1038</v>
      </c>
      <c r="F25" s="86">
        <v>2744</v>
      </c>
      <c r="G25" s="86">
        <v>1496</v>
      </c>
      <c r="H25" s="86">
        <v>1248</v>
      </c>
      <c r="I25" s="86">
        <v>421</v>
      </c>
      <c r="J25" s="86">
        <v>230</v>
      </c>
      <c r="K25" s="86">
        <v>191</v>
      </c>
      <c r="L25" s="86">
        <v>465</v>
      </c>
      <c r="M25" s="86">
        <v>251</v>
      </c>
      <c r="N25" s="86">
        <v>214</v>
      </c>
      <c r="O25" s="86">
        <v>207</v>
      </c>
      <c r="P25" s="86">
        <v>111</v>
      </c>
      <c r="Q25" s="86">
        <v>96</v>
      </c>
      <c r="R25" s="86">
        <v>34</v>
      </c>
      <c r="S25" s="86">
        <v>20</v>
      </c>
      <c r="T25" s="86">
        <v>14</v>
      </c>
      <c r="U25" s="86">
        <v>35</v>
      </c>
      <c r="V25" s="86">
        <v>12</v>
      </c>
      <c r="W25" s="86">
        <v>23</v>
      </c>
      <c r="X25" s="86">
        <v>85</v>
      </c>
      <c r="Y25" s="86">
        <v>49</v>
      </c>
      <c r="Z25" s="86">
        <v>36</v>
      </c>
      <c r="AA25" s="86">
        <v>211</v>
      </c>
      <c r="AB25" s="86">
        <v>115</v>
      </c>
      <c r="AC25" s="86">
        <v>96</v>
      </c>
      <c r="AD25" s="86">
        <v>38</v>
      </c>
      <c r="AE25" s="86">
        <v>21</v>
      </c>
      <c r="AF25" s="86">
        <v>17</v>
      </c>
      <c r="AG25" s="86">
        <v>216</v>
      </c>
      <c r="AH25" s="86">
        <v>102</v>
      </c>
      <c r="AI25" s="86">
        <v>114</v>
      </c>
      <c r="AJ25" s="86">
        <v>544</v>
      </c>
      <c r="AK25" s="86">
        <v>308</v>
      </c>
      <c r="AL25" s="86">
        <v>236</v>
      </c>
      <c r="AM25" s="86">
        <v>100</v>
      </c>
      <c r="AN25" s="86">
        <v>49</v>
      </c>
      <c r="AO25" s="86">
        <v>51</v>
      </c>
      <c r="AP25" s="86">
        <v>48</v>
      </c>
      <c r="AQ25" s="86">
        <v>30</v>
      </c>
      <c r="AR25" s="86">
        <v>18</v>
      </c>
      <c r="AS25" s="86">
        <v>153</v>
      </c>
      <c r="AT25" s="86">
        <v>102</v>
      </c>
      <c r="AU25" s="86">
        <v>51</v>
      </c>
      <c r="AV25" s="86">
        <v>63</v>
      </c>
      <c r="AW25" s="86">
        <v>34</v>
      </c>
      <c r="AX25" s="86">
        <v>29</v>
      </c>
      <c r="AY25" s="86">
        <v>51</v>
      </c>
      <c r="AZ25" s="86">
        <v>24</v>
      </c>
      <c r="BA25" s="86">
        <v>27</v>
      </c>
      <c r="BB25" s="86">
        <v>73</v>
      </c>
      <c r="BC25" s="86">
        <v>38</v>
      </c>
      <c r="BD25" s="86">
        <v>35</v>
      </c>
    </row>
    <row r="26" spans="1:56" x14ac:dyDescent="0.35">
      <c r="A26" s="86" t="s">
        <v>80</v>
      </c>
      <c r="B26" s="86" t="s">
        <v>1094</v>
      </c>
      <c r="C26" s="86" t="s">
        <v>211</v>
      </c>
      <c r="D26" s="86">
        <v>2024</v>
      </c>
      <c r="E26" s="86" t="s">
        <v>1038</v>
      </c>
      <c r="F26" s="86">
        <v>2156</v>
      </c>
      <c r="G26" s="86">
        <v>1164</v>
      </c>
      <c r="H26" s="86">
        <v>992</v>
      </c>
      <c r="I26" s="86">
        <v>322</v>
      </c>
      <c r="J26" s="86">
        <v>185</v>
      </c>
      <c r="K26" s="86">
        <v>137</v>
      </c>
      <c r="L26" s="86">
        <v>361</v>
      </c>
      <c r="M26" s="86">
        <v>200</v>
      </c>
      <c r="N26" s="86">
        <v>161</v>
      </c>
      <c r="O26" s="86">
        <v>163</v>
      </c>
      <c r="P26" s="86">
        <v>87</v>
      </c>
      <c r="Q26" s="86">
        <v>76</v>
      </c>
      <c r="R26" s="86">
        <v>39</v>
      </c>
      <c r="S26" s="86">
        <v>20</v>
      </c>
      <c r="T26" s="86">
        <v>19</v>
      </c>
      <c r="U26" s="86">
        <v>29</v>
      </c>
      <c r="V26" s="86">
        <v>19</v>
      </c>
      <c r="W26" s="86">
        <v>10</v>
      </c>
      <c r="X26" s="86">
        <v>83</v>
      </c>
      <c r="Y26" s="86">
        <v>47</v>
      </c>
      <c r="Z26" s="86">
        <v>36</v>
      </c>
      <c r="AA26" s="86">
        <v>160</v>
      </c>
      <c r="AB26" s="86">
        <v>72</v>
      </c>
      <c r="AC26" s="86">
        <v>88</v>
      </c>
      <c r="AD26" s="86">
        <v>37</v>
      </c>
      <c r="AE26" s="86">
        <v>18</v>
      </c>
      <c r="AF26" s="86">
        <v>19</v>
      </c>
      <c r="AG26" s="86">
        <v>144</v>
      </c>
      <c r="AH26" s="86">
        <v>82</v>
      </c>
      <c r="AI26" s="86">
        <v>62</v>
      </c>
      <c r="AJ26" s="86">
        <v>448</v>
      </c>
      <c r="AK26" s="86">
        <v>233</v>
      </c>
      <c r="AL26" s="86">
        <v>215</v>
      </c>
      <c r="AM26" s="86">
        <v>79</v>
      </c>
      <c r="AN26" s="86">
        <v>45</v>
      </c>
      <c r="AO26" s="86">
        <v>34</v>
      </c>
      <c r="AP26" s="86">
        <v>37</v>
      </c>
      <c r="AQ26" s="86">
        <v>21</v>
      </c>
      <c r="AR26" s="86">
        <v>16</v>
      </c>
      <c r="AS26" s="86">
        <v>108</v>
      </c>
      <c r="AT26" s="86">
        <v>63</v>
      </c>
      <c r="AU26" s="86">
        <v>45</v>
      </c>
      <c r="AV26" s="86">
        <v>49</v>
      </c>
      <c r="AW26" s="86">
        <v>23</v>
      </c>
      <c r="AX26" s="86">
        <v>26</v>
      </c>
      <c r="AY26" s="86">
        <v>46</v>
      </c>
      <c r="AZ26" s="86">
        <v>20</v>
      </c>
      <c r="BA26" s="86">
        <v>26</v>
      </c>
      <c r="BB26" s="86">
        <v>51</v>
      </c>
      <c r="BC26" s="86">
        <v>29</v>
      </c>
      <c r="BD26" s="86">
        <v>22</v>
      </c>
    </row>
    <row r="27" spans="1:56" x14ac:dyDescent="0.35">
      <c r="A27" s="86" t="s">
        <v>80</v>
      </c>
      <c r="B27" s="86" t="s">
        <v>1094</v>
      </c>
      <c r="C27" s="86" t="s">
        <v>212</v>
      </c>
      <c r="D27" s="86">
        <v>2024</v>
      </c>
      <c r="E27" s="86" t="s">
        <v>1038</v>
      </c>
      <c r="F27" s="86">
        <v>1648</v>
      </c>
      <c r="G27" s="86">
        <v>934</v>
      </c>
      <c r="H27" s="86">
        <v>714</v>
      </c>
      <c r="I27" s="86">
        <v>257</v>
      </c>
      <c r="J27" s="86">
        <v>144</v>
      </c>
      <c r="K27" s="86">
        <v>113</v>
      </c>
      <c r="L27" s="86">
        <v>263</v>
      </c>
      <c r="M27" s="86">
        <v>160</v>
      </c>
      <c r="N27" s="86">
        <v>103</v>
      </c>
      <c r="O27" s="86">
        <v>118</v>
      </c>
      <c r="P27" s="86">
        <v>54</v>
      </c>
      <c r="Q27" s="86">
        <v>64</v>
      </c>
      <c r="R27" s="86">
        <v>25</v>
      </c>
      <c r="S27" s="86">
        <v>14</v>
      </c>
      <c r="T27" s="86">
        <v>11</v>
      </c>
      <c r="U27" s="86">
        <v>25</v>
      </c>
      <c r="V27" s="86">
        <v>14</v>
      </c>
      <c r="W27" s="86">
        <v>11</v>
      </c>
      <c r="X27" s="86">
        <v>70</v>
      </c>
      <c r="Y27" s="86">
        <v>43</v>
      </c>
      <c r="Z27" s="86">
        <v>27</v>
      </c>
      <c r="AA27" s="86">
        <v>128</v>
      </c>
      <c r="AB27" s="86">
        <v>70</v>
      </c>
      <c r="AC27" s="86">
        <v>58</v>
      </c>
      <c r="AD27" s="86">
        <v>26</v>
      </c>
      <c r="AE27" s="86">
        <v>18</v>
      </c>
      <c r="AF27" s="86">
        <v>8</v>
      </c>
      <c r="AG27" s="86">
        <v>119</v>
      </c>
      <c r="AH27" s="86">
        <v>73</v>
      </c>
      <c r="AI27" s="86">
        <v>46</v>
      </c>
      <c r="AJ27" s="86">
        <v>343</v>
      </c>
      <c r="AK27" s="86">
        <v>203</v>
      </c>
      <c r="AL27" s="86">
        <v>140</v>
      </c>
      <c r="AM27" s="86">
        <v>63</v>
      </c>
      <c r="AN27" s="86">
        <v>32</v>
      </c>
      <c r="AO27" s="86">
        <v>31</v>
      </c>
      <c r="AP27" s="86">
        <v>22</v>
      </c>
      <c r="AQ27" s="86">
        <v>12</v>
      </c>
      <c r="AR27" s="86">
        <v>10</v>
      </c>
      <c r="AS27" s="86">
        <v>86</v>
      </c>
      <c r="AT27" s="86">
        <v>45</v>
      </c>
      <c r="AU27" s="86">
        <v>41</v>
      </c>
      <c r="AV27" s="86">
        <v>45</v>
      </c>
      <c r="AW27" s="86">
        <v>25</v>
      </c>
      <c r="AX27" s="86">
        <v>20</v>
      </c>
      <c r="AY27" s="86">
        <v>21</v>
      </c>
      <c r="AZ27" s="86">
        <v>9</v>
      </c>
      <c r="BA27" s="86">
        <v>12</v>
      </c>
      <c r="BB27" s="86">
        <v>37</v>
      </c>
      <c r="BC27" s="86">
        <v>18</v>
      </c>
      <c r="BD27" s="86">
        <v>19</v>
      </c>
    </row>
    <row r="28" spans="1:56" x14ac:dyDescent="0.35">
      <c r="A28" s="86" t="s">
        <v>80</v>
      </c>
      <c r="B28" s="86" t="s">
        <v>1094</v>
      </c>
      <c r="C28" s="86" t="s">
        <v>213</v>
      </c>
      <c r="D28" s="86">
        <v>2024</v>
      </c>
      <c r="E28" s="86" t="s">
        <v>1038</v>
      </c>
      <c r="F28" s="86">
        <v>1421</v>
      </c>
      <c r="G28" s="86">
        <v>815</v>
      </c>
      <c r="H28" s="86">
        <v>606</v>
      </c>
      <c r="I28" s="86">
        <v>225</v>
      </c>
      <c r="J28" s="86">
        <v>133</v>
      </c>
      <c r="K28" s="86">
        <v>92</v>
      </c>
      <c r="L28" s="86">
        <v>226</v>
      </c>
      <c r="M28" s="86">
        <v>137</v>
      </c>
      <c r="N28" s="86">
        <v>89</v>
      </c>
      <c r="O28" s="86">
        <v>97</v>
      </c>
      <c r="P28" s="86">
        <v>48</v>
      </c>
      <c r="Q28" s="86">
        <v>49</v>
      </c>
      <c r="R28" s="86">
        <v>18</v>
      </c>
      <c r="S28" s="86">
        <v>12</v>
      </c>
      <c r="T28" s="86">
        <v>6</v>
      </c>
      <c r="U28" s="86">
        <v>19</v>
      </c>
      <c r="V28" s="86">
        <v>8</v>
      </c>
      <c r="W28" s="86">
        <v>11</v>
      </c>
      <c r="X28" s="86">
        <v>62</v>
      </c>
      <c r="Y28" s="86">
        <v>38</v>
      </c>
      <c r="Z28" s="86">
        <v>24</v>
      </c>
      <c r="AA28" s="86">
        <v>132</v>
      </c>
      <c r="AB28" s="86">
        <v>74</v>
      </c>
      <c r="AC28" s="86">
        <v>58</v>
      </c>
      <c r="AD28" s="86">
        <v>24</v>
      </c>
      <c r="AE28" s="86">
        <v>18</v>
      </c>
      <c r="AF28" s="86">
        <v>6</v>
      </c>
      <c r="AG28" s="86">
        <v>89</v>
      </c>
      <c r="AH28" s="86">
        <v>53</v>
      </c>
      <c r="AI28" s="86">
        <v>36</v>
      </c>
      <c r="AJ28" s="86">
        <v>283</v>
      </c>
      <c r="AK28" s="86">
        <v>158</v>
      </c>
      <c r="AL28" s="86">
        <v>125</v>
      </c>
      <c r="AM28" s="86">
        <v>65</v>
      </c>
      <c r="AN28" s="86">
        <v>33</v>
      </c>
      <c r="AO28" s="86">
        <v>32</v>
      </c>
      <c r="AP28" s="86">
        <v>15</v>
      </c>
      <c r="AQ28" s="86">
        <v>10</v>
      </c>
      <c r="AR28" s="86">
        <v>5</v>
      </c>
      <c r="AS28" s="86">
        <v>75</v>
      </c>
      <c r="AT28" s="86">
        <v>47</v>
      </c>
      <c r="AU28" s="86">
        <v>28</v>
      </c>
      <c r="AV28" s="86">
        <v>38</v>
      </c>
      <c r="AW28" s="86">
        <v>18</v>
      </c>
      <c r="AX28" s="86">
        <v>20</v>
      </c>
      <c r="AY28" s="86">
        <v>16</v>
      </c>
      <c r="AZ28" s="86">
        <v>7</v>
      </c>
      <c r="BA28" s="86">
        <v>9</v>
      </c>
      <c r="BB28" s="86">
        <v>37</v>
      </c>
      <c r="BC28" s="86">
        <v>21</v>
      </c>
      <c r="BD28" s="86">
        <v>16</v>
      </c>
    </row>
    <row r="29" spans="1:56" x14ac:dyDescent="0.35">
      <c r="A29" s="86" t="s">
        <v>80</v>
      </c>
      <c r="B29" s="86" t="s">
        <v>1094</v>
      </c>
      <c r="C29" s="86" t="s">
        <v>214</v>
      </c>
      <c r="D29" s="86">
        <v>2024</v>
      </c>
      <c r="E29" s="86" t="s">
        <v>1038</v>
      </c>
      <c r="F29" s="86">
        <v>1026</v>
      </c>
      <c r="G29" s="86">
        <v>607</v>
      </c>
      <c r="H29" s="86">
        <v>419</v>
      </c>
      <c r="I29" s="86">
        <v>140</v>
      </c>
      <c r="J29" s="86">
        <v>73</v>
      </c>
      <c r="K29" s="86">
        <v>67</v>
      </c>
      <c r="L29" s="86">
        <v>169</v>
      </c>
      <c r="M29" s="86">
        <v>102</v>
      </c>
      <c r="N29" s="86">
        <v>67</v>
      </c>
      <c r="O29" s="86">
        <v>85</v>
      </c>
      <c r="P29" s="86">
        <v>49</v>
      </c>
      <c r="Q29" s="86">
        <v>36</v>
      </c>
      <c r="R29" s="86">
        <v>9</v>
      </c>
      <c r="S29" s="86">
        <v>6</v>
      </c>
      <c r="T29" s="86">
        <v>3</v>
      </c>
      <c r="U29" s="86">
        <v>15</v>
      </c>
      <c r="V29" s="86">
        <v>9</v>
      </c>
      <c r="W29" s="86">
        <v>6</v>
      </c>
      <c r="X29" s="86">
        <v>33</v>
      </c>
      <c r="Y29" s="86">
        <v>24</v>
      </c>
      <c r="Z29" s="86">
        <v>9</v>
      </c>
      <c r="AA29" s="86">
        <v>93</v>
      </c>
      <c r="AB29" s="86">
        <v>52</v>
      </c>
      <c r="AC29" s="86">
        <v>41</v>
      </c>
      <c r="AD29" s="86">
        <v>12</v>
      </c>
      <c r="AE29" s="86">
        <v>7</v>
      </c>
      <c r="AF29" s="86">
        <v>5</v>
      </c>
      <c r="AG29" s="86">
        <v>72</v>
      </c>
      <c r="AH29" s="86">
        <v>47</v>
      </c>
      <c r="AI29" s="86">
        <v>25</v>
      </c>
      <c r="AJ29" s="86">
        <v>222</v>
      </c>
      <c r="AK29" s="86">
        <v>140</v>
      </c>
      <c r="AL29" s="86">
        <v>82</v>
      </c>
      <c r="AM29" s="86">
        <v>35</v>
      </c>
      <c r="AN29" s="86">
        <v>18</v>
      </c>
      <c r="AO29" s="86">
        <v>17</v>
      </c>
      <c r="AP29" s="86">
        <v>22</v>
      </c>
      <c r="AQ29" s="86">
        <v>13</v>
      </c>
      <c r="AR29" s="86">
        <v>9</v>
      </c>
      <c r="AS29" s="86">
        <v>56</v>
      </c>
      <c r="AT29" s="86">
        <v>36</v>
      </c>
      <c r="AU29" s="86">
        <v>20</v>
      </c>
      <c r="AV29" s="86">
        <v>26</v>
      </c>
      <c r="AW29" s="86">
        <v>20</v>
      </c>
      <c r="AX29" s="86">
        <v>6</v>
      </c>
      <c r="AY29" s="86">
        <v>17</v>
      </c>
      <c r="AZ29" s="86">
        <v>5</v>
      </c>
      <c r="BA29" s="86">
        <v>12</v>
      </c>
      <c r="BB29" s="86">
        <v>20</v>
      </c>
      <c r="BC29" s="86">
        <v>6</v>
      </c>
      <c r="BD29" s="86">
        <v>14</v>
      </c>
    </row>
    <row r="30" spans="1:56" x14ac:dyDescent="0.35">
      <c r="A30" s="86" t="s">
        <v>80</v>
      </c>
      <c r="B30" s="86" t="s">
        <v>1094</v>
      </c>
      <c r="C30" s="86" t="s">
        <v>215</v>
      </c>
      <c r="D30" s="86">
        <v>2024</v>
      </c>
      <c r="E30" s="86" t="s">
        <v>1038</v>
      </c>
      <c r="F30" s="86">
        <v>892</v>
      </c>
      <c r="G30" s="86">
        <v>507</v>
      </c>
      <c r="H30" s="86">
        <v>385</v>
      </c>
      <c r="I30" s="86">
        <v>115</v>
      </c>
      <c r="J30" s="86">
        <v>70</v>
      </c>
      <c r="K30" s="86">
        <v>45</v>
      </c>
      <c r="L30" s="86">
        <v>136</v>
      </c>
      <c r="M30" s="86">
        <v>72</v>
      </c>
      <c r="N30" s="86">
        <v>64</v>
      </c>
      <c r="O30" s="86">
        <v>85</v>
      </c>
      <c r="P30" s="86">
        <v>40</v>
      </c>
      <c r="Q30" s="86">
        <v>45</v>
      </c>
      <c r="R30" s="86">
        <v>11</v>
      </c>
      <c r="S30" s="86">
        <v>5</v>
      </c>
      <c r="T30" s="86">
        <v>6</v>
      </c>
      <c r="U30" s="86">
        <v>15</v>
      </c>
      <c r="V30" s="86">
        <v>10</v>
      </c>
      <c r="W30" s="86">
        <v>5</v>
      </c>
      <c r="X30" s="86">
        <v>36</v>
      </c>
      <c r="Y30" s="86">
        <v>15</v>
      </c>
      <c r="Z30" s="86">
        <v>21</v>
      </c>
      <c r="AA30" s="86">
        <v>65</v>
      </c>
      <c r="AB30" s="86">
        <v>38</v>
      </c>
      <c r="AC30" s="86">
        <v>27</v>
      </c>
      <c r="AD30" s="86">
        <v>16</v>
      </c>
      <c r="AE30" s="86">
        <v>10</v>
      </c>
      <c r="AF30" s="86">
        <v>6</v>
      </c>
      <c r="AG30" s="86">
        <v>65</v>
      </c>
      <c r="AH30" s="86">
        <v>40</v>
      </c>
      <c r="AI30" s="86">
        <v>25</v>
      </c>
      <c r="AJ30" s="86">
        <v>180</v>
      </c>
      <c r="AK30" s="86">
        <v>106</v>
      </c>
      <c r="AL30" s="86">
        <v>74</v>
      </c>
      <c r="AM30" s="86">
        <v>24</v>
      </c>
      <c r="AN30" s="86">
        <v>16</v>
      </c>
      <c r="AO30" s="86">
        <v>8</v>
      </c>
      <c r="AP30" s="86">
        <v>18</v>
      </c>
      <c r="AQ30" s="86">
        <v>10</v>
      </c>
      <c r="AR30" s="86">
        <v>8</v>
      </c>
      <c r="AS30" s="86">
        <v>58</v>
      </c>
      <c r="AT30" s="86">
        <v>36</v>
      </c>
      <c r="AU30" s="86">
        <v>22</v>
      </c>
      <c r="AV30" s="86">
        <v>22</v>
      </c>
      <c r="AW30" s="86">
        <v>14</v>
      </c>
      <c r="AX30" s="86">
        <v>8</v>
      </c>
      <c r="AY30" s="86">
        <v>20</v>
      </c>
      <c r="AZ30" s="86">
        <v>10</v>
      </c>
      <c r="BA30" s="86">
        <v>10</v>
      </c>
      <c r="BB30" s="86">
        <v>26</v>
      </c>
      <c r="BC30" s="86">
        <v>15</v>
      </c>
      <c r="BD30" s="86">
        <v>11</v>
      </c>
    </row>
    <row r="31" spans="1:56" x14ac:dyDescent="0.35">
      <c r="A31" s="86" t="s">
        <v>80</v>
      </c>
      <c r="B31" s="86" t="s">
        <v>1094</v>
      </c>
      <c r="C31" s="86" t="s">
        <v>216</v>
      </c>
      <c r="D31" s="86">
        <v>2024</v>
      </c>
      <c r="E31" s="86" t="s">
        <v>1038</v>
      </c>
      <c r="F31" s="86">
        <v>677</v>
      </c>
      <c r="G31" s="86">
        <v>376</v>
      </c>
      <c r="H31" s="86">
        <v>301</v>
      </c>
      <c r="I31" s="86">
        <v>81</v>
      </c>
      <c r="J31" s="86">
        <v>50</v>
      </c>
      <c r="K31" s="86">
        <v>31</v>
      </c>
      <c r="L31" s="86">
        <v>105</v>
      </c>
      <c r="M31" s="86">
        <v>61</v>
      </c>
      <c r="N31" s="86">
        <v>44</v>
      </c>
      <c r="O31" s="86">
        <v>52</v>
      </c>
      <c r="P31" s="86">
        <v>22</v>
      </c>
      <c r="Q31" s="86">
        <v>30</v>
      </c>
      <c r="R31" s="86">
        <v>13</v>
      </c>
      <c r="S31" s="86">
        <v>10</v>
      </c>
      <c r="T31" s="86">
        <v>3</v>
      </c>
      <c r="U31" s="86">
        <v>6</v>
      </c>
      <c r="V31" s="86">
        <v>3</v>
      </c>
      <c r="W31" s="86">
        <v>3</v>
      </c>
      <c r="X31" s="86">
        <v>38</v>
      </c>
      <c r="Y31" s="86">
        <v>22</v>
      </c>
      <c r="Z31" s="86">
        <v>16</v>
      </c>
      <c r="AA31" s="86">
        <v>57</v>
      </c>
      <c r="AB31" s="86">
        <v>26</v>
      </c>
      <c r="AC31" s="86">
        <v>31</v>
      </c>
      <c r="AD31" s="86">
        <v>15</v>
      </c>
      <c r="AE31" s="86">
        <v>7</v>
      </c>
      <c r="AF31" s="86">
        <v>8</v>
      </c>
      <c r="AG31" s="86">
        <v>57</v>
      </c>
      <c r="AH31" s="86">
        <v>31</v>
      </c>
      <c r="AI31" s="86">
        <v>26</v>
      </c>
      <c r="AJ31" s="86">
        <v>119</v>
      </c>
      <c r="AK31" s="86">
        <v>80</v>
      </c>
      <c r="AL31" s="86">
        <v>39</v>
      </c>
      <c r="AM31" s="86">
        <v>15</v>
      </c>
      <c r="AN31" s="86">
        <v>8</v>
      </c>
      <c r="AO31" s="86">
        <v>7</v>
      </c>
      <c r="AP31" s="86">
        <v>16</v>
      </c>
      <c r="AQ31" s="86">
        <v>9</v>
      </c>
      <c r="AR31" s="86">
        <v>7</v>
      </c>
      <c r="AS31" s="86">
        <v>49</v>
      </c>
      <c r="AT31" s="86">
        <v>24</v>
      </c>
      <c r="AU31" s="86">
        <v>25</v>
      </c>
      <c r="AV31" s="86">
        <v>17</v>
      </c>
      <c r="AW31" s="86">
        <v>7</v>
      </c>
      <c r="AX31" s="86">
        <v>10</v>
      </c>
      <c r="AY31" s="86">
        <v>19</v>
      </c>
      <c r="AZ31" s="86">
        <v>9</v>
      </c>
      <c r="BA31" s="86">
        <v>10</v>
      </c>
      <c r="BB31" s="86">
        <v>18</v>
      </c>
      <c r="BC31" s="86">
        <v>7</v>
      </c>
      <c r="BD31" s="86">
        <v>11</v>
      </c>
    </row>
    <row r="32" spans="1:56" x14ac:dyDescent="0.35">
      <c r="A32" s="86" t="s">
        <v>80</v>
      </c>
      <c r="B32" s="86" t="s">
        <v>1094</v>
      </c>
      <c r="C32" s="86" t="s">
        <v>217</v>
      </c>
      <c r="D32" s="86">
        <v>2024</v>
      </c>
      <c r="E32" s="86" t="s">
        <v>1038</v>
      </c>
      <c r="F32" s="86">
        <v>531</v>
      </c>
      <c r="G32" s="86">
        <v>333</v>
      </c>
      <c r="H32" s="86">
        <v>198</v>
      </c>
      <c r="I32" s="86">
        <v>62</v>
      </c>
      <c r="J32" s="86">
        <v>38</v>
      </c>
      <c r="K32" s="86">
        <v>24</v>
      </c>
      <c r="L32" s="86">
        <v>91</v>
      </c>
      <c r="M32" s="86">
        <v>58</v>
      </c>
      <c r="N32" s="86">
        <v>33</v>
      </c>
      <c r="O32" s="86">
        <v>43</v>
      </c>
      <c r="P32" s="86">
        <v>27</v>
      </c>
      <c r="Q32" s="86">
        <v>16</v>
      </c>
      <c r="R32" s="86">
        <v>7</v>
      </c>
      <c r="S32" s="86">
        <v>3</v>
      </c>
      <c r="T32" s="86">
        <v>4</v>
      </c>
      <c r="U32" s="86">
        <v>10</v>
      </c>
      <c r="V32" s="86">
        <v>4</v>
      </c>
      <c r="W32" s="86">
        <v>6</v>
      </c>
      <c r="X32" s="86">
        <v>15</v>
      </c>
      <c r="Y32" s="86">
        <v>11</v>
      </c>
      <c r="Z32" s="86">
        <v>4</v>
      </c>
      <c r="AA32" s="86">
        <v>52</v>
      </c>
      <c r="AB32" s="86">
        <v>34</v>
      </c>
      <c r="AC32" s="86">
        <v>18</v>
      </c>
      <c r="AD32" s="86">
        <v>6</v>
      </c>
      <c r="AE32" s="86">
        <v>4</v>
      </c>
      <c r="AF32" s="86">
        <v>2</v>
      </c>
      <c r="AG32" s="86">
        <v>40</v>
      </c>
      <c r="AH32" s="86">
        <v>26</v>
      </c>
      <c r="AI32" s="86">
        <v>14</v>
      </c>
      <c r="AJ32" s="86">
        <v>109</v>
      </c>
      <c r="AK32" s="86">
        <v>72</v>
      </c>
      <c r="AL32" s="86">
        <v>37</v>
      </c>
      <c r="AM32" s="86">
        <v>15</v>
      </c>
      <c r="AN32" s="86">
        <v>9</v>
      </c>
      <c r="AO32" s="86">
        <v>6</v>
      </c>
      <c r="AP32" s="86">
        <v>11</v>
      </c>
      <c r="AQ32" s="86">
        <v>6</v>
      </c>
      <c r="AR32" s="86">
        <v>5</v>
      </c>
      <c r="AS32" s="86">
        <v>34</v>
      </c>
      <c r="AT32" s="86">
        <v>19</v>
      </c>
      <c r="AU32" s="86">
        <v>15</v>
      </c>
      <c r="AV32" s="86">
        <v>16</v>
      </c>
      <c r="AW32" s="86">
        <v>8</v>
      </c>
      <c r="AX32" s="86">
        <v>8</v>
      </c>
      <c r="AY32" s="86">
        <v>5</v>
      </c>
      <c r="AZ32" s="86">
        <v>4</v>
      </c>
      <c r="BA32" s="86">
        <v>1</v>
      </c>
      <c r="BB32" s="86">
        <v>15</v>
      </c>
      <c r="BC32" s="86">
        <v>10</v>
      </c>
      <c r="BD32" s="86">
        <v>5</v>
      </c>
    </row>
    <row r="33" spans="1:56" x14ac:dyDescent="0.35">
      <c r="A33" s="86" t="s">
        <v>80</v>
      </c>
      <c r="B33" s="86" t="s">
        <v>1094</v>
      </c>
      <c r="C33" s="86" t="s">
        <v>218</v>
      </c>
      <c r="D33" s="86">
        <v>2024</v>
      </c>
      <c r="E33" s="86" t="s">
        <v>1038</v>
      </c>
      <c r="F33" s="86">
        <v>453</v>
      </c>
      <c r="G33" s="86">
        <v>261</v>
      </c>
      <c r="H33" s="86">
        <v>192</v>
      </c>
      <c r="I33" s="86">
        <v>62</v>
      </c>
      <c r="J33" s="86">
        <v>36</v>
      </c>
      <c r="K33" s="86">
        <v>26</v>
      </c>
      <c r="L33" s="86">
        <v>50</v>
      </c>
      <c r="M33" s="86">
        <v>28</v>
      </c>
      <c r="N33" s="86">
        <v>22</v>
      </c>
      <c r="O33" s="86">
        <v>44</v>
      </c>
      <c r="P33" s="86">
        <v>25</v>
      </c>
      <c r="Q33" s="86">
        <v>19</v>
      </c>
      <c r="R33" s="86">
        <v>10</v>
      </c>
      <c r="S33" s="86">
        <v>6</v>
      </c>
      <c r="T33" s="86">
        <v>4</v>
      </c>
      <c r="U33" s="86">
        <v>7</v>
      </c>
      <c r="V33" s="86">
        <v>5</v>
      </c>
      <c r="W33" s="86">
        <v>2</v>
      </c>
      <c r="X33" s="86">
        <v>15</v>
      </c>
      <c r="Y33" s="86">
        <v>9</v>
      </c>
      <c r="Z33" s="86">
        <v>6</v>
      </c>
      <c r="AA33" s="86">
        <v>32</v>
      </c>
      <c r="AB33" s="86">
        <v>19</v>
      </c>
      <c r="AC33" s="86">
        <v>13</v>
      </c>
      <c r="AD33" s="86">
        <v>5</v>
      </c>
      <c r="AE33" s="86">
        <v>3</v>
      </c>
      <c r="AF33" s="86">
        <v>2</v>
      </c>
      <c r="AG33" s="86">
        <v>38</v>
      </c>
      <c r="AH33" s="86">
        <v>24</v>
      </c>
      <c r="AI33" s="86">
        <v>14</v>
      </c>
      <c r="AJ33" s="86">
        <v>93</v>
      </c>
      <c r="AK33" s="86">
        <v>52</v>
      </c>
      <c r="AL33" s="86">
        <v>41</v>
      </c>
      <c r="AM33" s="86">
        <v>14</v>
      </c>
      <c r="AN33" s="86">
        <v>10</v>
      </c>
      <c r="AO33" s="86">
        <v>4</v>
      </c>
      <c r="AP33" s="86">
        <v>9</v>
      </c>
      <c r="AQ33" s="86">
        <v>5</v>
      </c>
      <c r="AR33" s="86">
        <v>4</v>
      </c>
      <c r="AS33" s="86">
        <v>34</v>
      </c>
      <c r="AT33" s="86">
        <v>18</v>
      </c>
      <c r="AU33" s="86">
        <v>16</v>
      </c>
      <c r="AV33" s="86">
        <v>15</v>
      </c>
      <c r="AW33" s="86">
        <v>5</v>
      </c>
      <c r="AX33" s="86">
        <v>10</v>
      </c>
      <c r="AY33" s="86">
        <v>9</v>
      </c>
      <c r="AZ33" s="86">
        <v>6</v>
      </c>
      <c r="BA33" s="86">
        <v>3</v>
      </c>
      <c r="BB33" s="86">
        <v>16</v>
      </c>
      <c r="BC33" s="86">
        <v>10</v>
      </c>
      <c r="BD33" s="86">
        <v>6</v>
      </c>
    </row>
    <row r="34" spans="1:56" x14ac:dyDescent="0.35">
      <c r="A34" s="86" t="s">
        <v>80</v>
      </c>
      <c r="B34" s="86" t="s">
        <v>1094</v>
      </c>
      <c r="C34" s="86" t="s">
        <v>219</v>
      </c>
      <c r="D34" s="86">
        <v>2024</v>
      </c>
      <c r="E34" s="86" t="s">
        <v>1038</v>
      </c>
      <c r="F34" s="86">
        <v>333</v>
      </c>
      <c r="G34" s="86">
        <v>190</v>
      </c>
      <c r="H34" s="86">
        <v>143</v>
      </c>
      <c r="I34" s="86">
        <v>43</v>
      </c>
      <c r="J34" s="86">
        <v>27</v>
      </c>
      <c r="K34" s="86">
        <v>16</v>
      </c>
      <c r="L34" s="86">
        <v>42</v>
      </c>
      <c r="M34" s="86">
        <v>29</v>
      </c>
      <c r="N34" s="86">
        <v>13</v>
      </c>
      <c r="O34" s="86">
        <v>35</v>
      </c>
      <c r="P34" s="86">
        <v>19</v>
      </c>
      <c r="Q34" s="86">
        <v>16</v>
      </c>
      <c r="R34" s="86">
        <v>8</v>
      </c>
      <c r="S34" s="86">
        <v>2</v>
      </c>
      <c r="T34" s="86">
        <v>6</v>
      </c>
      <c r="U34" s="86">
        <v>7</v>
      </c>
      <c r="V34" s="86">
        <v>3</v>
      </c>
      <c r="W34" s="86">
        <v>4</v>
      </c>
      <c r="X34" s="86">
        <v>6</v>
      </c>
      <c r="Y34" s="86" t="s">
        <v>199</v>
      </c>
      <c r="Z34" s="86">
        <v>6</v>
      </c>
      <c r="AA34" s="86">
        <v>25</v>
      </c>
      <c r="AB34" s="86">
        <v>14</v>
      </c>
      <c r="AC34" s="86">
        <v>11</v>
      </c>
      <c r="AD34" s="86">
        <v>7</v>
      </c>
      <c r="AE34" s="86">
        <v>4</v>
      </c>
      <c r="AF34" s="86">
        <v>3</v>
      </c>
      <c r="AG34" s="86">
        <v>29</v>
      </c>
      <c r="AH34" s="86">
        <v>20</v>
      </c>
      <c r="AI34" s="86">
        <v>9</v>
      </c>
      <c r="AJ34" s="86">
        <v>57</v>
      </c>
      <c r="AK34" s="86">
        <v>31</v>
      </c>
      <c r="AL34" s="86">
        <v>26</v>
      </c>
      <c r="AM34" s="86">
        <v>13</v>
      </c>
      <c r="AN34" s="86">
        <v>8</v>
      </c>
      <c r="AO34" s="86">
        <v>5</v>
      </c>
      <c r="AP34" s="86">
        <v>6</v>
      </c>
      <c r="AQ34" s="86">
        <v>4</v>
      </c>
      <c r="AR34" s="86">
        <v>2</v>
      </c>
      <c r="AS34" s="86">
        <v>20</v>
      </c>
      <c r="AT34" s="86">
        <v>11</v>
      </c>
      <c r="AU34" s="86">
        <v>9</v>
      </c>
      <c r="AV34" s="86">
        <v>11</v>
      </c>
      <c r="AW34" s="86">
        <v>6</v>
      </c>
      <c r="AX34" s="86">
        <v>5</v>
      </c>
      <c r="AY34" s="86">
        <v>6</v>
      </c>
      <c r="AZ34" s="86">
        <v>3</v>
      </c>
      <c r="BA34" s="86">
        <v>3</v>
      </c>
      <c r="BB34" s="86">
        <v>18</v>
      </c>
      <c r="BC34" s="86">
        <v>9</v>
      </c>
      <c r="BD34" s="86">
        <v>9</v>
      </c>
    </row>
    <row r="35" spans="1:56" x14ac:dyDescent="0.35">
      <c r="A35" s="86" t="s">
        <v>80</v>
      </c>
      <c r="B35" s="86" t="s">
        <v>1094</v>
      </c>
      <c r="C35" s="86" t="s">
        <v>220</v>
      </c>
      <c r="D35" s="86">
        <v>2024</v>
      </c>
      <c r="E35" s="86" t="s">
        <v>1038</v>
      </c>
      <c r="F35" s="86">
        <v>254</v>
      </c>
      <c r="G35" s="86">
        <v>137</v>
      </c>
      <c r="H35" s="86">
        <v>117</v>
      </c>
      <c r="I35" s="86">
        <v>28</v>
      </c>
      <c r="J35" s="86">
        <v>16</v>
      </c>
      <c r="K35" s="86">
        <v>12</v>
      </c>
      <c r="L35" s="86">
        <v>29</v>
      </c>
      <c r="M35" s="86">
        <v>11</v>
      </c>
      <c r="N35" s="86">
        <v>18</v>
      </c>
      <c r="O35" s="86">
        <v>13</v>
      </c>
      <c r="P35" s="86">
        <v>8</v>
      </c>
      <c r="Q35" s="86">
        <v>5</v>
      </c>
      <c r="R35" s="86">
        <v>7</v>
      </c>
      <c r="S35" s="86">
        <v>4</v>
      </c>
      <c r="T35" s="86">
        <v>3</v>
      </c>
      <c r="U35" s="86">
        <v>3</v>
      </c>
      <c r="V35" s="86">
        <v>1</v>
      </c>
      <c r="W35" s="86">
        <v>2</v>
      </c>
      <c r="X35" s="86">
        <v>9</v>
      </c>
      <c r="Y35" s="86">
        <v>4</v>
      </c>
      <c r="Z35" s="86">
        <v>5</v>
      </c>
      <c r="AA35" s="86">
        <v>25</v>
      </c>
      <c r="AB35" s="86">
        <v>14</v>
      </c>
      <c r="AC35" s="86">
        <v>11</v>
      </c>
      <c r="AD35" s="86">
        <v>6</v>
      </c>
      <c r="AE35" s="86">
        <v>3</v>
      </c>
      <c r="AF35" s="86">
        <v>3</v>
      </c>
      <c r="AG35" s="86">
        <v>20</v>
      </c>
      <c r="AH35" s="86">
        <v>8</v>
      </c>
      <c r="AI35" s="86">
        <v>12</v>
      </c>
      <c r="AJ35" s="86">
        <v>50</v>
      </c>
      <c r="AK35" s="86">
        <v>31</v>
      </c>
      <c r="AL35" s="86">
        <v>19</v>
      </c>
      <c r="AM35" s="86">
        <v>11</v>
      </c>
      <c r="AN35" s="86">
        <v>8</v>
      </c>
      <c r="AO35" s="86">
        <v>3</v>
      </c>
      <c r="AP35" s="86">
        <v>6</v>
      </c>
      <c r="AQ35" s="86">
        <v>4</v>
      </c>
      <c r="AR35" s="86">
        <v>2</v>
      </c>
      <c r="AS35" s="86">
        <v>22</v>
      </c>
      <c r="AT35" s="86">
        <v>13</v>
      </c>
      <c r="AU35" s="86">
        <v>9</v>
      </c>
      <c r="AV35" s="86">
        <v>7</v>
      </c>
      <c r="AW35" s="86">
        <v>3</v>
      </c>
      <c r="AX35" s="86">
        <v>4</v>
      </c>
      <c r="AY35" s="86">
        <v>4</v>
      </c>
      <c r="AZ35" s="86">
        <v>1</v>
      </c>
      <c r="BA35" s="86">
        <v>3</v>
      </c>
      <c r="BB35" s="86">
        <v>14</v>
      </c>
      <c r="BC35" s="86">
        <v>8</v>
      </c>
      <c r="BD35" s="86">
        <v>6</v>
      </c>
    </row>
    <row r="36" spans="1:56" x14ac:dyDescent="0.35">
      <c r="A36" s="86" t="s">
        <v>80</v>
      </c>
      <c r="B36" s="86" t="s">
        <v>1094</v>
      </c>
      <c r="C36" s="86" t="s">
        <v>221</v>
      </c>
      <c r="D36" s="86">
        <v>2024</v>
      </c>
      <c r="E36" s="86" t="s">
        <v>1038</v>
      </c>
      <c r="F36" s="86">
        <v>1568</v>
      </c>
      <c r="G36" s="86">
        <v>824</v>
      </c>
      <c r="H36" s="86">
        <v>744</v>
      </c>
      <c r="I36" s="86">
        <v>166</v>
      </c>
      <c r="J36" s="86">
        <v>90</v>
      </c>
      <c r="K36" s="86">
        <v>76</v>
      </c>
      <c r="L36" s="86">
        <v>214</v>
      </c>
      <c r="M36" s="86">
        <v>116</v>
      </c>
      <c r="N36" s="86">
        <v>98</v>
      </c>
      <c r="O36" s="86">
        <v>133</v>
      </c>
      <c r="P36" s="86">
        <v>61</v>
      </c>
      <c r="Q36" s="86">
        <v>72</v>
      </c>
      <c r="R36" s="86">
        <v>42</v>
      </c>
      <c r="S36" s="86">
        <v>18</v>
      </c>
      <c r="T36" s="86">
        <v>24</v>
      </c>
      <c r="U36" s="86">
        <v>26</v>
      </c>
      <c r="V36" s="86">
        <v>16</v>
      </c>
      <c r="W36" s="86">
        <v>10</v>
      </c>
      <c r="X36" s="86">
        <v>51</v>
      </c>
      <c r="Y36" s="86">
        <v>26</v>
      </c>
      <c r="Z36" s="86">
        <v>25</v>
      </c>
      <c r="AA36" s="86">
        <v>127</v>
      </c>
      <c r="AB36" s="86">
        <v>58</v>
      </c>
      <c r="AC36" s="86">
        <v>69</v>
      </c>
      <c r="AD36" s="86">
        <v>28</v>
      </c>
      <c r="AE36" s="86">
        <v>17</v>
      </c>
      <c r="AF36" s="86">
        <v>11</v>
      </c>
      <c r="AG36" s="86">
        <v>113</v>
      </c>
      <c r="AH36" s="86">
        <v>50</v>
      </c>
      <c r="AI36" s="86">
        <v>63</v>
      </c>
      <c r="AJ36" s="86">
        <v>393</v>
      </c>
      <c r="AK36" s="86">
        <v>213</v>
      </c>
      <c r="AL36" s="86">
        <v>180</v>
      </c>
      <c r="AM36" s="86">
        <v>52</v>
      </c>
      <c r="AN36" s="86">
        <v>23</v>
      </c>
      <c r="AO36" s="86">
        <v>29</v>
      </c>
      <c r="AP36" s="86">
        <v>20</v>
      </c>
      <c r="AQ36" s="86">
        <v>13</v>
      </c>
      <c r="AR36" s="86">
        <v>7</v>
      </c>
      <c r="AS36" s="86">
        <v>97</v>
      </c>
      <c r="AT36" s="86">
        <v>59</v>
      </c>
      <c r="AU36" s="86">
        <v>38</v>
      </c>
      <c r="AV36" s="86">
        <v>38</v>
      </c>
      <c r="AW36" s="86">
        <v>23</v>
      </c>
      <c r="AX36" s="86">
        <v>15</v>
      </c>
      <c r="AY36" s="86">
        <v>25</v>
      </c>
      <c r="AZ36" s="86">
        <v>15</v>
      </c>
      <c r="BA36" s="86">
        <v>10</v>
      </c>
      <c r="BB36" s="86">
        <v>43</v>
      </c>
      <c r="BC36" s="86">
        <v>26</v>
      </c>
      <c r="BD36" s="86">
        <v>17</v>
      </c>
    </row>
    <row r="37" spans="1:56" x14ac:dyDescent="0.35">
      <c r="A37" s="86" t="s">
        <v>80</v>
      </c>
      <c r="B37" s="86" t="s">
        <v>1094</v>
      </c>
      <c r="C37" s="86" t="s">
        <v>46</v>
      </c>
      <c r="D37" s="86">
        <v>2024</v>
      </c>
      <c r="E37" s="86" t="s">
        <v>1038</v>
      </c>
      <c r="F37" s="86">
        <v>34749</v>
      </c>
      <c r="G37" s="86">
        <v>17648</v>
      </c>
      <c r="H37" s="86">
        <v>17101</v>
      </c>
      <c r="I37" s="86">
        <v>5532</v>
      </c>
      <c r="J37" s="86">
        <v>2868</v>
      </c>
      <c r="K37" s="86">
        <v>2664</v>
      </c>
      <c r="L37" s="86">
        <v>6454</v>
      </c>
      <c r="M37" s="86">
        <v>3279</v>
      </c>
      <c r="N37" s="86">
        <v>3175</v>
      </c>
      <c r="O37" s="86">
        <v>2373</v>
      </c>
      <c r="P37" s="86">
        <v>1126</v>
      </c>
      <c r="Q37" s="86">
        <v>1247</v>
      </c>
      <c r="R37" s="86">
        <v>415</v>
      </c>
      <c r="S37" s="86">
        <v>205</v>
      </c>
      <c r="T37" s="86">
        <v>210</v>
      </c>
      <c r="U37" s="86">
        <v>327</v>
      </c>
      <c r="V37" s="86">
        <v>173</v>
      </c>
      <c r="W37" s="86">
        <v>154</v>
      </c>
      <c r="X37" s="86">
        <v>1239</v>
      </c>
      <c r="Y37" s="86">
        <v>651</v>
      </c>
      <c r="Z37" s="86">
        <v>588</v>
      </c>
      <c r="AA37" s="86">
        <v>2357</v>
      </c>
      <c r="AB37" s="86">
        <v>1094</v>
      </c>
      <c r="AC37" s="86">
        <v>1263</v>
      </c>
      <c r="AD37" s="86">
        <v>502</v>
      </c>
      <c r="AE37" s="86">
        <v>252</v>
      </c>
      <c r="AF37" s="86">
        <v>250</v>
      </c>
      <c r="AG37" s="86">
        <v>2255</v>
      </c>
      <c r="AH37" s="86">
        <v>1178</v>
      </c>
      <c r="AI37" s="86">
        <v>1077</v>
      </c>
      <c r="AJ37" s="86">
        <v>7379</v>
      </c>
      <c r="AK37" s="86">
        <v>3812</v>
      </c>
      <c r="AL37" s="86">
        <v>3567</v>
      </c>
      <c r="AM37" s="86">
        <v>1117</v>
      </c>
      <c r="AN37" s="86">
        <v>548</v>
      </c>
      <c r="AO37" s="86">
        <v>569</v>
      </c>
      <c r="AP37" s="86">
        <v>614</v>
      </c>
      <c r="AQ37" s="86">
        <v>348</v>
      </c>
      <c r="AR37" s="86">
        <v>266</v>
      </c>
      <c r="AS37" s="86">
        <v>2037</v>
      </c>
      <c r="AT37" s="86">
        <v>1043</v>
      </c>
      <c r="AU37" s="86">
        <v>994</v>
      </c>
      <c r="AV37" s="86">
        <v>723</v>
      </c>
      <c r="AW37" s="86">
        <v>379</v>
      </c>
      <c r="AX37" s="86">
        <v>344</v>
      </c>
      <c r="AY37" s="86">
        <v>511</v>
      </c>
      <c r="AZ37" s="86">
        <v>228</v>
      </c>
      <c r="BA37" s="86">
        <v>283</v>
      </c>
      <c r="BB37" s="86">
        <v>914</v>
      </c>
      <c r="BC37" s="86">
        <v>464</v>
      </c>
      <c r="BD37" s="86">
        <v>450</v>
      </c>
    </row>
    <row r="38" spans="1:56" x14ac:dyDescent="0.35">
      <c r="A38" s="86" t="s">
        <v>80</v>
      </c>
      <c r="B38" s="86" t="s">
        <v>1094</v>
      </c>
      <c r="C38" s="86" t="s">
        <v>1092</v>
      </c>
      <c r="D38" s="86">
        <v>2024</v>
      </c>
      <c r="E38" s="107" t="s">
        <v>1093</v>
      </c>
      <c r="F38" s="86">
        <v>27</v>
      </c>
      <c r="G38" s="86">
        <v>28</v>
      </c>
      <c r="H38" s="86">
        <v>27</v>
      </c>
      <c r="I38" s="86">
        <v>27</v>
      </c>
      <c r="J38" s="86">
        <v>27</v>
      </c>
      <c r="K38" s="86">
        <v>27</v>
      </c>
      <c r="L38" s="86">
        <v>27</v>
      </c>
      <c r="M38" s="86">
        <v>27</v>
      </c>
      <c r="N38" s="86">
        <v>27</v>
      </c>
      <c r="O38" s="86">
        <v>28</v>
      </c>
      <c r="P38" s="86">
        <v>28</v>
      </c>
      <c r="Q38" s="86">
        <v>28</v>
      </c>
      <c r="R38" s="86">
        <v>29</v>
      </c>
      <c r="S38" s="86">
        <v>29</v>
      </c>
      <c r="T38" s="86">
        <v>28</v>
      </c>
      <c r="U38" s="86">
        <v>29</v>
      </c>
      <c r="V38" s="86">
        <v>30</v>
      </c>
      <c r="W38" s="86">
        <v>29</v>
      </c>
      <c r="X38" s="86">
        <v>28</v>
      </c>
      <c r="Y38" s="86">
        <v>28</v>
      </c>
      <c r="Z38" s="86">
        <v>27</v>
      </c>
      <c r="AA38" s="86">
        <v>28</v>
      </c>
      <c r="AB38" s="86">
        <v>29</v>
      </c>
      <c r="AC38" s="86">
        <v>28</v>
      </c>
      <c r="AD38" s="86">
        <v>28</v>
      </c>
      <c r="AE38" s="86">
        <v>29</v>
      </c>
      <c r="AF38" s="86">
        <v>27</v>
      </c>
      <c r="AG38" s="86">
        <v>28</v>
      </c>
      <c r="AH38" s="86">
        <v>28</v>
      </c>
      <c r="AI38" s="86">
        <v>28</v>
      </c>
      <c r="AJ38" s="86">
        <v>27</v>
      </c>
      <c r="AK38" s="86">
        <v>28</v>
      </c>
      <c r="AL38" s="86">
        <v>27</v>
      </c>
      <c r="AM38" s="86">
        <v>28</v>
      </c>
      <c r="AN38" s="86">
        <v>28</v>
      </c>
      <c r="AO38" s="86">
        <v>28</v>
      </c>
      <c r="AP38" s="86">
        <v>27</v>
      </c>
      <c r="AQ38" s="86">
        <v>27</v>
      </c>
      <c r="AR38" s="86">
        <v>27</v>
      </c>
      <c r="AS38" s="86">
        <v>27</v>
      </c>
      <c r="AT38" s="86">
        <v>28</v>
      </c>
      <c r="AU38" s="86">
        <v>27</v>
      </c>
      <c r="AV38" s="86">
        <v>28</v>
      </c>
      <c r="AW38" s="86">
        <v>28</v>
      </c>
      <c r="AX38" s="86">
        <v>28</v>
      </c>
      <c r="AY38" s="86">
        <v>28</v>
      </c>
      <c r="AZ38" s="86">
        <v>28</v>
      </c>
      <c r="BA38" s="86">
        <v>28</v>
      </c>
      <c r="BB38" s="86">
        <v>27</v>
      </c>
      <c r="BC38" s="86">
        <v>28</v>
      </c>
      <c r="BD38" s="86">
        <v>27</v>
      </c>
    </row>
    <row r="41" spans="1:56" x14ac:dyDescent="0.35">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c r="AJ41" s="106"/>
      <c r="AK41" s="106"/>
      <c r="AL41" s="106"/>
      <c r="AM41" s="106"/>
      <c r="AN41" s="106"/>
      <c r="AO41" s="106"/>
      <c r="AP41" s="106"/>
      <c r="AQ41" s="106"/>
      <c r="AR41" s="106"/>
      <c r="AS41" s="106"/>
      <c r="AT41" s="106"/>
      <c r="AU41" s="106"/>
      <c r="AV41" s="106"/>
      <c r="AW41" s="106"/>
      <c r="AX41" s="106"/>
      <c r="AY41" s="106"/>
      <c r="AZ41" s="106"/>
      <c r="BA41" s="106"/>
      <c r="BB41" s="106"/>
      <c r="BC41" s="106"/>
      <c r="BD41" s="106"/>
    </row>
    <row r="43" spans="1:56" x14ac:dyDescent="0.35">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M43" s="106"/>
      <c r="AN43" s="106"/>
      <c r="AO43" s="106"/>
      <c r="AP43" s="106"/>
      <c r="AQ43" s="106"/>
      <c r="AR43" s="106"/>
      <c r="AS43" s="106"/>
      <c r="AT43" s="106"/>
      <c r="AU43" s="106"/>
      <c r="AV43" s="106"/>
      <c r="AW43" s="106"/>
      <c r="AX43" s="106"/>
      <c r="AY43" s="106"/>
      <c r="AZ43" s="106"/>
      <c r="BA43" s="106"/>
      <c r="BB43" s="106"/>
      <c r="BC43" s="106"/>
      <c r="BD43" s="106"/>
    </row>
  </sheetData>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78A45-E756-4699-B492-CE3EB8C8E84F}">
  <dimension ref="A1:P33"/>
  <sheetViews>
    <sheetView workbookViewId="0"/>
  </sheetViews>
  <sheetFormatPr baseColWidth="10" defaultColWidth="11.36328125" defaultRowHeight="12.5" x14ac:dyDescent="0.35"/>
  <cols>
    <col min="1" max="1" width="24.36328125" style="86" bestFit="1" customWidth="1"/>
    <col min="2" max="2" width="33.6328125" style="86" customWidth="1"/>
    <col min="3" max="3" width="49.6328125" style="86" customWidth="1"/>
    <col min="4" max="4" width="14.54296875" style="86" bestFit="1" customWidth="1"/>
    <col min="5" max="5" width="10.54296875" style="86" bestFit="1" customWidth="1"/>
    <col min="6" max="16384" width="11.36328125" style="86"/>
  </cols>
  <sheetData>
    <row r="1" spans="1:16" x14ac:dyDescent="0.35">
      <c r="A1" s="86" t="s">
        <v>602</v>
      </c>
      <c r="B1" s="86" t="s">
        <v>784</v>
      </c>
      <c r="C1" s="86" t="s">
        <v>1095</v>
      </c>
      <c r="D1" s="106" t="s">
        <v>1017</v>
      </c>
      <c r="E1" s="106" t="s">
        <v>1018</v>
      </c>
      <c r="F1" s="86" t="s">
        <v>1096</v>
      </c>
      <c r="G1" s="86" t="s">
        <v>1097</v>
      </c>
      <c r="H1" s="86" t="s">
        <v>1098</v>
      </c>
      <c r="I1" s="86" t="s">
        <v>1099</v>
      </c>
      <c r="J1" s="86" t="s">
        <v>1100</v>
      </c>
      <c r="K1" s="86" t="s">
        <v>1101</v>
      </c>
      <c r="L1" s="86" t="s">
        <v>1102</v>
      </c>
      <c r="M1" s="86" t="s">
        <v>1103</v>
      </c>
      <c r="N1" s="86" t="s">
        <v>1104</v>
      </c>
      <c r="O1" s="86" t="s">
        <v>1105</v>
      </c>
      <c r="P1" s="86" t="s">
        <v>1106</v>
      </c>
    </row>
    <row r="2" spans="1:16" x14ac:dyDescent="0.35">
      <c r="A2" s="86" t="s">
        <v>80</v>
      </c>
      <c r="B2" s="86" t="s">
        <v>230</v>
      </c>
      <c r="C2" s="86" t="s">
        <v>201</v>
      </c>
      <c r="D2" s="86">
        <v>2024</v>
      </c>
      <c r="E2" s="86" t="s">
        <v>1038</v>
      </c>
      <c r="F2" s="86">
        <v>209410</v>
      </c>
      <c r="G2" s="86">
        <v>209347</v>
      </c>
      <c r="H2" s="86">
        <v>119971</v>
      </c>
      <c r="I2" s="86">
        <v>89376</v>
      </c>
      <c r="J2" s="86">
        <v>107360</v>
      </c>
      <c r="K2" s="86">
        <v>60707</v>
      </c>
      <c r="L2" s="86">
        <v>46653</v>
      </c>
      <c r="M2" s="86">
        <v>101987</v>
      </c>
      <c r="N2" s="86">
        <v>59264</v>
      </c>
      <c r="O2" s="86">
        <v>42723</v>
      </c>
      <c r="P2" s="86">
        <v>63</v>
      </c>
    </row>
    <row r="3" spans="1:16" x14ac:dyDescent="0.35">
      <c r="A3" s="86" t="s">
        <v>80</v>
      </c>
      <c r="B3" s="86" t="s">
        <v>230</v>
      </c>
      <c r="C3" s="86" t="s">
        <v>231</v>
      </c>
      <c r="D3" s="86">
        <v>2024</v>
      </c>
      <c r="E3" s="86" t="s">
        <v>1038</v>
      </c>
      <c r="F3" s="86">
        <v>192068</v>
      </c>
      <c r="G3" s="86">
        <v>192011</v>
      </c>
      <c r="H3" s="86">
        <v>111573</v>
      </c>
      <c r="I3" s="86">
        <v>80438</v>
      </c>
      <c r="J3" s="86">
        <v>97344</v>
      </c>
      <c r="K3" s="86">
        <v>55994</v>
      </c>
      <c r="L3" s="86">
        <v>41350</v>
      </c>
      <c r="M3" s="86">
        <v>94667</v>
      </c>
      <c r="N3" s="86">
        <v>55579</v>
      </c>
      <c r="O3" s="86">
        <v>39088</v>
      </c>
      <c r="P3" s="86">
        <v>57</v>
      </c>
    </row>
    <row r="4" spans="1:16" x14ac:dyDescent="0.35">
      <c r="A4" s="86" t="s">
        <v>80</v>
      </c>
      <c r="B4" s="86" t="s">
        <v>230</v>
      </c>
      <c r="C4" s="86" t="s">
        <v>232</v>
      </c>
      <c r="D4" s="86">
        <v>2024</v>
      </c>
      <c r="E4" s="86" t="s">
        <v>1038</v>
      </c>
      <c r="F4" s="86">
        <v>2030</v>
      </c>
      <c r="G4" s="86">
        <v>2030</v>
      </c>
      <c r="H4" s="86">
        <v>973</v>
      </c>
      <c r="I4" s="86">
        <v>1057</v>
      </c>
      <c r="J4" s="86">
        <v>1000</v>
      </c>
      <c r="K4" s="86">
        <v>477</v>
      </c>
      <c r="L4" s="86">
        <v>523</v>
      </c>
      <c r="M4" s="86">
        <v>1030</v>
      </c>
      <c r="N4" s="86">
        <v>496</v>
      </c>
      <c r="O4" s="86">
        <v>534</v>
      </c>
      <c r="P4" s="86" t="s">
        <v>199</v>
      </c>
    </row>
    <row r="5" spans="1:16" x14ac:dyDescent="0.35">
      <c r="A5" s="86" t="s">
        <v>80</v>
      </c>
      <c r="B5" s="86" t="s">
        <v>230</v>
      </c>
      <c r="C5" s="86" t="s">
        <v>233</v>
      </c>
      <c r="D5" s="86">
        <v>2024</v>
      </c>
      <c r="E5" s="86" t="s">
        <v>1038</v>
      </c>
      <c r="F5" s="86">
        <v>1911</v>
      </c>
      <c r="G5" s="86">
        <v>1911</v>
      </c>
      <c r="H5" s="86">
        <v>740</v>
      </c>
      <c r="I5" s="86">
        <v>1171</v>
      </c>
      <c r="J5" s="86">
        <v>1194</v>
      </c>
      <c r="K5" s="86">
        <v>439</v>
      </c>
      <c r="L5" s="86">
        <v>755</v>
      </c>
      <c r="M5" s="86">
        <v>717</v>
      </c>
      <c r="N5" s="86">
        <v>301</v>
      </c>
      <c r="O5" s="86">
        <v>416</v>
      </c>
      <c r="P5" s="86" t="s">
        <v>199</v>
      </c>
    </row>
    <row r="6" spans="1:16" x14ac:dyDescent="0.35">
      <c r="A6" s="86" t="s">
        <v>80</v>
      </c>
      <c r="B6" s="86" t="s">
        <v>230</v>
      </c>
      <c r="C6" s="86" t="s">
        <v>234</v>
      </c>
      <c r="D6" s="86">
        <v>2024</v>
      </c>
      <c r="E6" s="86" t="s">
        <v>1038</v>
      </c>
      <c r="F6" s="86">
        <v>9865</v>
      </c>
      <c r="G6" s="86">
        <v>9865</v>
      </c>
      <c r="H6" s="86">
        <v>5060</v>
      </c>
      <c r="I6" s="86">
        <v>4805</v>
      </c>
      <c r="J6" s="86">
        <v>5537</v>
      </c>
      <c r="K6" s="86">
        <v>2796</v>
      </c>
      <c r="L6" s="86">
        <v>2741</v>
      </c>
      <c r="M6" s="86">
        <v>4328</v>
      </c>
      <c r="N6" s="86">
        <v>2264</v>
      </c>
      <c r="O6" s="86">
        <v>2064</v>
      </c>
      <c r="P6" s="86" t="s">
        <v>199</v>
      </c>
    </row>
    <row r="7" spans="1:16" x14ac:dyDescent="0.35">
      <c r="A7" s="86" t="s">
        <v>80</v>
      </c>
      <c r="B7" s="86" t="s">
        <v>230</v>
      </c>
      <c r="C7" s="86" t="s">
        <v>235</v>
      </c>
      <c r="D7" s="86">
        <v>2024</v>
      </c>
      <c r="E7" s="86" t="s">
        <v>1038</v>
      </c>
      <c r="F7" s="86">
        <v>2979</v>
      </c>
      <c r="G7" s="86">
        <v>2979</v>
      </c>
      <c r="H7" s="86">
        <v>1234</v>
      </c>
      <c r="I7" s="86">
        <v>1745</v>
      </c>
      <c r="J7" s="86">
        <v>2042</v>
      </c>
      <c r="K7" s="86">
        <v>821</v>
      </c>
      <c r="L7" s="86">
        <v>1221</v>
      </c>
      <c r="M7" s="86">
        <v>937</v>
      </c>
      <c r="N7" s="86">
        <v>413</v>
      </c>
      <c r="O7" s="86">
        <v>524</v>
      </c>
      <c r="P7" s="86" t="s">
        <v>199</v>
      </c>
    </row>
    <row r="8" spans="1:16" x14ac:dyDescent="0.35">
      <c r="A8" s="86" t="s">
        <v>80</v>
      </c>
      <c r="B8" s="86" t="s">
        <v>230</v>
      </c>
      <c r="C8" s="86" t="s">
        <v>236</v>
      </c>
      <c r="D8" s="86">
        <v>2024</v>
      </c>
      <c r="E8" s="86" t="s">
        <v>1038</v>
      </c>
      <c r="F8" s="86">
        <v>557</v>
      </c>
      <c r="G8" s="86">
        <v>551</v>
      </c>
      <c r="H8" s="86">
        <v>391</v>
      </c>
      <c r="I8" s="86">
        <v>160</v>
      </c>
      <c r="J8" s="86">
        <v>243</v>
      </c>
      <c r="K8" s="86">
        <v>180</v>
      </c>
      <c r="L8" s="86">
        <v>63</v>
      </c>
      <c r="M8" s="86">
        <v>308</v>
      </c>
      <c r="N8" s="86">
        <v>211</v>
      </c>
      <c r="O8" s="86">
        <v>97</v>
      </c>
      <c r="P8" s="86">
        <v>6</v>
      </c>
    </row>
    <row r="9" spans="1:16" x14ac:dyDescent="0.35">
      <c r="A9" s="86" t="s">
        <v>80</v>
      </c>
      <c r="B9" s="86" t="s">
        <v>237</v>
      </c>
      <c r="C9" s="86" t="s">
        <v>201</v>
      </c>
      <c r="D9" s="86">
        <v>2024</v>
      </c>
      <c r="E9" s="86" t="s">
        <v>1038</v>
      </c>
      <c r="F9" s="86">
        <v>678</v>
      </c>
      <c r="G9" s="86">
        <v>678</v>
      </c>
      <c r="H9" s="86">
        <v>361</v>
      </c>
      <c r="I9" s="86">
        <v>317</v>
      </c>
      <c r="J9" s="86">
        <v>233</v>
      </c>
      <c r="K9" s="86">
        <v>117</v>
      </c>
      <c r="L9" s="86">
        <v>116</v>
      </c>
      <c r="M9" s="86">
        <v>445</v>
      </c>
      <c r="N9" s="86">
        <v>244</v>
      </c>
      <c r="O9" s="86">
        <v>201</v>
      </c>
      <c r="P9" s="86" t="s">
        <v>199</v>
      </c>
    </row>
    <row r="10" spans="1:16" x14ac:dyDescent="0.35">
      <c r="A10" s="86" t="s">
        <v>80</v>
      </c>
      <c r="B10" s="86" t="s">
        <v>237</v>
      </c>
      <c r="C10" s="86" t="s">
        <v>231</v>
      </c>
      <c r="D10" s="86">
        <v>2024</v>
      </c>
      <c r="E10" s="86" t="s">
        <v>1038</v>
      </c>
      <c r="F10" s="86">
        <v>621</v>
      </c>
      <c r="G10" s="86">
        <v>621</v>
      </c>
      <c r="H10" s="86">
        <v>323</v>
      </c>
      <c r="I10" s="86">
        <v>298</v>
      </c>
      <c r="J10" s="86">
        <v>216</v>
      </c>
      <c r="K10" s="86">
        <v>106</v>
      </c>
      <c r="L10" s="86">
        <v>110</v>
      </c>
      <c r="M10" s="86">
        <v>405</v>
      </c>
      <c r="N10" s="86">
        <v>217</v>
      </c>
      <c r="O10" s="86">
        <v>188</v>
      </c>
      <c r="P10" s="86" t="s">
        <v>199</v>
      </c>
    </row>
    <row r="11" spans="1:16" x14ac:dyDescent="0.35">
      <c r="A11" s="86" t="s">
        <v>80</v>
      </c>
      <c r="B11" s="86" t="s">
        <v>237</v>
      </c>
      <c r="C11" s="86" t="s">
        <v>232</v>
      </c>
      <c r="D11" s="86">
        <v>2024</v>
      </c>
      <c r="E11" s="86" t="s">
        <v>1038</v>
      </c>
      <c r="F11" s="86">
        <v>26</v>
      </c>
      <c r="G11" s="86">
        <v>26</v>
      </c>
      <c r="H11" s="86">
        <v>16</v>
      </c>
      <c r="I11" s="86">
        <v>10</v>
      </c>
      <c r="J11" s="86">
        <v>6</v>
      </c>
      <c r="K11" s="86">
        <v>4</v>
      </c>
      <c r="L11" s="86">
        <v>2</v>
      </c>
      <c r="M11" s="86">
        <v>20</v>
      </c>
      <c r="N11" s="86">
        <v>12</v>
      </c>
      <c r="O11" s="86">
        <v>8</v>
      </c>
      <c r="P11" s="86" t="s">
        <v>199</v>
      </c>
    </row>
    <row r="12" spans="1:16" x14ac:dyDescent="0.35">
      <c r="A12" s="86" t="s">
        <v>80</v>
      </c>
      <c r="B12" s="86" t="s">
        <v>237</v>
      </c>
      <c r="C12" s="86" t="s">
        <v>233</v>
      </c>
      <c r="D12" s="86">
        <v>2024</v>
      </c>
      <c r="E12" s="86" t="s">
        <v>1038</v>
      </c>
      <c r="F12" s="86">
        <v>28</v>
      </c>
      <c r="G12" s="86">
        <v>28</v>
      </c>
      <c r="H12" s="86">
        <v>19</v>
      </c>
      <c r="I12" s="86">
        <v>9</v>
      </c>
      <c r="J12" s="86">
        <v>10</v>
      </c>
      <c r="K12" s="86">
        <v>6</v>
      </c>
      <c r="L12" s="86">
        <v>4</v>
      </c>
      <c r="M12" s="86">
        <v>18</v>
      </c>
      <c r="N12" s="86">
        <v>13</v>
      </c>
      <c r="O12" s="86">
        <v>5</v>
      </c>
      <c r="P12" s="86" t="s">
        <v>199</v>
      </c>
    </row>
    <row r="13" spans="1:16" x14ac:dyDescent="0.35">
      <c r="A13" s="86" t="s">
        <v>80</v>
      </c>
      <c r="B13" s="86" t="s">
        <v>237</v>
      </c>
      <c r="C13" s="86" t="s">
        <v>234</v>
      </c>
      <c r="D13" s="86">
        <v>2024</v>
      </c>
      <c r="E13" s="86" t="s">
        <v>1038</v>
      </c>
      <c r="F13" s="86">
        <v>1</v>
      </c>
      <c r="G13" s="86">
        <v>1</v>
      </c>
      <c r="H13" s="86">
        <v>1</v>
      </c>
      <c r="I13" s="86" t="s">
        <v>199</v>
      </c>
      <c r="J13" s="86">
        <v>1</v>
      </c>
      <c r="K13" s="86">
        <v>1</v>
      </c>
      <c r="L13" s="86" t="s">
        <v>199</v>
      </c>
      <c r="M13" s="86" t="s">
        <v>199</v>
      </c>
      <c r="N13" s="86" t="s">
        <v>199</v>
      </c>
      <c r="O13" s="86" t="s">
        <v>199</v>
      </c>
      <c r="P13" s="86" t="s">
        <v>199</v>
      </c>
    </row>
    <row r="14" spans="1:16" x14ac:dyDescent="0.35">
      <c r="A14" s="86" t="s">
        <v>80</v>
      </c>
      <c r="B14" s="86" t="s">
        <v>237</v>
      </c>
      <c r="C14" s="86" t="s">
        <v>235</v>
      </c>
      <c r="D14" s="86">
        <v>2024</v>
      </c>
      <c r="E14" s="86" t="s">
        <v>1038</v>
      </c>
      <c r="F14" s="86">
        <v>2</v>
      </c>
      <c r="G14" s="86">
        <v>2</v>
      </c>
      <c r="H14" s="86">
        <v>2</v>
      </c>
      <c r="I14" s="86" t="s">
        <v>199</v>
      </c>
      <c r="J14" s="86" t="s">
        <v>199</v>
      </c>
      <c r="K14" s="86" t="s">
        <v>199</v>
      </c>
      <c r="L14" s="86" t="s">
        <v>199</v>
      </c>
      <c r="M14" s="86">
        <v>2</v>
      </c>
      <c r="N14" s="86">
        <v>2</v>
      </c>
      <c r="O14" s="86" t="s">
        <v>199</v>
      </c>
      <c r="P14" s="86" t="s">
        <v>199</v>
      </c>
    </row>
    <row r="15" spans="1:16" x14ac:dyDescent="0.35">
      <c r="A15" s="86" t="s">
        <v>80</v>
      </c>
      <c r="B15" s="86" t="s">
        <v>238</v>
      </c>
      <c r="C15" s="86" t="s">
        <v>201</v>
      </c>
      <c r="D15" s="86">
        <v>2024</v>
      </c>
      <c r="E15" s="86" t="s">
        <v>1038</v>
      </c>
      <c r="F15" s="86">
        <v>429</v>
      </c>
      <c r="G15" s="86">
        <v>429</v>
      </c>
      <c r="H15" s="86">
        <v>322</v>
      </c>
      <c r="I15" s="86">
        <v>107</v>
      </c>
      <c r="J15" s="86">
        <v>303</v>
      </c>
      <c r="K15" s="86">
        <v>227</v>
      </c>
      <c r="L15" s="86">
        <v>76</v>
      </c>
      <c r="M15" s="86">
        <v>126</v>
      </c>
      <c r="N15" s="86">
        <v>95</v>
      </c>
      <c r="O15" s="86">
        <v>31</v>
      </c>
      <c r="P15" s="86" t="s">
        <v>199</v>
      </c>
    </row>
    <row r="16" spans="1:16" x14ac:dyDescent="0.35">
      <c r="A16" s="86" t="s">
        <v>80</v>
      </c>
      <c r="B16" s="86" t="s">
        <v>238</v>
      </c>
      <c r="C16" s="86" t="s">
        <v>231</v>
      </c>
      <c r="D16" s="86">
        <v>2024</v>
      </c>
      <c r="E16" s="86" t="s">
        <v>1038</v>
      </c>
      <c r="F16" s="86">
        <v>429</v>
      </c>
      <c r="G16" s="86">
        <v>429</v>
      </c>
      <c r="H16" s="86">
        <v>322</v>
      </c>
      <c r="I16" s="86">
        <v>107</v>
      </c>
      <c r="J16" s="86">
        <v>303</v>
      </c>
      <c r="K16" s="86">
        <v>227</v>
      </c>
      <c r="L16" s="86">
        <v>76</v>
      </c>
      <c r="M16" s="86">
        <v>126</v>
      </c>
      <c r="N16" s="86">
        <v>95</v>
      </c>
      <c r="O16" s="86">
        <v>31</v>
      </c>
      <c r="P16" s="86" t="s">
        <v>199</v>
      </c>
    </row>
    <row r="17" spans="1:16" x14ac:dyDescent="0.35">
      <c r="A17" s="86" t="s">
        <v>80</v>
      </c>
      <c r="B17" s="86" t="s">
        <v>239</v>
      </c>
      <c r="C17" s="86" t="s">
        <v>201</v>
      </c>
      <c r="D17" s="86">
        <v>2024</v>
      </c>
      <c r="E17" s="86" t="s">
        <v>1038</v>
      </c>
      <c r="F17" s="86">
        <v>966</v>
      </c>
      <c r="G17" s="86">
        <v>966</v>
      </c>
      <c r="H17" s="86">
        <v>635</v>
      </c>
      <c r="I17" s="86">
        <v>331</v>
      </c>
      <c r="J17" s="86">
        <v>433</v>
      </c>
      <c r="K17" s="86">
        <v>295</v>
      </c>
      <c r="L17" s="86">
        <v>138</v>
      </c>
      <c r="M17" s="86">
        <v>533</v>
      </c>
      <c r="N17" s="86">
        <v>340</v>
      </c>
      <c r="O17" s="86">
        <v>193</v>
      </c>
      <c r="P17" s="86" t="s">
        <v>199</v>
      </c>
    </row>
    <row r="18" spans="1:16" x14ac:dyDescent="0.35">
      <c r="A18" s="86" t="s">
        <v>80</v>
      </c>
      <c r="B18" s="86" t="s">
        <v>239</v>
      </c>
      <c r="C18" s="86" t="s">
        <v>231</v>
      </c>
      <c r="D18" s="86">
        <v>2024</v>
      </c>
      <c r="E18" s="86" t="s">
        <v>1038</v>
      </c>
      <c r="F18" s="86">
        <v>939</v>
      </c>
      <c r="G18" s="86">
        <v>939</v>
      </c>
      <c r="H18" s="86">
        <v>630</v>
      </c>
      <c r="I18" s="86">
        <v>309</v>
      </c>
      <c r="J18" s="86">
        <v>423</v>
      </c>
      <c r="K18" s="86">
        <v>294</v>
      </c>
      <c r="L18" s="86">
        <v>129</v>
      </c>
      <c r="M18" s="86">
        <v>516</v>
      </c>
      <c r="N18" s="86">
        <v>336</v>
      </c>
      <c r="O18" s="86">
        <v>180</v>
      </c>
      <c r="P18" s="86" t="s">
        <v>199</v>
      </c>
    </row>
    <row r="19" spans="1:16" x14ac:dyDescent="0.35">
      <c r="A19" s="86" t="s">
        <v>80</v>
      </c>
      <c r="B19" s="86" t="s">
        <v>239</v>
      </c>
      <c r="C19" s="86" t="s">
        <v>232</v>
      </c>
      <c r="D19" s="86">
        <v>2024</v>
      </c>
      <c r="E19" s="86" t="s">
        <v>1038</v>
      </c>
      <c r="F19" s="86">
        <v>25</v>
      </c>
      <c r="G19" s="86">
        <v>25</v>
      </c>
      <c r="H19" s="86">
        <v>3</v>
      </c>
      <c r="I19" s="86">
        <v>22</v>
      </c>
      <c r="J19" s="86">
        <v>10</v>
      </c>
      <c r="K19" s="86">
        <v>1</v>
      </c>
      <c r="L19" s="86">
        <v>9</v>
      </c>
      <c r="M19" s="86">
        <v>15</v>
      </c>
      <c r="N19" s="86">
        <v>2</v>
      </c>
      <c r="O19" s="86">
        <v>13</v>
      </c>
      <c r="P19" s="86" t="s">
        <v>199</v>
      </c>
    </row>
    <row r="20" spans="1:16" x14ac:dyDescent="0.35">
      <c r="A20" s="86" t="s">
        <v>80</v>
      </c>
      <c r="B20" s="86" t="s">
        <v>239</v>
      </c>
      <c r="C20" s="86" t="s">
        <v>234</v>
      </c>
      <c r="D20" s="86">
        <v>2024</v>
      </c>
      <c r="E20" s="86" t="s">
        <v>1038</v>
      </c>
      <c r="F20" s="86">
        <v>2</v>
      </c>
      <c r="G20" s="86">
        <v>2</v>
      </c>
      <c r="H20" s="86">
        <v>2</v>
      </c>
      <c r="I20" s="86" t="s">
        <v>199</v>
      </c>
      <c r="J20" s="86" t="s">
        <v>199</v>
      </c>
      <c r="K20" s="86" t="s">
        <v>199</v>
      </c>
      <c r="L20" s="86" t="s">
        <v>199</v>
      </c>
      <c r="M20" s="86">
        <v>2</v>
      </c>
      <c r="N20" s="86">
        <v>2</v>
      </c>
      <c r="O20" s="86" t="s">
        <v>199</v>
      </c>
      <c r="P20" s="86" t="s">
        <v>199</v>
      </c>
    </row>
    <row r="21" spans="1:16" x14ac:dyDescent="0.35">
      <c r="A21" s="86" t="s">
        <v>80</v>
      </c>
      <c r="B21" s="86" t="s">
        <v>240</v>
      </c>
      <c r="C21" s="86" t="s">
        <v>201</v>
      </c>
      <c r="D21" s="86">
        <v>2024</v>
      </c>
      <c r="E21" s="86" t="s">
        <v>1038</v>
      </c>
      <c r="F21" s="86">
        <v>954</v>
      </c>
      <c r="G21" s="86">
        <v>954</v>
      </c>
      <c r="H21" s="86">
        <v>382</v>
      </c>
      <c r="I21" s="86">
        <v>572</v>
      </c>
      <c r="J21" s="86">
        <v>575</v>
      </c>
      <c r="K21" s="86">
        <v>254</v>
      </c>
      <c r="L21" s="86">
        <v>321</v>
      </c>
      <c r="M21" s="86">
        <v>379</v>
      </c>
      <c r="N21" s="86">
        <v>128</v>
      </c>
      <c r="O21" s="86">
        <v>251</v>
      </c>
      <c r="P21" s="86" t="s">
        <v>199</v>
      </c>
    </row>
    <row r="22" spans="1:16" x14ac:dyDescent="0.35">
      <c r="A22" s="86" t="s">
        <v>80</v>
      </c>
      <c r="B22" s="86" t="s">
        <v>240</v>
      </c>
      <c r="C22" s="86" t="s">
        <v>231</v>
      </c>
      <c r="D22" s="86">
        <v>2024</v>
      </c>
      <c r="E22" s="86" t="s">
        <v>1038</v>
      </c>
      <c r="F22" s="86">
        <v>723</v>
      </c>
      <c r="G22" s="86">
        <v>723</v>
      </c>
      <c r="H22" s="86">
        <v>191</v>
      </c>
      <c r="I22" s="86">
        <v>532</v>
      </c>
      <c r="J22" s="86">
        <v>422</v>
      </c>
      <c r="K22" s="86">
        <v>128</v>
      </c>
      <c r="L22" s="86">
        <v>294</v>
      </c>
      <c r="M22" s="86">
        <v>301</v>
      </c>
      <c r="N22" s="86">
        <v>63</v>
      </c>
      <c r="O22" s="86">
        <v>238</v>
      </c>
      <c r="P22" s="86" t="s">
        <v>199</v>
      </c>
    </row>
    <row r="23" spans="1:16" x14ac:dyDescent="0.35">
      <c r="A23" s="86" t="s">
        <v>80</v>
      </c>
      <c r="B23" s="86" t="s">
        <v>240</v>
      </c>
      <c r="C23" s="86" t="s">
        <v>232</v>
      </c>
      <c r="D23" s="86">
        <v>2024</v>
      </c>
      <c r="E23" s="86" t="s">
        <v>1038</v>
      </c>
      <c r="F23" s="86">
        <v>3</v>
      </c>
      <c r="G23" s="86">
        <v>3</v>
      </c>
      <c r="H23" s="86">
        <v>1</v>
      </c>
      <c r="I23" s="86">
        <v>2</v>
      </c>
      <c r="J23" s="86">
        <v>2</v>
      </c>
      <c r="K23" s="86">
        <v>1</v>
      </c>
      <c r="L23" s="86">
        <v>1</v>
      </c>
      <c r="M23" s="86">
        <v>1</v>
      </c>
      <c r="N23" s="86" t="s">
        <v>199</v>
      </c>
      <c r="O23" s="86">
        <v>1</v>
      </c>
      <c r="P23" s="86" t="s">
        <v>199</v>
      </c>
    </row>
    <row r="24" spans="1:16" x14ac:dyDescent="0.35">
      <c r="A24" s="86" t="s">
        <v>80</v>
      </c>
      <c r="B24" s="86" t="s">
        <v>240</v>
      </c>
      <c r="C24" s="86" t="s">
        <v>233</v>
      </c>
      <c r="D24" s="86">
        <v>2024</v>
      </c>
      <c r="E24" s="86" t="s">
        <v>1038</v>
      </c>
      <c r="F24" s="86">
        <v>208</v>
      </c>
      <c r="G24" s="86">
        <v>208</v>
      </c>
      <c r="H24" s="86">
        <v>178</v>
      </c>
      <c r="I24" s="86">
        <v>30</v>
      </c>
      <c r="J24" s="86">
        <v>139</v>
      </c>
      <c r="K24" s="86">
        <v>117</v>
      </c>
      <c r="L24" s="86">
        <v>22</v>
      </c>
      <c r="M24" s="86">
        <v>69</v>
      </c>
      <c r="N24" s="86">
        <v>61</v>
      </c>
      <c r="O24" s="86">
        <v>8</v>
      </c>
      <c r="P24" s="86" t="s">
        <v>199</v>
      </c>
    </row>
    <row r="25" spans="1:16" x14ac:dyDescent="0.35">
      <c r="A25" s="86" t="s">
        <v>80</v>
      </c>
      <c r="B25" s="86" t="s">
        <v>240</v>
      </c>
      <c r="C25" s="86" t="s">
        <v>234</v>
      </c>
      <c r="D25" s="86">
        <v>2024</v>
      </c>
      <c r="E25" s="86" t="s">
        <v>1038</v>
      </c>
      <c r="F25" s="86">
        <v>11</v>
      </c>
      <c r="G25" s="86">
        <v>11</v>
      </c>
      <c r="H25" s="86">
        <v>6</v>
      </c>
      <c r="I25" s="86">
        <v>5</v>
      </c>
      <c r="J25" s="86">
        <v>7</v>
      </c>
      <c r="K25" s="86">
        <v>4</v>
      </c>
      <c r="L25" s="86">
        <v>3</v>
      </c>
      <c r="M25" s="86">
        <v>4</v>
      </c>
      <c r="N25" s="86">
        <v>2</v>
      </c>
      <c r="O25" s="86">
        <v>2</v>
      </c>
      <c r="P25" s="86" t="s">
        <v>199</v>
      </c>
    </row>
    <row r="26" spans="1:16" x14ac:dyDescent="0.35">
      <c r="A26" s="86" t="s">
        <v>80</v>
      </c>
      <c r="B26" s="86" t="s">
        <v>240</v>
      </c>
      <c r="C26" s="86" t="s">
        <v>235</v>
      </c>
      <c r="D26" s="86">
        <v>2024</v>
      </c>
      <c r="E26" s="86" t="s">
        <v>1038</v>
      </c>
      <c r="F26" s="86">
        <v>9</v>
      </c>
      <c r="G26" s="86">
        <v>9</v>
      </c>
      <c r="H26" s="86">
        <v>6</v>
      </c>
      <c r="I26" s="86">
        <v>3</v>
      </c>
      <c r="J26" s="86">
        <v>5</v>
      </c>
      <c r="K26" s="86">
        <v>4</v>
      </c>
      <c r="L26" s="86">
        <v>1</v>
      </c>
      <c r="M26" s="86">
        <v>4</v>
      </c>
      <c r="N26" s="86">
        <v>2</v>
      </c>
      <c r="O26" s="86">
        <v>2</v>
      </c>
      <c r="P26" s="86" t="s">
        <v>199</v>
      </c>
    </row>
    <row r="27" spans="1:16" x14ac:dyDescent="0.35">
      <c r="A27" s="86" t="s">
        <v>80</v>
      </c>
      <c r="B27" s="86" t="s">
        <v>46</v>
      </c>
      <c r="C27" s="86" t="s">
        <v>46</v>
      </c>
      <c r="D27" s="86">
        <v>2024</v>
      </c>
      <c r="E27" s="86" t="s">
        <v>1038</v>
      </c>
      <c r="F27" s="86">
        <v>212437</v>
      </c>
      <c r="G27" s="86">
        <v>212374</v>
      </c>
      <c r="H27" s="86">
        <v>121671</v>
      </c>
      <c r="I27" s="86">
        <v>90703</v>
      </c>
      <c r="J27" s="86">
        <v>108904</v>
      </c>
      <c r="K27" s="86">
        <v>61600</v>
      </c>
      <c r="L27" s="86">
        <v>47304</v>
      </c>
      <c r="M27" s="86">
        <v>103470</v>
      </c>
      <c r="N27" s="86">
        <v>60071</v>
      </c>
      <c r="O27" s="86">
        <v>43399</v>
      </c>
      <c r="P27" s="86">
        <v>63</v>
      </c>
    </row>
    <row r="28" spans="1:16" x14ac:dyDescent="0.35">
      <c r="A28" s="86" t="s">
        <v>80</v>
      </c>
      <c r="B28" s="86" t="s">
        <v>46</v>
      </c>
      <c r="C28" s="86" t="s">
        <v>231</v>
      </c>
      <c r="D28" s="86">
        <v>2024</v>
      </c>
      <c r="E28" s="86" t="s">
        <v>1038</v>
      </c>
      <c r="F28" s="86">
        <v>194780</v>
      </c>
      <c r="G28" s="86">
        <v>194723</v>
      </c>
      <c r="H28" s="86">
        <v>113039</v>
      </c>
      <c r="I28" s="86">
        <v>81684</v>
      </c>
      <c r="J28" s="86">
        <v>98708</v>
      </c>
      <c r="K28" s="86">
        <v>56749</v>
      </c>
      <c r="L28" s="86">
        <v>41959</v>
      </c>
      <c r="M28" s="86">
        <v>96015</v>
      </c>
      <c r="N28" s="86">
        <v>56290</v>
      </c>
      <c r="O28" s="86">
        <v>39725</v>
      </c>
      <c r="P28" s="86">
        <v>57</v>
      </c>
    </row>
    <row r="29" spans="1:16" x14ac:dyDescent="0.35">
      <c r="A29" s="86" t="s">
        <v>80</v>
      </c>
      <c r="B29" s="86" t="s">
        <v>46</v>
      </c>
      <c r="C29" s="86" t="s">
        <v>232</v>
      </c>
      <c r="D29" s="86">
        <v>2024</v>
      </c>
      <c r="E29" s="86" t="s">
        <v>1038</v>
      </c>
      <c r="F29" s="86">
        <v>2084</v>
      </c>
      <c r="G29" s="86">
        <v>2084</v>
      </c>
      <c r="H29" s="86">
        <v>993</v>
      </c>
      <c r="I29" s="86">
        <v>1091</v>
      </c>
      <c r="J29" s="86">
        <v>1018</v>
      </c>
      <c r="K29" s="86">
        <v>483</v>
      </c>
      <c r="L29" s="86">
        <v>535</v>
      </c>
      <c r="M29" s="86">
        <v>1066</v>
      </c>
      <c r="N29" s="86">
        <v>510</v>
      </c>
      <c r="O29" s="86">
        <v>556</v>
      </c>
      <c r="P29" s="86" t="s">
        <v>199</v>
      </c>
    </row>
    <row r="30" spans="1:16" x14ac:dyDescent="0.35">
      <c r="A30" s="86" t="s">
        <v>80</v>
      </c>
      <c r="B30" s="86" t="s">
        <v>46</v>
      </c>
      <c r="C30" s="86" t="s">
        <v>233</v>
      </c>
      <c r="D30" s="86">
        <v>2024</v>
      </c>
      <c r="E30" s="86" t="s">
        <v>1038</v>
      </c>
      <c r="F30" s="86">
        <v>2147</v>
      </c>
      <c r="G30" s="86">
        <v>2147</v>
      </c>
      <c r="H30" s="86">
        <v>937</v>
      </c>
      <c r="I30" s="86">
        <v>1210</v>
      </c>
      <c r="J30" s="86">
        <v>1343</v>
      </c>
      <c r="K30" s="86">
        <v>562</v>
      </c>
      <c r="L30" s="86">
        <v>781</v>
      </c>
      <c r="M30" s="86">
        <v>804</v>
      </c>
      <c r="N30" s="86">
        <v>375</v>
      </c>
      <c r="O30" s="86">
        <v>429</v>
      </c>
      <c r="P30" s="86" t="s">
        <v>199</v>
      </c>
    </row>
    <row r="31" spans="1:16" x14ac:dyDescent="0.35">
      <c r="A31" s="86" t="s">
        <v>80</v>
      </c>
      <c r="B31" s="86" t="s">
        <v>46</v>
      </c>
      <c r="C31" s="86" t="s">
        <v>234</v>
      </c>
      <c r="D31" s="86">
        <v>2024</v>
      </c>
      <c r="E31" s="86" t="s">
        <v>1038</v>
      </c>
      <c r="F31" s="86">
        <v>9879</v>
      </c>
      <c r="G31" s="86">
        <v>9879</v>
      </c>
      <c r="H31" s="86">
        <v>5069</v>
      </c>
      <c r="I31" s="86">
        <v>4810</v>
      </c>
      <c r="J31" s="86">
        <v>5545</v>
      </c>
      <c r="K31" s="86">
        <v>2801</v>
      </c>
      <c r="L31" s="86">
        <v>2744</v>
      </c>
      <c r="M31" s="86">
        <v>4334</v>
      </c>
      <c r="N31" s="86">
        <v>2268</v>
      </c>
      <c r="O31" s="86">
        <v>2066</v>
      </c>
      <c r="P31" s="86" t="s">
        <v>199</v>
      </c>
    </row>
    <row r="32" spans="1:16" x14ac:dyDescent="0.35">
      <c r="A32" s="86" t="s">
        <v>80</v>
      </c>
      <c r="B32" s="86" t="s">
        <v>46</v>
      </c>
      <c r="C32" s="86" t="s">
        <v>235</v>
      </c>
      <c r="D32" s="86">
        <v>2024</v>
      </c>
      <c r="E32" s="86" t="s">
        <v>1038</v>
      </c>
      <c r="F32" s="86">
        <v>2990</v>
      </c>
      <c r="G32" s="86">
        <v>2990</v>
      </c>
      <c r="H32" s="86">
        <v>1242</v>
      </c>
      <c r="I32" s="86">
        <v>1748</v>
      </c>
      <c r="J32" s="86">
        <v>2047</v>
      </c>
      <c r="K32" s="86">
        <v>825</v>
      </c>
      <c r="L32" s="86">
        <v>1222</v>
      </c>
      <c r="M32" s="86">
        <v>943</v>
      </c>
      <c r="N32" s="86">
        <v>417</v>
      </c>
      <c r="O32" s="86">
        <v>526</v>
      </c>
      <c r="P32" s="86" t="s">
        <v>199</v>
      </c>
    </row>
    <row r="33" spans="1:16" x14ac:dyDescent="0.35">
      <c r="A33" s="86" t="s">
        <v>80</v>
      </c>
      <c r="B33" s="86" t="s">
        <v>46</v>
      </c>
      <c r="C33" s="86" t="s">
        <v>236</v>
      </c>
      <c r="D33" s="86">
        <v>2024</v>
      </c>
      <c r="E33" s="86" t="s">
        <v>1038</v>
      </c>
      <c r="F33" s="86">
        <v>557</v>
      </c>
      <c r="G33" s="86">
        <v>551</v>
      </c>
      <c r="H33" s="86">
        <v>391</v>
      </c>
      <c r="I33" s="86">
        <v>160</v>
      </c>
      <c r="J33" s="86">
        <v>243</v>
      </c>
      <c r="K33" s="86">
        <v>180</v>
      </c>
      <c r="L33" s="86">
        <v>63</v>
      </c>
      <c r="M33" s="86">
        <v>308</v>
      </c>
      <c r="N33" s="86">
        <v>211</v>
      </c>
      <c r="O33" s="86">
        <v>97</v>
      </c>
      <c r="P33" s="86">
        <v>6</v>
      </c>
    </row>
  </sheetData>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2AC74-8810-401D-B79D-28430EADD8CD}">
  <dimension ref="A1:P31"/>
  <sheetViews>
    <sheetView workbookViewId="0"/>
  </sheetViews>
  <sheetFormatPr baseColWidth="10" defaultColWidth="11.36328125" defaultRowHeight="12.5" x14ac:dyDescent="0.35"/>
  <cols>
    <col min="1" max="1" width="24.36328125" style="86" bestFit="1" customWidth="1"/>
    <col min="2" max="2" width="11.36328125" style="86"/>
    <col min="3" max="3" width="50.90625" style="86" customWidth="1"/>
    <col min="4" max="4" width="14.54296875" style="86" bestFit="1" customWidth="1"/>
    <col min="5" max="5" width="10.54296875" style="86" bestFit="1" customWidth="1"/>
    <col min="6" max="16384" width="11.36328125" style="86"/>
  </cols>
  <sheetData>
    <row r="1" spans="1:16" x14ac:dyDescent="0.35">
      <c r="A1" s="106" t="s">
        <v>602</v>
      </c>
      <c r="B1" s="86" t="s">
        <v>1016</v>
      </c>
      <c r="C1" s="86" t="s">
        <v>1107</v>
      </c>
      <c r="D1" s="106" t="s">
        <v>1017</v>
      </c>
      <c r="E1" s="106" t="s">
        <v>1018</v>
      </c>
      <c r="F1" s="86" t="s">
        <v>1096</v>
      </c>
      <c r="G1" s="86" t="s">
        <v>1097</v>
      </c>
      <c r="H1" s="86" t="s">
        <v>1108</v>
      </c>
      <c r="I1" s="86" t="s">
        <v>1109</v>
      </c>
      <c r="J1" s="86" t="s">
        <v>1100</v>
      </c>
      <c r="K1" s="86" t="s">
        <v>1110</v>
      </c>
      <c r="L1" s="86" t="s">
        <v>1111</v>
      </c>
      <c r="M1" s="86" t="s">
        <v>1103</v>
      </c>
      <c r="N1" s="86" t="s">
        <v>1112</v>
      </c>
      <c r="O1" s="86" t="s">
        <v>1113</v>
      </c>
      <c r="P1" s="86" t="s">
        <v>1114</v>
      </c>
    </row>
    <row r="2" spans="1:16" x14ac:dyDescent="0.35">
      <c r="A2" s="86" t="s">
        <v>80</v>
      </c>
      <c r="B2" s="86" t="s">
        <v>46</v>
      </c>
      <c r="C2" s="86" t="s">
        <v>249</v>
      </c>
      <c r="D2" s="86">
        <v>2024</v>
      </c>
      <c r="E2" s="86" t="s">
        <v>1038</v>
      </c>
      <c r="F2" s="86">
        <v>21132</v>
      </c>
      <c r="G2" s="86">
        <v>21098</v>
      </c>
      <c r="H2" s="86">
        <v>4350</v>
      </c>
      <c r="I2" s="86">
        <v>16748</v>
      </c>
      <c r="J2" s="86">
        <v>9205</v>
      </c>
      <c r="K2" s="86">
        <v>1680</v>
      </c>
      <c r="L2" s="86">
        <v>7525</v>
      </c>
      <c r="M2" s="86">
        <v>11893</v>
      </c>
      <c r="N2" s="86">
        <v>2670</v>
      </c>
      <c r="O2" s="86">
        <v>9223</v>
      </c>
      <c r="P2" s="86">
        <v>34</v>
      </c>
    </row>
    <row r="3" spans="1:16" x14ac:dyDescent="0.35">
      <c r="A3" s="86" t="s">
        <v>80</v>
      </c>
      <c r="B3" s="86" t="s">
        <v>46</v>
      </c>
      <c r="C3" s="86" t="s">
        <v>250</v>
      </c>
      <c r="D3" s="86">
        <v>2024</v>
      </c>
      <c r="E3" s="86" t="s">
        <v>1038</v>
      </c>
      <c r="F3" s="86">
        <v>1343</v>
      </c>
      <c r="G3" s="86">
        <v>1343</v>
      </c>
      <c r="H3" s="86">
        <v>383</v>
      </c>
      <c r="I3" s="86">
        <v>960</v>
      </c>
      <c r="J3" s="86">
        <v>716</v>
      </c>
      <c r="K3" s="86">
        <v>189</v>
      </c>
      <c r="L3" s="86">
        <v>527</v>
      </c>
      <c r="M3" s="86">
        <v>627</v>
      </c>
      <c r="N3" s="86">
        <v>194</v>
      </c>
      <c r="O3" s="86">
        <v>433</v>
      </c>
      <c r="P3" s="86" t="s">
        <v>199</v>
      </c>
    </row>
    <row r="4" spans="1:16" x14ac:dyDescent="0.35">
      <c r="A4" s="86" t="s">
        <v>80</v>
      </c>
      <c r="B4" s="86" t="s">
        <v>46</v>
      </c>
      <c r="C4" s="86" t="s">
        <v>251</v>
      </c>
      <c r="D4" s="86">
        <v>2024</v>
      </c>
      <c r="E4" s="86" t="s">
        <v>1038</v>
      </c>
      <c r="F4" s="86">
        <v>33301</v>
      </c>
      <c r="G4" s="86">
        <v>33277</v>
      </c>
      <c r="H4" s="86">
        <v>10740</v>
      </c>
      <c r="I4" s="86">
        <v>22537</v>
      </c>
      <c r="J4" s="86">
        <v>16341</v>
      </c>
      <c r="K4" s="86">
        <v>4945</v>
      </c>
      <c r="L4" s="86">
        <v>11396</v>
      </c>
      <c r="M4" s="86">
        <v>16936</v>
      </c>
      <c r="N4" s="86">
        <v>5795</v>
      </c>
      <c r="O4" s="86">
        <v>11141</v>
      </c>
      <c r="P4" s="86">
        <v>24</v>
      </c>
    </row>
    <row r="5" spans="1:16" x14ac:dyDescent="0.35">
      <c r="A5" s="86" t="s">
        <v>80</v>
      </c>
      <c r="B5" s="86" t="s">
        <v>46</v>
      </c>
      <c r="C5" s="86" t="s">
        <v>252</v>
      </c>
      <c r="D5" s="86">
        <v>2024</v>
      </c>
      <c r="E5" s="86" t="s">
        <v>1038</v>
      </c>
      <c r="F5" s="86">
        <v>47714</v>
      </c>
      <c r="G5" s="86">
        <v>47565</v>
      </c>
      <c r="H5" s="86">
        <v>20558</v>
      </c>
      <c r="I5" s="86">
        <v>27007</v>
      </c>
      <c r="J5" s="86">
        <v>26294</v>
      </c>
      <c r="K5" s="86">
        <v>11849</v>
      </c>
      <c r="L5" s="86">
        <v>14445</v>
      </c>
      <c r="M5" s="86">
        <v>21271</v>
      </c>
      <c r="N5" s="86">
        <v>8709</v>
      </c>
      <c r="O5" s="86">
        <v>12562</v>
      </c>
      <c r="P5" s="86">
        <v>149</v>
      </c>
    </row>
    <row r="6" spans="1:16" x14ac:dyDescent="0.35">
      <c r="A6" s="86" t="s">
        <v>80</v>
      </c>
      <c r="B6" s="86" t="s">
        <v>46</v>
      </c>
      <c r="C6" s="86" t="s">
        <v>253</v>
      </c>
      <c r="D6" s="86">
        <v>2024</v>
      </c>
      <c r="E6" s="86" t="s">
        <v>1038</v>
      </c>
      <c r="F6" s="86">
        <v>60324</v>
      </c>
      <c r="G6" s="86">
        <v>60048</v>
      </c>
      <c r="H6" s="86">
        <v>10095</v>
      </c>
      <c r="I6" s="86">
        <v>49953</v>
      </c>
      <c r="J6" s="86">
        <v>22854</v>
      </c>
      <c r="K6" s="86">
        <v>3963</v>
      </c>
      <c r="L6" s="86">
        <v>18891</v>
      </c>
      <c r="M6" s="86">
        <v>37194</v>
      </c>
      <c r="N6" s="86">
        <v>6132</v>
      </c>
      <c r="O6" s="86">
        <v>31062</v>
      </c>
      <c r="P6" s="86">
        <v>276</v>
      </c>
    </row>
    <row r="7" spans="1:16" x14ac:dyDescent="0.35">
      <c r="A7" s="86" t="s">
        <v>80</v>
      </c>
      <c r="B7" s="86" t="s">
        <v>46</v>
      </c>
      <c r="C7" s="86" t="s">
        <v>254</v>
      </c>
      <c r="D7" s="86">
        <v>2024</v>
      </c>
      <c r="E7" s="86" t="s">
        <v>1038</v>
      </c>
      <c r="F7" s="86">
        <v>5397</v>
      </c>
      <c r="G7" s="86">
        <v>5397</v>
      </c>
      <c r="H7" s="86">
        <v>1347</v>
      </c>
      <c r="I7" s="86">
        <v>4050</v>
      </c>
      <c r="J7" s="86">
        <v>1892</v>
      </c>
      <c r="K7" s="86">
        <v>464</v>
      </c>
      <c r="L7" s="86">
        <v>1428</v>
      </c>
      <c r="M7" s="86">
        <v>3505</v>
      </c>
      <c r="N7" s="86">
        <v>883</v>
      </c>
      <c r="O7" s="86">
        <v>2622</v>
      </c>
      <c r="P7" s="86" t="s">
        <v>199</v>
      </c>
    </row>
    <row r="8" spans="1:16" x14ac:dyDescent="0.35">
      <c r="A8" s="86" t="s">
        <v>80</v>
      </c>
      <c r="B8" s="86" t="s">
        <v>46</v>
      </c>
      <c r="C8" s="86" t="s">
        <v>255</v>
      </c>
      <c r="D8" s="86">
        <v>2024</v>
      </c>
      <c r="E8" s="86" t="s">
        <v>1038</v>
      </c>
      <c r="F8" s="86">
        <v>39239</v>
      </c>
      <c r="G8" s="86">
        <v>39180</v>
      </c>
      <c r="H8" s="86">
        <v>17560</v>
      </c>
      <c r="I8" s="86">
        <v>21620</v>
      </c>
      <c r="J8" s="86">
        <v>29997</v>
      </c>
      <c r="K8" s="86">
        <v>13469</v>
      </c>
      <c r="L8" s="86">
        <v>16528</v>
      </c>
      <c r="M8" s="86">
        <v>9183</v>
      </c>
      <c r="N8" s="86">
        <v>4091</v>
      </c>
      <c r="O8" s="86">
        <v>5092</v>
      </c>
      <c r="P8" s="86">
        <v>59</v>
      </c>
    </row>
    <row r="9" spans="1:16" x14ac:dyDescent="0.35">
      <c r="A9" s="86" t="s">
        <v>80</v>
      </c>
      <c r="B9" s="86" t="s">
        <v>46</v>
      </c>
      <c r="C9" s="86" t="s">
        <v>256</v>
      </c>
      <c r="D9" s="86">
        <v>2024</v>
      </c>
      <c r="E9" s="86" t="s">
        <v>1038</v>
      </c>
      <c r="F9" s="86">
        <v>3750</v>
      </c>
      <c r="G9" s="86">
        <v>3748</v>
      </c>
      <c r="H9" s="86">
        <v>546</v>
      </c>
      <c r="I9" s="86">
        <v>3202</v>
      </c>
      <c r="J9" s="86">
        <v>1255</v>
      </c>
      <c r="K9" s="86">
        <v>167</v>
      </c>
      <c r="L9" s="86">
        <v>1088</v>
      </c>
      <c r="M9" s="86">
        <v>2493</v>
      </c>
      <c r="N9" s="86">
        <v>379</v>
      </c>
      <c r="O9" s="86">
        <v>2114</v>
      </c>
      <c r="P9" s="86">
        <v>2</v>
      </c>
    </row>
    <row r="10" spans="1:16" x14ac:dyDescent="0.35">
      <c r="A10" s="86" t="s">
        <v>80</v>
      </c>
      <c r="B10" s="86" t="s">
        <v>46</v>
      </c>
      <c r="C10" s="86" t="s">
        <v>257</v>
      </c>
      <c r="D10" s="86">
        <v>2024</v>
      </c>
      <c r="E10" s="86" t="s">
        <v>1038</v>
      </c>
      <c r="F10" s="86">
        <v>237</v>
      </c>
      <c r="G10" s="86">
        <v>237</v>
      </c>
      <c r="H10" s="86">
        <v>18</v>
      </c>
      <c r="I10" s="86">
        <v>219</v>
      </c>
      <c r="J10" s="86">
        <v>112</v>
      </c>
      <c r="K10" s="86">
        <v>8</v>
      </c>
      <c r="L10" s="86">
        <v>104</v>
      </c>
      <c r="M10" s="86">
        <v>125</v>
      </c>
      <c r="N10" s="86">
        <v>10</v>
      </c>
      <c r="O10" s="86">
        <v>115</v>
      </c>
      <c r="P10" s="86" t="s">
        <v>199</v>
      </c>
    </row>
    <row r="11" spans="1:16" x14ac:dyDescent="0.35">
      <c r="A11" s="86" t="s">
        <v>80</v>
      </c>
      <c r="B11" s="86" t="s">
        <v>46</v>
      </c>
      <c r="C11" s="86" t="s">
        <v>46</v>
      </c>
      <c r="D11" s="86">
        <v>2024</v>
      </c>
      <c r="E11" s="86" t="s">
        <v>1038</v>
      </c>
      <c r="F11" s="86">
        <v>212437</v>
      </c>
      <c r="G11" s="86">
        <v>211893</v>
      </c>
      <c r="H11" s="86">
        <v>65597</v>
      </c>
      <c r="I11" s="86">
        <v>146296</v>
      </c>
      <c r="J11" s="86">
        <v>108666</v>
      </c>
      <c r="K11" s="86">
        <v>36734</v>
      </c>
      <c r="L11" s="86">
        <v>71932</v>
      </c>
      <c r="M11" s="86">
        <v>103227</v>
      </c>
      <c r="N11" s="86">
        <v>28863</v>
      </c>
      <c r="O11" s="86">
        <v>74364</v>
      </c>
      <c r="P11" s="86">
        <v>544</v>
      </c>
    </row>
    <row r="12" spans="1:16" x14ac:dyDescent="0.35">
      <c r="A12" s="86" t="s">
        <v>80</v>
      </c>
      <c r="B12" s="86" t="s">
        <v>267</v>
      </c>
      <c r="C12" s="86" t="s">
        <v>249</v>
      </c>
      <c r="D12" s="86">
        <v>2024</v>
      </c>
      <c r="E12" s="86" t="s">
        <v>1038</v>
      </c>
      <c r="F12" s="86">
        <v>14755</v>
      </c>
      <c r="G12" s="86">
        <v>14736</v>
      </c>
      <c r="H12" s="86">
        <v>3502</v>
      </c>
      <c r="I12" s="86">
        <v>11234</v>
      </c>
      <c r="J12" s="86">
        <v>6397</v>
      </c>
      <c r="K12" s="86">
        <v>1358</v>
      </c>
      <c r="L12" s="86">
        <v>5039</v>
      </c>
      <c r="M12" s="86">
        <v>8339</v>
      </c>
      <c r="N12" s="86">
        <v>2144</v>
      </c>
      <c r="O12" s="86">
        <v>6195</v>
      </c>
      <c r="P12" s="86">
        <v>19</v>
      </c>
    </row>
    <row r="13" spans="1:16" x14ac:dyDescent="0.35">
      <c r="A13" s="86" t="s">
        <v>80</v>
      </c>
      <c r="B13" s="86" t="s">
        <v>267</v>
      </c>
      <c r="C13" s="86" t="s">
        <v>250</v>
      </c>
      <c r="D13" s="86">
        <v>2024</v>
      </c>
      <c r="E13" s="86" t="s">
        <v>1038</v>
      </c>
      <c r="F13" s="86">
        <v>1151</v>
      </c>
      <c r="G13" s="86">
        <v>1151</v>
      </c>
      <c r="H13" s="86">
        <v>354</v>
      </c>
      <c r="I13" s="86">
        <v>797</v>
      </c>
      <c r="J13" s="86">
        <v>605</v>
      </c>
      <c r="K13" s="86">
        <v>171</v>
      </c>
      <c r="L13" s="86">
        <v>434</v>
      </c>
      <c r="M13" s="86">
        <v>546</v>
      </c>
      <c r="N13" s="86">
        <v>183</v>
      </c>
      <c r="O13" s="86">
        <v>363</v>
      </c>
      <c r="P13" s="86" t="s">
        <v>199</v>
      </c>
    </row>
    <row r="14" spans="1:16" x14ac:dyDescent="0.35">
      <c r="A14" s="86" t="s">
        <v>80</v>
      </c>
      <c r="B14" s="86" t="s">
        <v>267</v>
      </c>
      <c r="C14" s="86" t="s">
        <v>251</v>
      </c>
      <c r="D14" s="86">
        <v>2024</v>
      </c>
      <c r="E14" s="86" t="s">
        <v>1038</v>
      </c>
      <c r="F14" s="86">
        <v>28009</v>
      </c>
      <c r="G14" s="86">
        <v>27988</v>
      </c>
      <c r="H14" s="86">
        <v>9551</v>
      </c>
      <c r="I14" s="86">
        <v>18437</v>
      </c>
      <c r="J14" s="86">
        <v>13930</v>
      </c>
      <c r="K14" s="86">
        <v>4440</v>
      </c>
      <c r="L14" s="86">
        <v>9490</v>
      </c>
      <c r="M14" s="86">
        <v>14058</v>
      </c>
      <c r="N14" s="86">
        <v>5111</v>
      </c>
      <c r="O14" s="86">
        <v>8947</v>
      </c>
      <c r="P14" s="86">
        <v>21</v>
      </c>
    </row>
    <row r="15" spans="1:16" x14ac:dyDescent="0.35">
      <c r="A15" s="86" t="s">
        <v>80</v>
      </c>
      <c r="B15" s="86" t="s">
        <v>267</v>
      </c>
      <c r="C15" s="86" t="s">
        <v>252</v>
      </c>
      <c r="D15" s="86">
        <v>2024</v>
      </c>
      <c r="E15" s="86" t="s">
        <v>1038</v>
      </c>
      <c r="F15" s="86">
        <v>30742</v>
      </c>
      <c r="G15" s="86">
        <v>30646</v>
      </c>
      <c r="H15" s="86">
        <v>14567</v>
      </c>
      <c r="I15" s="86">
        <v>16079</v>
      </c>
      <c r="J15" s="86">
        <v>17655</v>
      </c>
      <c r="K15" s="86">
        <v>8749</v>
      </c>
      <c r="L15" s="86">
        <v>8906</v>
      </c>
      <c r="M15" s="86">
        <v>12991</v>
      </c>
      <c r="N15" s="86">
        <v>5818</v>
      </c>
      <c r="O15" s="86">
        <v>7173</v>
      </c>
      <c r="P15" s="86">
        <v>96</v>
      </c>
    </row>
    <row r="16" spans="1:16" x14ac:dyDescent="0.35">
      <c r="A16" s="86" t="s">
        <v>80</v>
      </c>
      <c r="B16" s="86" t="s">
        <v>267</v>
      </c>
      <c r="C16" s="86" t="s">
        <v>253</v>
      </c>
      <c r="D16" s="86">
        <v>2024</v>
      </c>
      <c r="E16" s="86" t="s">
        <v>1038</v>
      </c>
      <c r="F16" s="86">
        <v>50648</v>
      </c>
      <c r="G16" s="86">
        <v>50431</v>
      </c>
      <c r="H16" s="86">
        <v>7951</v>
      </c>
      <c r="I16" s="86">
        <v>42480</v>
      </c>
      <c r="J16" s="86">
        <v>18815</v>
      </c>
      <c r="K16" s="86">
        <v>3049</v>
      </c>
      <c r="L16" s="86">
        <v>15766</v>
      </c>
      <c r="M16" s="86">
        <v>31616</v>
      </c>
      <c r="N16" s="86">
        <v>4902</v>
      </c>
      <c r="O16" s="86">
        <v>26714</v>
      </c>
      <c r="P16" s="86">
        <v>217</v>
      </c>
    </row>
    <row r="17" spans="1:16" x14ac:dyDescent="0.35">
      <c r="A17" s="86" t="s">
        <v>80</v>
      </c>
      <c r="B17" s="86" t="s">
        <v>267</v>
      </c>
      <c r="C17" s="86" t="s">
        <v>254</v>
      </c>
      <c r="D17" s="86">
        <v>2024</v>
      </c>
      <c r="E17" s="86" t="s">
        <v>1038</v>
      </c>
      <c r="F17" s="86">
        <v>3810</v>
      </c>
      <c r="G17" s="86">
        <v>3810</v>
      </c>
      <c r="H17" s="86">
        <v>1021</v>
      </c>
      <c r="I17" s="86">
        <v>2789</v>
      </c>
      <c r="J17" s="86">
        <v>1145</v>
      </c>
      <c r="K17" s="86">
        <v>304</v>
      </c>
      <c r="L17" s="86">
        <v>841</v>
      </c>
      <c r="M17" s="86">
        <v>2665</v>
      </c>
      <c r="N17" s="86">
        <v>717</v>
      </c>
      <c r="O17" s="86">
        <v>1948</v>
      </c>
      <c r="P17" s="86" t="s">
        <v>199</v>
      </c>
    </row>
    <row r="18" spans="1:16" x14ac:dyDescent="0.35">
      <c r="A18" s="86" t="s">
        <v>80</v>
      </c>
      <c r="B18" s="86" t="s">
        <v>267</v>
      </c>
      <c r="C18" s="86" t="s">
        <v>255</v>
      </c>
      <c r="D18" s="86">
        <v>2024</v>
      </c>
      <c r="E18" s="86" t="s">
        <v>1038</v>
      </c>
      <c r="F18" s="86">
        <v>27479</v>
      </c>
      <c r="G18" s="86">
        <v>27437</v>
      </c>
      <c r="H18" s="86">
        <v>13101</v>
      </c>
      <c r="I18" s="86">
        <v>14336</v>
      </c>
      <c r="J18" s="86">
        <v>21917</v>
      </c>
      <c r="K18" s="86">
        <v>10378</v>
      </c>
      <c r="L18" s="86">
        <v>11539</v>
      </c>
      <c r="M18" s="86">
        <v>5520</v>
      </c>
      <c r="N18" s="86">
        <v>2723</v>
      </c>
      <c r="O18" s="86">
        <v>2797</v>
      </c>
      <c r="P18" s="86">
        <v>42</v>
      </c>
    </row>
    <row r="19" spans="1:16" x14ac:dyDescent="0.35">
      <c r="A19" s="86" t="s">
        <v>80</v>
      </c>
      <c r="B19" s="86" t="s">
        <v>267</v>
      </c>
      <c r="C19" s="86" t="s">
        <v>256</v>
      </c>
      <c r="D19" s="86">
        <v>2024</v>
      </c>
      <c r="E19" s="86" t="s">
        <v>1038</v>
      </c>
      <c r="F19" s="86">
        <v>2923</v>
      </c>
      <c r="G19" s="86">
        <v>2922</v>
      </c>
      <c r="H19" s="86">
        <v>485</v>
      </c>
      <c r="I19" s="86">
        <v>2437</v>
      </c>
      <c r="J19" s="86">
        <v>958</v>
      </c>
      <c r="K19" s="86">
        <v>145</v>
      </c>
      <c r="L19" s="86">
        <v>813</v>
      </c>
      <c r="M19" s="86">
        <v>1964</v>
      </c>
      <c r="N19" s="86">
        <v>340</v>
      </c>
      <c r="O19" s="86">
        <v>1624</v>
      </c>
      <c r="P19" s="86">
        <v>1</v>
      </c>
    </row>
    <row r="20" spans="1:16" x14ac:dyDescent="0.35">
      <c r="A20" s="86" t="s">
        <v>80</v>
      </c>
      <c r="B20" s="86" t="s">
        <v>267</v>
      </c>
      <c r="C20" s="86" t="s">
        <v>257</v>
      </c>
      <c r="D20" s="86">
        <v>2024</v>
      </c>
      <c r="E20" s="86" t="s">
        <v>1038</v>
      </c>
      <c r="F20" s="86">
        <v>160</v>
      </c>
      <c r="G20" s="86">
        <v>160</v>
      </c>
      <c r="H20" s="86">
        <v>11</v>
      </c>
      <c r="I20" s="86">
        <v>149</v>
      </c>
      <c r="J20" s="86">
        <v>75</v>
      </c>
      <c r="K20" s="86">
        <v>6</v>
      </c>
      <c r="L20" s="86">
        <v>69</v>
      </c>
      <c r="M20" s="86">
        <v>85</v>
      </c>
      <c r="N20" s="86">
        <v>5</v>
      </c>
      <c r="O20" s="86">
        <v>80</v>
      </c>
      <c r="P20" s="86" t="s">
        <v>199</v>
      </c>
    </row>
    <row r="21" spans="1:16" x14ac:dyDescent="0.35">
      <c r="A21" s="86" t="s">
        <v>80</v>
      </c>
      <c r="B21" s="86" t="s">
        <v>267</v>
      </c>
      <c r="C21" s="86" t="s">
        <v>201</v>
      </c>
      <c r="D21" s="86">
        <v>2024</v>
      </c>
      <c r="E21" s="86" t="s">
        <v>1038</v>
      </c>
      <c r="F21" s="86">
        <v>159677</v>
      </c>
      <c r="G21" s="86">
        <v>159281</v>
      </c>
      <c r="H21" s="86">
        <v>50543</v>
      </c>
      <c r="I21" s="86">
        <v>108738</v>
      </c>
      <c r="J21" s="86">
        <v>81497</v>
      </c>
      <c r="K21" s="86">
        <v>28600</v>
      </c>
      <c r="L21" s="86">
        <v>52897</v>
      </c>
      <c r="M21" s="86">
        <v>77784</v>
      </c>
      <c r="N21" s="86">
        <v>21943</v>
      </c>
      <c r="O21" s="86">
        <v>55841</v>
      </c>
      <c r="P21" s="86">
        <v>396</v>
      </c>
    </row>
    <row r="22" spans="1:16" x14ac:dyDescent="0.35">
      <c r="A22" s="86" t="s">
        <v>80</v>
      </c>
      <c r="B22" s="86" t="s">
        <v>1039</v>
      </c>
      <c r="C22" s="86" t="s">
        <v>249</v>
      </c>
      <c r="D22" s="86">
        <v>2024</v>
      </c>
      <c r="E22" s="86" t="s">
        <v>1038</v>
      </c>
      <c r="F22" s="86">
        <v>6377</v>
      </c>
      <c r="G22" s="86">
        <v>6362</v>
      </c>
      <c r="H22" s="86">
        <v>848</v>
      </c>
      <c r="I22" s="86">
        <v>5514</v>
      </c>
      <c r="J22" s="86">
        <v>2808</v>
      </c>
      <c r="K22" s="86">
        <v>322</v>
      </c>
      <c r="L22" s="86">
        <v>2486</v>
      </c>
      <c r="M22" s="86">
        <v>3554</v>
      </c>
      <c r="N22" s="86">
        <v>526</v>
      </c>
      <c r="O22" s="86">
        <v>3028</v>
      </c>
      <c r="P22" s="86">
        <v>15</v>
      </c>
    </row>
    <row r="23" spans="1:16" x14ac:dyDescent="0.35">
      <c r="A23" s="86" t="s">
        <v>80</v>
      </c>
      <c r="B23" s="86" t="s">
        <v>1039</v>
      </c>
      <c r="C23" s="86" t="s">
        <v>250</v>
      </c>
      <c r="D23" s="86">
        <v>2024</v>
      </c>
      <c r="E23" s="86" t="s">
        <v>1038</v>
      </c>
      <c r="F23" s="86">
        <v>192</v>
      </c>
      <c r="G23" s="86">
        <v>192</v>
      </c>
      <c r="H23" s="86">
        <v>29</v>
      </c>
      <c r="I23" s="86">
        <v>163</v>
      </c>
      <c r="J23" s="86">
        <v>111</v>
      </c>
      <c r="K23" s="86">
        <v>18</v>
      </c>
      <c r="L23" s="86">
        <v>93</v>
      </c>
      <c r="M23" s="86">
        <v>81</v>
      </c>
      <c r="N23" s="86">
        <v>11</v>
      </c>
      <c r="O23" s="86">
        <v>70</v>
      </c>
      <c r="P23" s="86" t="s">
        <v>199</v>
      </c>
    </row>
    <row r="24" spans="1:16" x14ac:dyDescent="0.35">
      <c r="A24" s="86" t="s">
        <v>80</v>
      </c>
      <c r="B24" s="86" t="s">
        <v>1039</v>
      </c>
      <c r="C24" s="86" t="s">
        <v>251</v>
      </c>
      <c r="D24" s="86">
        <v>2024</v>
      </c>
      <c r="E24" s="86" t="s">
        <v>1038</v>
      </c>
      <c r="F24" s="86">
        <v>5292</v>
      </c>
      <c r="G24" s="86">
        <v>5289</v>
      </c>
      <c r="H24" s="86">
        <v>1189</v>
      </c>
      <c r="I24" s="86">
        <v>4100</v>
      </c>
      <c r="J24" s="86">
        <v>2411</v>
      </c>
      <c r="K24" s="86">
        <v>505</v>
      </c>
      <c r="L24" s="86">
        <v>1906</v>
      </c>
      <c r="M24" s="86">
        <v>2878</v>
      </c>
      <c r="N24" s="86">
        <v>684</v>
      </c>
      <c r="O24" s="86">
        <v>2194</v>
      </c>
      <c r="P24" s="86">
        <v>3</v>
      </c>
    </row>
    <row r="25" spans="1:16" x14ac:dyDescent="0.35">
      <c r="A25" s="86" t="s">
        <v>80</v>
      </c>
      <c r="B25" s="86" t="s">
        <v>1039</v>
      </c>
      <c r="C25" s="86" t="s">
        <v>252</v>
      </c>
      <c r="D25" s="86">
        <v>2024</v>
      </c>
      <c r="E25" s="86" t="s">
        <v>1038</v>
      </c>
      <c r="F25" s="86">
        <v>16972</v>
      </c>
      <c r="G25" s="86">
        <v>16919</v>
      </c>
      <c r="H25" s="86">
        <v>5991</v>
      </c>
      <c r="I25" s="86">
        <v>10928</v>
      </c>
      <c r="J25" s="86">
        <v>8639</v>
      </c>
      <c r="K25" s="86">
        <v>3100</v>
      </c>
      <c r="L25" s="86">
        <v>5539</v>
      </c>
      <c r="M25" s="86">
        <v>8280</v>
      </c>
      <c r="N25" s="86">
        <v>2891</v>
      </c>
      <c r="O25" s="86">
        <v>5389</v>
      </c>
      <c r="P25" s="86">
        <v>53</v>
      </c>
    </row>
    <row r="26" spans="1:16" x14ac:dyDescent="0.35">
      <c r="A26" s="86" t="s">
        <v>80</v>
      </c>
      <c r="B26" s="86" t="s">
        <v>1039</v>
      </c>
      <c r="C26" s="86" t="s">
        <v>253</v>
      </c>
      <c r="D26" s="86">
        <v>2024</v>
      </c>
      <c r="E26" s="86" t="s">
        <v>1038</v>
      </c>
      <c r="F26" s="86">
        <v>9676</v>
      </c>
      <c r="G26" s="86">
        <v>9617</v>
      </c>
      <c r="H26" s="86">
        <v>2144</v>
      </c>
      <c r="I26" s="86">
        <v>7473</v>
      </c>
      <c r="J26" s="86">
        <v>4039</v>
      </c>
      <c r="K26" s="86">
        <v>914</v>
      </c>
      <c r="L26" s="86">
        <v>3125</v>
      </c>
      <c r="M26" s="86">
        <v>5578</v>
      </c>
      <c r="N26" s="86">
        <v>1230</v>
      </c>
      <c r="O26" s="86">
        <v>4348</v>
      </c>
      <c r="P26" s="86">
        <v>59</v>
      </c>
    </row>
    <row r="27" spans="1:16" x14ac:dyDescent="0.35">
      <c r="A27" s="86" t="s">
        <v>80</v>
      </c>
      <c r="B27" s="86" t="s">
        <v>1039</v>
      </c>
      <c r="C27" s="86" t="s">
        <v>254</v>
      </c>
      <c r="D27" s="86">
        <v>2024</v>
      </c>
      <c r="E27" s="86" t="s">
        <v>1038</v>
      </c>
      <c r="F27" s="86">
        <v>1587</v>
      </c>
      <c r="G27" s="86">
        <v>1587</v>
      </c>
      <c r="H27" s="86">
        <v>326</v>
      </c>
      <c r="I27" s="86">
        <v>1261</v>
      </c>
      <c r="J27" s="86">
        <v>747</v>
      </c>
      <c r="K27" s="86">
        <v>160</v>
      </c>
      <c r="L27" s="86">
        <v>587</v>
      </c>
      <c r="M27" s="86">
        <v>840</v>
      </c>
      <c r="N27" s="86">
        <v>166</v>
      </c>
      <c r="O27" s="86">
        <v>674</v>
      </c>
      <c r="P27" s="86" t="s">
        <v>199</v>
      </c>
    </row>
    <row r="28" spans="1:16" x14ac:dyDescent="0.35">
      <c r="A28" s="86" t="s">
        <v>80</v>
      </c>
      <c r="B28" s="86" t="s">
        <v>1039</v>
      </c>
      <c r="C28" s="86" t="s">
        <v>255</v>
      </c>
      <c r="D28" s="86">
        <v>2024</v>
      </c>
      <c r="E28" s="86" t="s">
        <v>1038</v>
      </c>
      <c r="F28" s="86">
        <v>11760</v>
      </c>
      <c r="G28" s="86">
        <v>11743</v>
      </c>
      <c r="H28" s="86">
        <v>4459</v>
      </c>
      <c r="I28" s="86">
        <v>7284</v>
      </c>
      <c r="J28" s="86">
        <v>8080</v>
      </c>
      <c r="K28" s="86">
        <v>3091</v>
      </c>
      <c r="L28" s="86">
        <v>4989</v>
      </c>
      <c r="M28" s="86">
        <v>3663</v>
      </c>
      <c r="N28" s="86">
        <v>1368</v>
      </c>
      <c r="O28" s="86">
        <v>2295</v>
      </c>
      <c r="P28" s="86">
        <v>17</v>
      </c>
    </row>
    <row r="29" spans="1:16" x14ac:dyDescent="0.35">
      <c r="A29" s="86" t="s">
        <v>80</v>
      </c>
      <c r="B29" s="86" t="s">
        <v>1039</v>
      </c>
      <c r="C29" s="86" t="s">
        <v>256</v>
      </c>
      <c r="D29" s="86">
        <v>2024</v>
      </c>
      <c r="E29" s="86" t="s">
        <v>1038</v>
      </c>
      <c r="F29" s="86">
        <v>827</v>
      </c>
      <c r="G29" s="86">
        <v>826</v>
      </c>
      <c r="H29" s="86">
        <v>61</v>
      </c>
      <c r="I29" s="86">
        <v>765</v>
      </c>
      <c r="J29" s="86">
        <v>297</v>
      </c>
      <c r="K29" s="86">
        <v>22</v>
      </c>
      <c r="L29" s="86">
        <v>275</v>
      </c>
      <c r="M29" s="86">
        <v>529</v>
      </c>
      <c r="N29" s="86">
        <v>39</v>
      </c>
      <c r="O29" s="86">
        <v>490</v>
      </c>
      <c r="P29" s="86">
        <v>1</v>
      </c>
    </row>
    <row r="30" spans="1:16" x14ac:dyDescent="0.35">
      <c r="A30" s="86" t="s">
        <v>80</v>
      </c>
      <c r="B30" s="86" t="s">
        <v>1039</v>
      </c>
      <c r="C30" s="86" t="s">
        <v>257</v>
      </c>
      <c r="D30" s="86">
        <v>2024</v>
      </c>
      <c r="E30" s="86" t="s">
        <v>1038</v>
      </c>
      <c r="F30" s="86">
        <v>77</v>
      </c>
      <c r="G30" s="86">
        <v>77</v>
      </c>
      <c r="H30" s="86">
        <v>7</v>
      </c>
      <c r="I30" s="86">
        <v>70</v>
      </c>
      <c r="J30" s="86">
        <v>37</v>
      </c>
      <c r="K30" s="86">
        <v>2</v>
      </c>
      <c r="L30" s="86">
        <v>35</v>
      </c>
      <c r="M30" s="86">
        <v>40</v>
      </c>
      <c r="N30" s="86">
        <v>5</v>
      </c>
      <c r="O30" s="86">
        <v>35</v>
      </c>
      <c r="P30" s="86" t="s">
        <v>199</v>
      </c>
    </row>
    <row r="31" spans="1:16" x14ac:dyDescent="0.35">
      <c r="A31" s="86" t="s">
        <v>80</v>
      </c>
      <c r="B31" s="86" t="s">
        <v>1039</v>
      </c>
      <c r="C31" s="86" t="s">
        <v>201</v>
      </c>
      <c r="D31" s="86">
        <v>2024</v>
      </c>
      <c r="E31" s="86" t="s">
        <v>1038</v>
      </c>
      <c r="F31" s="86">
        <v>52760</v>
      </c>
      <c r="G31" s="86">
        <v>52612</v>
      </c>
      <c r="H31" s="86">
        <v>15054</v>
      </c>
      <c r="I31" s="86">
        <v>37558</v>
      </c>
      <c r="J31" s="86">
        <v>27169</v>
      </c>
      <c r="K31" s="86">
        <v>8134</v>
      </c>
      <c r="L31" s="86">
        <v>19035</v>
      </c>
      <c r="M31" s="86">
        <v>25443</v>
      </c>
      <c r="N31" s="86">
        <v>6920</v>
      </c>
      <c r="O31" s="86">
        <v>18523</v>
      </c>
      <c r="P31" s="86">
        <v>148</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9BDA0-CB4E-47A0-A099-E29BC55D0402}">
  <dimension ref="A1:P31"/>
  <sheetViews>
    <sheetView workbookViewId="0"/>
  </sheetViews>
  <sheetFormatPr baseColWidth="10" defaultColWidth="11.36328125" defaultRowHeight="12.5" x14ac:dyDescent="0.35"/>
  <cols>
    <col min="1" max="1" width="24.36328125" style="86" bestFit="1" customWidth="1"/>
    <col min="2" max="2" width="11.36328125" style="86"/>
    <col min="3" max="3" width="52.54296875" style="86" bestFit="1" customWidth="1"/>
    <col min="4" max="16384" width="11.36328125" style="86"/>
  </cols>
  <sheetData>
    <row r="1" spans="1:16" x14ac:dyDescent="0.35">
      <c r="A1" s="106" t="s">
        <v>602</v>
      </c>
      <c r="B1" s="86" t="s">
        <v>1016</v>
      </c>
      <c r="C1" s="86" t="s">
        <v>1107</v>
      </c>
      <c r="D1" s="106" t="s">
        <v>1017</v>
      </c>
      <c r="E1" s="106" t="s">
        <v>1018</v>
      </c>
      <c r="F1" s="86" t="s">
        <v>1096</v>
      </c>
      <c r="G1" s="86" t="s">
        <v>1097</v>
      </c>
      <c r="H1" s="86" t="s">
        <v>1115</v>
      </c>
      <c r="I1" s="86" t="s">
        <v>1116</v>
      </c>
      <c r="J1" s="86" t="s">
        <v>1100</v>
      </c>
      <c r="K1" s="86" t="s">
        <v>1117</v>
      </c>
      <c r="L1" s="86" t="s">
        <v>1118</v>
      </c>
      <c r="M1" s="86" t="s">
        <v>1103</v>
      </c>
      <c r="N1" s="86" t="s">
        <v>1119</v>
      </c>
      <c r="O1" s="86" t="s">
        <v>1120</v>
      </c>
      <c r="P1" s="86" t="s">
        <v>1121</v>
      </c>
    </row>
    <row r="2" spans="1:16" x14ac:dyDescent="0.35">
      <c r="A2" s="86" t="s">
        <v>80</v>
      </c>
      <c r="B2" s="86" t="s">
        <v>46</v>
      </c>
      <c r="C2" s="86" t="s">
        <v>249</v>
      </c>
      <c r="D2" s="86">
        <v>2024</v>
      </c>
      <c r="E2" s="86" t="s">
        <v>1038</v>
      </c>
      <c r="F2" s="86">
        <v>21132</v>
      </c>
      <c r="G2" s="86">
        <v>20454</v>
      </c>
      <c r="H2" s="86">
        <v>20001</v>
      </c>
      <c r="I2" s="86">
        <v>453</v>
      </c>
      <c r="J2" s="86">
        <v>8928</v>
      </c>
      <c r="K2" s="86">
        <v>8723</v>
      </c>
      <c r="L2" s="86">
        <v>205</v>
      </c>
      <c r="M2" s="86">
        <v>11526</v>
      </c>
      <c r="N2" s="86">
        <v>11278</v>
      </c>
      <c r="O2" s="86">
        <v>248</v>
      </c>
      <c r="P2" s="86">
        <v>678</v>
      </c>
    </row>
    <row r="3" spans="1:16" x14ac:dyDescent="0.35">
      <c r="A3" s="86" t="s">
        <v>80</v>
      </c>
      <c r="B3" s="86" t="s">
        <v>46</v>
      </c>
      <c r="C3" s="86" t="s">
        <v>250</v>
      </c>
      <c r="D3" s="86">
        <v>2024</v>
      </c>
      <c r="E3" s="86" t="s">
        <v>1038</v>
      </c>
      <c r="F3" s="86">
        <v>1343</v>
      </c>
      <c r="G3" s="86">
        <v>1343</v>
      </c>
      <c r="H3" s="86">
        <v>829</v>
      </c>
      <c r="I3" s="86">
        <v>514</v>
      </c>
      <c r="J3" s="86">
        <v>716</v>
      </c>
      <c r="K3" s="86">
        <v>455</v>
      </c>
      <c r="L3" s="86">
        <v>261</v>
      </c>
      <c r="M3" s="86">
        <v>627</v>
      </c>
      <c r="N3" s="86">
        <v>374</v>
      </c>
      <c r="O3" s="86">
        <v>253</v>
      </c>
      <c r="P3" s="86" t="s">
        <v>199</v>
      </c>
    </row>
    <row r="4" spans="1:16" x14ac:dyDescent="0.35">
      <c r="A4" s="86" t="s">
        <v>80</v>
      </c>
      <c r="B4" s="86" t="s">
        <v>46</v>
      </c>
      <c r="C4" s="86" t="s">
        <v>251</v>
      </c>
      <c r="D4" s="86">
        <v>2024</v>
      </c>
      <c r="E4" s="86" t="s">
        <v>1038</v>
      </c>
      <c r="F4" s="86">
        <v>33301</v>
      </c>
      <c r="G4" s="86">
        <v>32947</v>
      </c>
      <c r="H4" s="86">
        <v>25869</v>
      </c>
      <c r="I4" s="86">
        <v>7078</v>
      </c>
      <c r="J4" s="86">
        <v>16168</v>
      </c>
      <c r="K4" s="86">
        <v>12708</v>
      </c>
      <c r="L4" s="86">
        <v>3460</v>
      </c>
      <c r="M4" s="86">
        <v>16779</v>
      </c>
      <c r="N4" s="86">
        <v>13161</v>
      </c>
      <c r="O4" s="86">
        <v>3618</v>
      </c>
      <c r="P4" s="86">
        <v>354</v>
      </c>
    </row>
    <row r="5" spans="1:16" x14ac:dyDescent="0.35">
      <c r="A5" s="86" t="s">
        <v>80</v>
      </c>
      <c r="B5" s="86" t="s">
        <v>46</v>
      </c>
      <c r="C5" s="86" t="s">
        <v>252</v>
      </c>
      <c r="D5" s="86">
        <v>2024</v>
      </c>
      <c r="E5" s="86" t="s">
        <v>1038</v>
      </c>
      <c r="F5" s="86">
        <v>47714</v>
      </c>
      <c r="G5" s="86">
        <v>46984</v>
      </c>
      <c r="H5" s="86">
        <v>37173</v>
      </c>
      <c r="I5" s="86">
        <v>9811</v>
      </c>
      <c r="J5" s="86">
        <v>25997</v>
      </c>
      <c r="K5" s="86">
        <v>20854</v>
      </c>
      <c r="L5" s="86">
        <v>5143</v>
      </c>
      <c r="M5" s="86">
        <v>20987</v>
      </c>
      <c r="N5" s="86">
        <v>16319</v>
      </c>
      <c r="O5" s="86">
        <v>4668</v>
      </c>
      <c r="P5" s="86">
        <v>730</v>
      </c>
    </row>
    <row r="6" spans="1:16" x14ac:dyDescent="0.35">
      <c r="A6" s="86" t="s">
        <v>80</v>
      </c>
      <c r="B6" s="86" t="s">
        <v>46</v>
      </c>
      <c r="C6" s="86" t="s">
        <v>253</v>
      </c>
      <c r="D6" s="86">
        <v>2024</v>
      </c>
      <c r="E6" s="86" t="s">
        <v>1038</v>
      </c>
      <c r="F6" s="86">
        <v>60324</v>
      </c>
      <c r="G6" s="86">
        <v>58748</v>
      </c>
      <c r="H6" s="86">
        <v>49947</v>
      </c>
      <c r="I6" s="86">
        <v>8801</v>
      </c>
      <c r="J6" s="86">
        <v>22334</v>
      </c>
      <c r="K6" s="86">
        <v>19033</v>
      </c>
      <c r="L6" s="86">
        <v>3301</v>
      </c>
      <c r="M6" s="86">
        <v>36414</v>
      </c>
      <c r="N6" s="86">
        <v>30914</v>
      </c>
      <c r="O6" s="86">
        <v>5500</v>
      </c>
      <c r="P6" s="86">
        <v>1576</v>
      </c>
    </row>
    <row r="7" spans="1:16" x14ac:dyDescent="0.35">
      <c r="A7" s="86" t="s">
        <v>80</v>
      </c>
      <c r="B7" s="86" t="s">
        <v>46</v>
      </c>
      <c r="C7" s="86" t="s">
        <v>254</v>
      </c>
      <c r="D7" s="86">
        <v>2024</v>
      </c>
      <c r="E7" s="86" t="s">
        <v>1038</v>
      </c>
      <c r="F7" s="86">
        <v>5397</v>
      </c>
      <c r="G7" s="86">
        <v>5384</v>
      </c>
      <c r="H7" s="86">
        <v>3715</v>
      </c>
      <c r="I7" s="86">
        <v>1669</v>
      </c>
      <c r="J7" s="86">
        <v>1884</v>
      </c>
      <c r="K7" s="86">
        <v>1273</v>
      </c>
      <c r="L7" s="86">
        <v>611</v>
      </c>
      <c r="M7" s="86">
        <v>3500</v>
      </c>
      <c r="N7" s="86">
        <v>2442</v>
      </c>
      <c r="O7" s="86">
        <v>1058</v>
      </c>
      <c r="P7" s="86">
        <v>13</v>
      </c>
    </row>
    <row r="8" spans="1:16" x14ac:dyDescent="0.35">
      <c r="A8" s="86" t="s">
        <v>80</v>
      </c>
      <c r="B8" s="86" t="s">
        <v>46</v>
      </c>
      <c r="C8" s="86" t="s">
        <v>255</v>
      </c>
      <c r="D8" s="86">
        <v>2024</v>
      </c>
      <c r="E8" s="86" t="s">
        <v>1038</v>
      </c>
      <c r="F8" s="86">
        <v>39239</v>
      </c>
      <c r="G8" s="86">
        <v>38937</v>
      </c>
      <c r="H8" s="86">
        <v>34649</v>
      </c>
      <c r="I8" s="86">
        <v>4288</v>
      </c>
      <c r="J8" s="86">
        <v>29805</v>
      </c>
      <c r="K8" s="86">
        <v>26751</v>
      </c>
      <c r="L8" s="86">
        <v>3054</v>
      </c>
      <c r="M8" s="86">
        <v>9132</v>
      </c>
      <c r="N8" s="86">
        <v>7898</v>
      </c>
      <c r="O8" s="86">
        <v>1234</v>
      </c>
      <c r="P8" s="86">
        <v>302</v>
      </c>
    </row>
    <row r="9" spans="1:16" x14ac:dyDescent="0.35">
      <c r="A9" s="86" t="s">
        <v>80</v>
      </c>
      <c r="B9" s="86" t="s">
        <v>46</v>
      </c>
      <c r="C9" s="86" t="s">
        <v>256</v>
      </c>
      <c r="D9" s="86">
        <v>2024</v>
      </c>
      <c r="E9" s="86" t="s">
        <v>1038</v>
      </c>
      <c r="F9" s="86">
        <v>3750</v>
      </c>
      <c r="G9" s="86">
        <v>3703</v>
      </c>
      <c r="H9" s="86">
        <v>3573</v>
      </c>
      <c r="I9" s="86">
        <v>130</v>
      </c>
      <c r="J9" s="86">
        <v>1242</v>
      </c>
      <c r="K9" s="86">
        <v>1189</v>
      </c>
      <c r="L9" s="86">
        <v>53</v>
      </c>
      <c r="M9" s="86">
        <v>2461</v>
      </c>
      <c r="N9" s="86">
        <v>2384</v>
      </c>
      <c r="O9" s="86">
        <v>77</v>
      </c>
      <c r="P9" s="86">
        <v>47</v>
      </c>
    </row>
    <row r="10" spans="1:16" x14ac:dyDescent="0.35">
      <c r="A10" s="86" t="s">
        <v>80</v>
      </c>
      <c r="B10" s="86" t="s">
        <v>46</v>
      </c>
      <c r="C10" s="86" t="s">
        <v>257</v>
      </c>
      <c r="D10" s="86">
        <v>2024</v>
      </c>
      <c r="E10" s="86" t="s">
        <v>1038</v>
      </c>
      <c r="F10" s="86">
        <v>237</v>
      </c>
      <c r="G10" s="86">
        <v>237</v>
      </c>
      <c r="H10" s="86">
        <v>231</v>
      </c>
      <c r="I10" s="86">
        <v>6</v>
      </c>
      <c r="J10" s="86">
        <v>112</v>
      </c>
      <c r="K10" s="86">
        <v>110</v>
      </c>
      <c r="L10" s="86">
        <v>2</v>
      </c>
      <c r="M10" s="86">
        <v>125</v>
      </c>
      <c r="N10" s="86">
        <v>121</v>
      </c>
      <c r="O10" s="86">
        <v>4</v>
      </c>
      <c r="P10" s="86" t="s">
        <v>199</v>
      </c>
    </row>
    <row r="11" spans="1:16" x14ac:dyDescent="0.35">
      <c r="A11" s="86" t="s">
        <v>80</v>
      </c>
      <c r="B11" s="86" t="s">
        <v>46</v>
      </c>
      <c r="C11" s="86" t="s">
        <v>46</v>
      </c>
      <c r="D11" s="86">
        <v>2024</v>
      </c>
      <c r="E11" s="86" t="s">
        <v>1038</v>
      </c>
      <c r="F11" s="86">
        <v>212437</v>
      </c>
      <c r="G11" s="86">
        <v>208737</v>
      </c>
      <c r="H11" s="86">
        <v>175987</v>
      </c>
      <c r="I11" s="86">
        <v>32750</v>
      </c>
      <c r="J11" s="86">
        <v>107186</v>
      </c>
      <c r="K11" s="86">
        <v>91096</v>
      </c>
      <c r="L11" s="86">
        <v>16090</v>
      </c>
      <c r="M11" s="86">
        <v>101551</v>
      </c>
      <c r="N11" s="86">
        <v>84891</v>
      </c>
      <c r="O11" s="86">
        <v>16660</v>
      </c>
      <c r="P11" s="86">
        <v>3700</v>
      </c>
    </row>
    <row r="12" spans="1:16" x14ac:dyDescent="0.35">
      <c r="A12" s="86" t="s">
        <v>80</v>
      </c>
      <c r="B12" s="86" t="s">
        <v>267</v>
      </c>
      <c r="C12" s="86" t="s">
        <v>249</v>
      </c>
      <c r="D12" s="86">
        <v>2024</v>
      </c>
      <c r="E12" s="86" t="s">
        <v>1038</v>
      </c>
      <c r="F12" s="86">
        <v>14755</v>
      </c>
      <c r="G12" s="86">
        <v>14279</v>
      </c>
      <c r="H12" s="86">
        <v>14012</v>
      </c>
      <c r="I12" s="86">
        <v>267</v>
      </c>
      <c r="J12" s="86">
        <v>6203</v>
      </c>
      <c r="K12" s="86">
        <v>6081</v>
      </c>
      <c r="L12" s="86">
        <v>122</v>
      </c>
      <c r="M12" s="86">
        <v>8076</v>
      </c>
      <c r="N12" s="86">
        <v>7931</v>
      </c>
      <c r="O12" s="86">
        <v>145</v>
      </c>
      <c r="P12" s="86">
        <v>476</v>
      </c>
    </row>
    <row r="13" spans="1:16" x14ac:dyDescent="0.35">
      <c r="A13" s="86" t="s">
        <v>80</v>
      </c>
      <c r="B13" s="86" t="s">
        <v>267</v>
      </c>
      <c r="C13" s="86" t="s">
        <v>250</v>
      </c>
      <c r="D13" s="86">
        <v>2024</v>
      </c>
      <c r="E13" s="86" t="s">
        <v>1038</v>
      </c>
      <c r="F13" s="86">
        <v>1151</v>
      </c>
      <c r="G13" s="86">
        <v>1151</v>
      </c>
      <c r="H13" s="86">
        <v>716</v>
      </c>
      <c r="I13" s="86">
        <v>435</v>
      </c>
      <c r="J13" s="86">
        <v>605</v>
      </c>
      <c r="K13" s="86">
        <v>395</v>
      </c>
      <c r="L13" s="86">
        <v>210</v>
      </c>
      <c r="M13" s="86">
        <v>546</v>
      </c>
      <c r="N13" s="86">
        <v>321</v>
      </c>
      <c r="O13" s="86">
        <v>225</v>
      </c>
      <c r="P13" s="86" t="s">
        <v>199</v>
      </c>
    </row>
    <row r="14" spans="1:16" x14ac:dyDescent="0.35">
      <c r="A14" s="86" t="s">
        <v>80</v>
      </c>
      <c r="B14" s="86" t="s">
        <v>267</v>
      </c>
      <c r="C14" s="86" t="s">
        <v>251</v>
      </c>
      <c r="D14" s="86">
        <v>2024</v>
      </c>
      <c r="E14" s="86" t="s">
        <v>1038</v>
      </c>
      <c r="F14" s="86">
        <v>28009</v>
      </c>
      <c r="G14" s="86">
        <v>27718</v>
      </c>
      <c r="H14" s="86">
        <v>21859</v>
      </c>
      <c r="I14" s="86">
        <v>5859</v>
      </c>
      <c r="J14" s="86">
        <v>13786</v>
      </c>
      <c r="K14" s="86">
        <v>10899</v>
      </c>
      <c r="L14" s="86">
        <v>2887</v>
      </c>
      <c r="M14" s="86">
        <v>13932</v>
      </c>
      <c r="N14" s="86">
        <v>10960</v>
      </c>
      <c r="O14" s="86">
        <v>2972</v>
      </c>
      <c r="P14" s="86">
        <v>291</v>
      </c>
    </row>
    <row r="15" spans="1:16" x14ac:dyDescent="0.35">
      <c r="A15" s="86" t="s">
        <v>80</v>
      </c>
      <c r="B15" s="86" t="s">
        <v>267</v>
      </c>
      <c r="C15" s="86" t="s">
        <v>252</v>
      </c>
      <c r="D15" s="86">
        <v>2024</v>
      </c>
      <c r="E15" s="86" t="s">
        <v>1038</v>
      </c>
      <c r="F15" s="86">
        <v>30742</v>
      </c>
      <c r="G15" s="86">
        <v>30245</v>
      </c>
      <c r="H15" s="86">
        <v>24263</v>
      </c>
      <c r="I15" s="86">
        <v>5982</v>
      </c>
      <c r="J15" s="86">
        <v>17446</v>
      </c>
      <c r="K15" s="86">
        <v>14217</v>
      </c>
      <c r="L15" s="86">
        <v>3229</v>
      </c>
      <c r="M15" s="86">
        <v>12799</v>
      </c>
      <c r="N15" s="86">
        <v>10046</v>
      </c>
      <c r="O15" s="86">
        <v>2753</v>
      </c>
      <c r="P15" s="86">
        <v>497</v>
      </c>
    </row>
    <row r="16" spans="1:16" x14ac:dyDescent="0.35">
      <c r="A16" s="86" t="s">
        <v>80</v>
      </c>
      <c r="B16" s="86" t="s">
        <v>267</v>
      </c>
      <c r="C16" s="86" t="s">
        <v>253</v>
      </c>
      <c r="D16" s="86">
        <v>2024</v>
      </c>
      <c r="E16" s="86" t="s">
        <v>1038</v>
      </c>
      <c r="F16" s="86">
        <v>50648</v>
      </c>
      <c r="G16" s="86">
        <v>49297</v>
      </c>
      <c r="H16" s="86">
        <v>42551</v>
      </c>
      <c r="I16" s="86">
        <v>6746</v>
      </c>
      <c r="J16" s="86">
        <v>18374</v>
      </c>
      <c r="K16" s="86">
        <v>15932</v>
      </c>
      <c r="L16" s="86">
        <v>2442</v>
      </c>
      <c r="M16" s="86">
        <v>30923</v>
      </c>
      <c r="N16" s="86">
        <v>26619</v>
      </c>
      <c r="O16" s="86">
        <v>4304</v>
      </c>
      <c r="P16" s="86">
        <v>1351</v>
      </c>
    </row>
    <row r="17" spans="1:16" x14ac:dyDescent="0.35">
      <c r="A17" s="86" t="s">
        <v>80</v>
      </c>
      <c r="B17" s="86" t="s">
        <v>267</v>
      </c>
      <c r="C17" s="86" t="s">
        <v>254</v>
      </c>
      <c r="D17" s="86">
        <v>2024</v>
      </c>
      <c r="E17" s="86" t="s">
        <v>1038</v>
      </c>
      <c r="F17" s="86">
        <v>3810</v>
      </c>
      <c r="G17" s="86">
        <v>3807</v>
      </c>
      <c r="H17" s="86">
        <v>2665</v>
      </c>
      <c r="I17" s="86">
        <v>1142</v>
      </c>
      <c r="J17" s="86">
        <v>1143</v>
      </c>
      <c r="K17" s="86">
        <v>788</v>
      </c>
      <c r="L17" s="86">
        <v>355</v>
      </c>
      <c r="M17" s="86">
        <v>2664</v>
      </c>
      <c r="N17" s="86">
        <v>1877</v>
      </c>
      <c r="O17" s="86">
        <v>787</v>
      </c>
      <c r="P17" s="86">
        <v>3</v>
      </c>
    </row>
    <row r="18" spans="1:16" x14ac:dyDescent="0.35">
      <c r="A18" s="86" t="s">
        <v>80</v>
      </c>
      <c r="B18" s="86" t="s">
        <v>267</v>
      </c>
      <c r="C18" s="86" t="s">
        <v>255</v>
      </c>
      <c r="D18" s="86">
        <v>2024</v>
      </c>
      <c r="E18" s="86" t="s">
        <v>1038</v>
      </c>
      <c r="F18" s="86">
        <v>27479</v>
      </c>
      <c r="G18" s="86">
        <v>27302</v>
      </c>
      <c r="H18" s="86">
        <v>24562</v>
      </c>
      <c r="I18" s="86">
        <v>2740</v>
      </c>
      <c r="J18" s="86">
        <v>21803</v>
      </c>
      <c r="K18" s="86">
        <v>19764</v>
      </c>
      <c r="L18" s="86">
        <v>2039</v>
      </c>
      <c r="M18" s="86">
        <v>5499</v>
      </c>
      <c r="N18" s="86">
        <v>4798</v>
      </c>
      <c r="O18" s="86">
        <v>701</v>
      </c>
      <c r="P18" s="86">
        <v>177</v>
      </c>
    </row>
    <row r="19" spans="1:16" x14ac:dyDescent="0.35">
      <c r="A19" s="86" t="s">
        <v>80</v>
      </c>
      <c r="B19" s="86" t="s">
        <v>267</v>
      </c>
      <c r="C19" s="86" t="s">
        <v>256</v>
      </c>
      <c r="D19" s="86">
        <v>2024</v>
      </c>
      <c r="E19" s="86" t="s">
        <v>1038</v>
      </c>
      <c r="F19" s="86">
        <v>2923</v>
      </c>
      <c r="G19" s="86">
        <v>2886</v>
      </c>
      <c r="H19" s="86">
        <v>2797</v>
      </c>
      <c r="I19" s="86">
        <v>89</v>
      </c>
      <c r="J19" s="86">
        <v>948</v>
      </c>
      <c r="K19" s="86">
        <v>913</v>
      </c>
      <c r="L19" s="86">
        <v>35</v>
      </c>
      <c r="M19" s="86">
        <v>1938</v>
      </c>
      <c r="N19" s="86">
        <v>1884</v>
      </c>
      <c r="O19" s="86">
        <v>54</v>
      </c>
      <c r="P19" s="86">
        <v>37</v>
      </c>
    </row>
    <row r="20" spans="1:16" x14ac:dyDescent="0.35">
      <c r="A20" s="86" t="s">
        <v>80</v>
      </c>
      <c r="B20" s="86" t="s">
        <v>267</v>
      </c>
      <c r="C20" s="86" t="s">
        <v>257</v>
      </c>
      <c r="D20" s="86">
        <v>2024</v>
      </c>
      <c r="E20" s="86" t="s">
        <v>1038</v>
      </c>
      <c r="F20" s="86">
        <v>160</v>
      </c>
      <c r="G20" s="86">
        <v>160</v>
      </c>
      <c r="H20" s="86">
        <v>155</v>
      </c>
      <c r="I20" s="86">
        <v>5</v>
      </c>
      <c r="J20" s="86">
        <v>75</v>
      </c>
      <c r="K20" s="86">
        <v>73</v>
      </c>
      <c r="L20" s="86">
        <v>2</v>
      </c>
      <c r="M20" s="86">
        <v>85</v>
      </c>
      <c r="N20" s="86">
        <v>82</v>
      </c>
      <c r="O20" s="86">
        <v>3</v>
      </c>
      <c r="P20" s="86" t="s">
        <v>199</v>
      </c>
    </row>
    <row r="21" spans="1:16" x14ac:dyDescent="0.35">
      <c r="A21" s="86" t="s">
        <v>80</v>
      </c>
      <c r="B21" s="86" t="s">
        <v>267</v>
      </c>
      <c r="C21" s="86" t="s">
        <v>201</v>
      </c>
      <c r="D21" s="86">
        <v>2024</v>
      </c>
      <c r="E21" s="86" t="s">
        <v>1038</v>
      </c>
      <c r="F21" s="86">
        <v>159677</v>
      </c>
      <c r="G21" s="86">
        <v>156845</v>
      </c>
      <c r="H21" s="86">
        <v>133580</v>
      </c>
      <c r="I21" s="86">
        <v>23265</v>
      </c>
      <c r="J21" s="86">
        <v>80383</v>
      </c>
      <c r="K21" s="86">
        <v>69062</v>
      </c>
      <c r="L21" s="86">
        <v>11321</v>
      </c>
      <c r="M21" s="86">
        <v>76462</v>
      </c>
      <c r="N21" s="86">
        <v>64518</v>
      </c>
      <c r="O21" s="86">
        <v>11944</v>
      </c>
      <c r="P21" s="86">
        <v>2832</v>
      </c>
    </row>
    <row r="22" spans="1:16" x14ac:dyDescent="0.35">
      <c r="A22" s="86" t="s">
        <v>80</v>
      </c>
      <c r="B22" s="86" t="s">
        <v>1039</v>
      </c>
      <c r="C22" s="86" t="s">
        <v>249</v>
      </c>
      <c r="D22" s="86">
        <v>2024</v>
      </c>
      <c r="E22" s="86" t="s">
        <v>1038</v>
      </c>
      <c r="F22" s="86">
        <v>6377</v>
      </c>
      <c r="G22" s="86">
        <v>6175</v>
      </c>
      <c r="H22" s="86">
        <v>5989</v>
      </c>
      <c r="I22" s="86">
        <v>186</v>
      </c>
      <c r="J22" s="86">
        <v>2725</v>
      </c>
      <c r="K22" s="86">
        <v>2642</v>
      </c>
      <c r="L22" s="86">
        <v>83</v>
      </c>
      <c r="M22" s="86">
        <v>3450</v>
      </c>
      <c r="N22" s="86">
        <v>3347</v>
      </c>
      <c r="O22" s="86">
        <v>103</v>
      </c>
      <c r="P22" s="86">
        <v>202</v>
      </c>
    </row>
    <row r="23" spans="1:16" x14ac:dyDescent="0.35">
      <c r="A23" s="86" t="s">
        <v>80</v>
      </c>
      <c r="B23" s="86" t="s">
        <v>1039</v>
      </c>
      <c r="C23" s="86" t="s">
        <v>250</v>
      </c>
      <c r="D23" s="86">
        <v>2024</v>
      </c>
      <c r="E23" s="86" t="s">
        <v>1038</v>
      </c>
      <c r="F23" s="86">
        <v>192</v>
      </c>
      <c r="G23" s="86">
        <v>192</v>
      </c>
      <c r="H23" s="86">
        <v>113</v>
      </c>
      <c r="I23" s="86">
        <v>79</v>
      </c>
      <c r="J23" s="86">
        <v>111</v>
      </c>
      <c r="K23" s="86">
        <v>60</v>
      </c>
      <c r="L23" s="86">
        <v>51</v>
      </c>
      <c r="M23" s="86">
        <v>81</v>
      </c>
      <c r="N23" s="86">
        <v>53</v>
      </c>
      <c r="O23" s="86">
        <v>28</v>
      </c>
      <c r="P23" s="86" t="s">
        <v>199</v>
      </c>
    </row>
    <row r="24" spans="1:16" x14ac:dyDescent="0.35">
      <c r="A24" s="86" t="s">
        <v>80</v>
      </c>
      <c r="B24" s="86" t="s">
        <v>1039</v>
      </c>
      <c r="C24" s="86" t="s">
        <v>251</v>
      </c>
      <c r="D24" s="86">
        <v>2024</v>
      </c>
      <c r="E24" s="86" t="s">
        <v>1038</v>
      </c>
      <c r="F24" s="86">
        <v>5292</v>
      </c>
      <c r="G24" s="86">
        <v>5229</v>
      </c>
      <c r="H24" s="86">
        <v>4010</v>
      </c>
      <c r="I24" s="86">
        <v>1219</v>
      </c>
      <c r="J24" s="86">
        <v>2382</v>
      </c>
      <c r="K24" s="86">
        <v>1809</v>
      </c>
      <c r="L24" s="86">
        <v>573</v>
      </c>
      <c r="M24" s="86">
        <v>2847</v>
      </c>
      <c r="N24" s="86">
        <v>2201</v>
      </c>
      <c r="O24" s="86">
        <v>646</v>
      </c>
      <c r="P24" s="86">
        <v>63</v>
      </c>
    </row>
    <row r="25" spans="1:16" x14ac:dyDescent="0.35">
      <c r="A25" s="86" t="s">
        <v>80</v>
      </c>
      <c r="B25" s="86" t="s">
        <v>1039</v>
      </c>
      <c r="C25" s="86" t="s">
        <v>252</v>
      </c>
      <c r="D25" s="86">
        <v>2024</v>
      </c>
      <c r="E25" s="86" t="s">
        <v>1038</v>
      </c>
      <c r="F25" s="86">
        <v>16972</v>
      </c>
      <c r="G25" s="86">
        <v>16739</v>
      </c>
      <c r="H25" s="86">
        <v>12910</v>
      </c>
      <c r="I25" s="86">
        <v>3829</v>
      </c>
      <c r="J25" s="86">
        <v>8551</v>
      </c>
      <c r="K25" s="86">
        <v>6637</v>
      </c>
      <c r="L25" s="86">
        <v>1914</v>
      </c>
      <c r="M25" s="86">
        <v>8188</v>
      </c>
      <c r="N25" s="86">
        <v>6273</v>
      </c>
      <c r="O25" s="86">
        <v>1915</v>
      </c>
      <c r="P25" s="86">
        <v>233</v>
      </c>
    </row>
    <row r="26" spans="1:16" x14ac:dyDescent="0.35">
      <c r="A26" s="86" t="s">
        <v>80</v>
      </c>
      <c r="B26" s="86" t="s">
        <v>1039</v>
      </c>
      <c r="C26" s="86" t="s">
        <v>253</v>
      </c>
      <c r="D26" s="86">
        <v>2024</v>
      </c>
      <c r="E26" s="86" t="s">
        <v>1038</v>
      </c>
      <c r="F26" s="86">
        <v>9676</v>
      </c>
      <c r="G26" s="86">
        <v>9451</v>
      </c>
      <c r="H26" s="86">
        <v>7396</v>
      </c>
      <c r="I26" s="86">
        <v>2055</v>
      </c>
      <c r="J26" s="86">
        <v>3960</v>
      </c>
      <c r="K26" s="86">
        <v>3101</v>
      </c>
      <c r="L26" s="86">
        <v>859</v>
      </c>
      <c r="M26" s="86">
        <v>5491</v>
      </c>
      <c r="N26" s="86">
        <v>4295</v>
      </c>
      <c r="O26" s="86">
        <v>1196</v>
      </c>
      <c r="P26" s="86">
        <v>225</v>
      </c>
    </row>
    <row r="27" spans="1:16" x14ac:dyDescent="0.35">
      <c r="A27" s="86" t="s">
        <v>80</v>
      </c>
      <c r="B27" s="86" t="s">
        <v>1039</v>
      </c>
      <c r="C27" s="86" t="s">
        <v>254</v>
      </c>
      <c r="D27" s="86">
        <v>2024</v>
      </c>
      <c r="E27" s="86" t="s">
        <v>1038</v>
      </c>
      <c r="F27" s="86">
        <v>1587</v>
      </c>
      <c r="G27" s="86">
        <v>1577</v>
      </c>
      <c r="H27" s="86">
        <v>1050</v>
      </c>
      <c r="I27" s="86">
        <v>527</v>
      </c>
      <c r="J27" s="86">
        <v>741</v>
      </c>
      <c r="K27" s="86">
        <v>485</v>
      </c>
      <c r="L27" s="86">
        <v>256</v>
      </c>
      <c r="M27" s="86">
        <v>836</v>
      </c>
      <c r="N27" s="86">
        <v>565</v>
      </c>
      <c r="O27" s="86">
        <v>271</v>
      </c>
      <c r="P27" s="86">
        <v>10</v>
      </c>
    </row>
    <row r="28" spans="1:16" x14ac:dyDescent="0.35">
      <c r="A28" s="86" t="s">
        <v>80</v>
      </c>
      <c r="B28" s="86" t="s">
        <v>1039</v>
      </c>
      <c r="C28" s="86" t="s">
        <v>255</v>
      </c>
      <c r="D28" s="86">
        <v>2024</v>
      </c>
      <c r="E28" s="86" t="s">
        <v>1038</v>
      </c>
      <c r="F28" s="86">
        <v>11760</v>
      </c>
      <c r="G28" s="86">
        <v>11635</v>
      </c>
      <c r="H28" s="86">
        <v>10087</v>
      </c>
      <c r="I28" s="86">
        <v>1548</v>
      </c>
      <c r="J28" s="86">
        <v>8002</v>
      </c>
      <c r="K28" s="86">
        <v>6987</v>
      </c>
      <c r="L28" s="86">
        <v>1015</v>
      </c>
      <c r="M28" s="86">
        <v>3633</v>
      </c>
      <c r="N28" s="86">
        <v>3100</v>
      </c>
      <c r="O28" s="86">
        <v>533</v>
      </c>
      <c r="P28" s="86">
        <v>125</v>
      </c>
    </row>
    <row r="29" spans="1:16" x14ac:dyDescent="0.35">
      <c r="A29" s="86" t="s">
        <v>80</v>
      </c>
      <c r="B29" s="86" t="s">
        <v>1039</v>
      </c>
      <c r="C29" s="86" t="s">
        <v>256</v>
      </c>
      <c r="D29" s="86">
        <v>2024</v>
      </c>
      <c r="E29" s="86" t="s">
        <v>1038</v>
      </c>
      <c r="F29" s="86">
        <v>827</v>
      </c>
      <c r="G29" s="86">
        <v>817</v>
      </c>
      <c r="H29" s="86">
        <v>776</v>
      </c>
      <c r="I29" s="86">
        <v>41</v>
      </c>
      <c r="J29" s="86">
        <v>294</v>
      </c>
      <c r="K29" s="86">
        <v>276</v>
      </c>
      <c r="L29" s="86">
        <v>18</v>
      </c>
      <c r="M29" s="86">
        <v>523</v>
      </c>
      <c r="N29" s="86">
        <v>500</v>
      </c>
      <c r="O29" s="86">
        <v>23</v>
      </c>
      <c r="P29" s="86">
        <v>10</v>
      </c>
    </row>
    <row r="30" spans="1:16" x14ac:dyDescent="0.35">
      <c r="A30" s="86" t="s">
        <v>80</v>
      </c>
      <c r="B30" s="86" t="s">
        <v>1039</v>
      </c>
      <c r="C30" s="86" t="s">
        <v>257</v>
      </c>
      <c r="D30" s="86">
        <v>2024</v>
      </c>
      <c r="E30" s="86" t="s">
        <v>1038</v>
      </c>
      <c r="F30" s="86">
        <v>77</v>
      </c>
      <c r="G30" s="86">
        <v>77</v>
      </c>
      <c r="H30" s="86">
        <v>76</v>
      </c>
      <c r="I30" s="86">
        <v>1</v>
      </c>
      <c r="J30" s="86">
        <v>37</v>
      </c>
      <c r="K30" s="86">
        <v>37</v>
      </c>
      <c r="L30" s="86" t="s">
        <v>199</v>
      </c>
      <c r="M30" s="86">
        <v>40</v>
      </c>
      <c r="N30" s="86">
        <v>39</v>
      </c>
      <c r="O30" s="86">
        <v>1</v>
      </c>
      <c r="P30" s="86" t="s">
        <v>199</v>
      </c>
    </row>
    <row r="31" spans="1:16" x14ac:dyDescent="0.35">
      <c r="A31" s="86" t="s">
        <v>80</v>
      </c>
      <c r="B31" s="86" t="s">
        <v>1039</v>
      </c>
      <c r="C31" s="86" t="s">
        <v>201</v>
      </c>
      <c r="D31" s="86">
        <v>2024</v>
      </c>
      <c r="E31" s="86" t="s">
        <v>1038</v>
      </c>
      <c r="F31" s="86">
        <v>52760</v>
      </c>
      <c r="G31" s="86">
        <v>51892</v>
      </c>
      <c r="H31" s="86">
        <v>42407</v>
      </c>
      <c r="I31" s="86">
        <v>9485</v>
      </c>
      <c r="J31" s="86">
        <v>26803</v>
      </c>
      <c r="K31" s="86">
        <v>22034</v>
      </c>
      <c r="L31" s="86">
        <v>4769</v>
      </c>
      <c r="M31" s="86">
        <v>25089</v>
      </c>
      <c r="N31" s="86">
        <v>20373</v>
      </c>
      <c r="O31" s="86">
        <v>4716</v>
      </c>
      <c r="P31" s="86">
        <v>868</v>
      </c>
    </row>
  </sheetData>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64316-3E16-4A34-B032-481A4B7DE689}">
  <dimension ref="A1:X224"/>
  <sheetViews>
    <sheetView zoomScaleNormal="100" workbookViewId="0"/>
  </sheetViews>
  <sheetFormatPr baseColWidth="10" defaultColWidth="11.36328125" defaultRowHeight="12.5" x14ac:dyDescent="0.35"/>
  <cols>
    <col min="1" max="1" width="15.90625" style="86" customWidth="1"/>
    <col min="2" max="3" width="11.36328125" style="86"/>
    <col min="4" max="4" width="21.54296875" style="86" customWidth="1"/>
    <col min="5" max="5" width="14.54296875" style="86" bestFit="1" customWidth="1"/>
    <col min="6" max="16384" width="11.36328125" style="86"/>
  </cols>
  <sheetData>
    <row r="1" spans="1:24" x14ac:dyDescent="0.35">
      <c r="A1" s="106" t="s">
        <v>602</v>
      </c>
      <c r="B1" s="86" t="s">
        <v>784</v>
      </c>
      <c r="C1" s="86" t="s">
        <v>164</v>
      </c>
      <c r="D1" s="86" t="s">
        <v>1122</v>
      </c>
      <c r="E1" s="106" t="s">
        <v>1017</v>
      </c>
      <c r="F1" s="106" t="s">
        <v>1018</v>
      </c>
      <c r="G1" s="86" t="s">
        <v>1019</v>
      </c>
      <c r="H1" s="86" t="s">
        <v>1020</v>
      </c>
      <c r="I1" s="86" t="s">
        <v>1021</v>
      </c>
      <c r="J1" s="86" t="s">
        <v>1123</v>
      </c>
      <c r="K1" s="86" t="s">
        <v>1124</v>
      </c>
      <c r="L1" s="86" t="s">
        <v>1125</v>
      </c>
      <c r="M1" s="86" t="s">
        <v>1126</v>
      </c>
      <c r="N1" s="86" t="s">
        <v>1127</v>
      </c>
      <c r="O1" s="86" t="s">
        <v>1128</v>
      </c>
      <c r="P1" s="86" t="s">
        <v>1029</v>
      </c>
      <c r="Q1" s="86" t="s">
        <v>1030</v>
      </c>
      <c r="R1" s="86" t="s">
        <v>1031</v>
      </c>
      <c r="S1" s="86" t="s">
        <v>1129</v>
      </c>
      <c r="T1" s="86" t="s">
        <v>1130</v>
      </c>
      <c r="U1" s="86" t="s">
        <v>1131</v>
      </c>
      <c r="V1" s="86" t="s">
        <v>1132</v>
      </c>
      <c r="W1" s="86" t="s">
        <v>1133</v>
      </c>
      <c r="X1" s="86" t="s">
        <v>1134</v>
      </c>
    </row>
    <row r="2" spans="1:24" x14ac:dyDescent="0.35">
      <c r="A2" s="86" t="s">
        <v>80</v>
      </c>
      <c r="B2" s="86" t="s">
        <v>230</v>
      </c>
      <c r="C2" s="86" t="s">
        <v>172</v>
      </c>
      <c r="D2" s="86" t="s">
        <v>269</v>
      </c>
      <c r="E2" s="86">
        <v>2024</v>
      </c>
      <c r="F2" s="86" t="s">
        <v>1038</v>
      </c>
      <c r="G2" s="86">
        <v>4745</v>
      </c>
      <c r="H2" s="86">
        <v>2323</v>
      </c>
      <c r="I2" s="86">
        <v>2422</v>
      </c>
      <c r="J2" s="86">
        <v>3442</v>
      </c>
      <c r="K2" s="86">
        <v>1694</v>
      </c>
      <c r="L2" s="86">
        <v>1748</v>
      </c>
      <c r="M2" s="86">
        <v>1303</v>
      </c>
      <c r="N2" s="86">
        <v>629</v>
      </c>
      <c r="O2" s="86">
        <v>674</v>
      </c>
      <c r="P2" s="86">
        <v>844</v>
      </c>
      <c r="Q2" s="86">
        <v>439</v>
      </c>
      <c r="R2" s="86">
        <v>405</v>
      </c>
      <c r="S2" s="86">
        <v>583</v>
      </c>
      <c r="T2" s="86">
        <v>308</v>
      </c>
      <c r="U2" s="86">
        <v>275</v>
      </c>
      <c r="V2" s="86">
        <v>261</v>
      </c>
      <c r="W2" s="86">
        <v>131</v>
      </c>
      <c r="X2" s="86">
        <v>130</v>
      </c>
    </row>
    <row r="3" spans="1:24" x14ac:dyDescent="0.35">
      <c r="A3" s="86" t="s">
        <v>80</v>
      </c>
      <c r="B3" s="86" t="s">
        <v>230</v>
      </c>
      <c r="C3" s="86" t="s">
        <v>172</v>
      </c>
      <c r="D3" s="86" t="s">
        <v>270</v>
      </c>
      <c r="E3" s="86">
        <v>2024</v>
      </c>
      <c r="F3" s="86" t="s">
        <v>1038</v>
      </c>
      <c r="G3" s="86">
        <v>9343</v>
      </c>
      <c r="H3" s="86">
        <v>4392</v>
      </c>
      <c r="I3" s="86">
        <v>4951</v>
      </c>
      <c r="J3" s="86">
        <v>6727</v>
      </c>
      <c r="K3" s="86">
        <v>3202</v>
      </c>
      <c r="L3" s="86">
        <v>3525</v>
      </c>
      <c r="M3" s="86">
        <v>2616</v>
      </c>
      <c r="N3" s="86">
        <v>1190</v>
      </c>
      <c r="O3" s="86">
        <v>1426</v>
      </c>
      <c r="P3" s="86">
        <v>1489</v>
      </c>
      <c r="Q3" s="86">
        <v>647</v>
      </c>
      <c r="R3" s="86">
        <v>842</v>
      </c>
      <c r="S3" s="86">
        <v>1014</v>
      </c>
      <c r="T3" s="86">
        <v>439</v>
      </c>
      <c r="U3" s="86">
        <v>575</v>
      </c>
      <c r="V3" s="86">
        <v>475</v>
      </c>
      <c r="W3" s="86">
        <v>208</v>
      </c>
      <c r="X3" s="86">
        <v>267</v>
      </c>
    </row>
    <row r="4" spans="1:24" x14ac:dyDescent="0.35">
      <c r="A4" s="86" t="s">
        <v>80</v>
      </c>
      <c r="B4" s="86" t="s">
        <v>230</v>
      </c>
      <c r="C4" s="86" t="s">
        <v>172</v>
      </c>
      <c r="D4" s="86" t="s">
        <v>271</v>
      </c>
      <c r="E4" s="86">
        <v>2024</v>
      </c>
      <c r="F4" s="86" t="s">
        <v>1038</v>
      </c>
      <c r="G4" s="86">
        <v>798</v>
      </c>
      <c r="H4" s="86">
        <v>375</v>
      </c>
      <c r="I4" s="86">
        <v>423</v>
      </c>
      <c r="J4" s="86">
        <v>586</v>
      </c>
      <c r="K4" s="86">
        <v>271</v>
      </c>
      <c r="L4" s="86">
        <v>315</v>
      </c>
      <c r="M4" s="86">
        <v>212</v>
      </c>
      <c r="N4" s="86">
        <v>104</v>
      </c>
      <c r="O4" s="86">
        <v>108</v>
      </c>
      <c r="P4" s="86">
        <v>126</v>
      </c>
      <c r="Q4" s="86">
        <v>59</v>
      </c>
      <c r="R4" s="86">
        <v>67</v>
      </c>
      <c r="S4" s="86">
        <v>95</v>
      </c>
      <c r="T4" s="86">
        <v>43</v>
      </c>
      <c r="U4" s="86">
        <v>52</v>
      </c>
      <c r="V4" s="86">
        <v>31</v>
      </c>
      <c r="W4" s="86">
        <v>16</v>
      </c>
      <c r="X4" s="86">
        <v>15</v>
      </c>
    </row>
    <row r="5" spans="1:24" x14ac:dyDescent="0.35">
      <c r="A5" s="86" t="s">
        <v>80</v>
      </c>
      <c r="B5" s="86" t="s">
        <v>230</v>
      </c>
      <c r="C5" s="86" t="s">
        <v>172</v>
      </c>
      <c r="D5" s="86" t="s">
        <v>272</v>
      </c>
      <c r="E5" s="86">
        <v>2024</v>
      </c>
      <c r="F5" s="86" t="s">
        <v>1038</v>
      </c>
      <c r="G5" s="86">
        <v>3425</v>
      </c>
      <c r="H5" s="86">
        <v>2404</v>
      </c>
      <c r="I5" s="86">
        <v>1021</v>
      </c>
      <c r="J5" s="86">
        <v>2432</v>
      </c>
      <c r="K5" s="86">
        <v>1789</v>
      </c>
      <c r="L5" s="86">
        <v>643</v>
      </c>
      <c r="M5" s="86">
        <v>993</v>
      </c>
      <c r="N5" s="86">
        <v>615</v>
      </c>
      <c r="O5" s="86">
        <v>378</v>
      </c>
      <c r="P5" s="86">
        <v>732</v>
      </c>
      <c r="Q5" s="86">
        <v>504</v>
      </c>
      <c r="R5" s="86">
        <v>228</v>
      </c>
      <c r="S5" s="86">
        <v>501</v>
      </c>
      <c r="T5" s="86">
        <v>363</v>
      </c>
      <c r="U5" s="86">
        <v>138</v>
      </c>
      <c r="V5" s="86">
        <v>231</v>
      </c>
      <c r="W5" s="86">
        <v>141</v>
      </c>
      <c r="X5" s="86">
        <v>90</v>
      </c>
    </row>
    <row r="6" spans="1:24" x14ac:dyDescent="0.35">
      <c r="A6" s="86" t="s">
        <v>80</v>
      </c>
      <c r="B6" s="86" t="s">
        <v>230</v>
      </c>
      <c r="C6" s="86" t="s">
        <v>172</v>
      </c>
      <c r="D6" s="86" t="s">
        <v>273</v>
      </c>
      <c r="E6" s="86">
        <v>2024</v>
      </c>
      <c r="F6" s="86" t="s">
        <v>1038</v>
      </c>
      <c r="G6" s="86">
        <v>1032</v>
      </c>
      <c r="H6" s="86">
        <v>539</v>
      </c>
      <c r="I6" s="86">
        <v>493</v>
      </c>
      <c r="J6" s="86">
        <v>773</v>
      </c>
      <c r="K6" s="86">
        <v>415</v>
      </c>
      <c r="L6" s="86">
        <v>358</v>
      </c>
      <c r="M6" s="86">
        <v>259</v>
      </c>
      <c r="N6" s="86">
        <v>124</v>
      </c>
      <c r="O6" s="86">
        <v>135</v>
      </c>
      <c r="P6" s="86">
        <v>160</v>
      </c>
      <c r="Q6" s="86">
        <v>82</v>
      </c>
      <c r="R6" s="86">
        <v>78</v>
      </c>
      <c r="S6" s="86">
        <v>115</v>
      </c>
      <c r="T6" s="86">
        <v>60</v>
      </c>
      <c r="U6" s="86">
        <v>55</v>
      </c>
      <c r="V6" s="86">
        <v>45</v>
      </c>
      <c r="W6" s="86">
        <v>22</v>
      </c>
      <c r="X6" s="86">
        <v>23</v>
      </c>
    </row>
    <row r="7" spans="1:24" x14ac:dyDescent="0.35">
      <c r="A7" s="86" t="s">
        <v>80</v>
      </c>
      <c r="B7" s="86" t="s">
        <v>230</v>
      </c>
      <c r="C7" s="86" t="s">
        <v>172</v>
      </c>
      <c r="D7" s="86" t="s">
        <v>274</v>
      </c>
      <c r="E7" s="86">
        <v>2024</v>
      </c>
      <c r="F7" s="86" t="s">
        <v>1038</v>
      </c>
      <c r="G7" s="86">
        <v>837</v>
      </c>
      <c r="H7" s="86">
        <v>465</v>
      </c>
      <c r="I7" s="86">
        <v>372</v>
      </c>
      <c r="J7" s="86">
        <v>657</v>
      </c>
      <c r="K7" s="86">
        <v>371</v>
      </c>
      <c r="L7" s="86">
        <v>286</v>
      </c>
      <c r="M7" s="86">
        <v>180</v>
      </c>
      <c r="N7" s="86">
        <v>94</v>
      </c>
      <c r="O7" s="86">
        <v>86</v>
      </c>
      <c r="P7" s="86">
        <v>134</v>
      </c>
      <c r="Q7" s="86">
        <v>68</v>
      </c>
      <c r="R7" s="86">
        <v>66</v>
      </c>
      <c r="S7" s="86">
        <v>102</v>
      </c>
      <c r="T7" s="86">
        <v>53</v>
      </c>
      <c r="U7" s="86">
        <v>49</v>
      </c>
      <c r="V7" s="86">
        <v>32</v>
      </c>
      <c r="W7" s="86">
        <v>15</v>
      </c>
      <c r="X7" s="86">
        <v>17</v>
      </c>
    </row>
    <row r="8" spans="1:24" x14ac:dyDescent="0.35">
      <c r="A8" s="86" t="s">
        <v>80</v>
      </c>
      <c r="B8" s="86" t="s">
        <v>230</v>
      </c>
      <c r="C8" s="86" t="s">
        <v>172</v>
      </c>
      <c r="D8" s="86" t="s">
        <v>275</v>
      </c>
      <c r="E8" s="86">
        <v>2024</v>
      </c>
      <c r="F8" s="86" t="s">
        <v>1038</v>
      </c>
      <c r="G8" s="86">
        <v>3003</v>
      </c>
      <c r="H8" s="86">
        <v>2178</v>
      </c>
      <c r="I8" s="86">
        <v>825</v>
      </c>
      <c r="J8" s="86">
        <v>2210</v>
      </c>
      <c r="K8" s="86">
        <v>1677</v>
      </c>
      <c r="L8" s="86">
        <v>533</v>
      </c>
      <c r="M8" s="86">
        <v>793</v>
      </c>
      <c r="N8" s="86">
        <v>501</v>
      </c>
      <c r="O8" s="86">
        <v>292</v>
      </c>
      <c r="P8" s="86">
        <v>464</v>
      </c>
      <c r="Q8" s="86">
        <v>345</v>
      </c>
      <c r="R8" s="86">
        <v>119</v>
      </c>
      <c r="S8" s="86">
        <v>317</v>
      </c>
      <c r="T8" s="86">
        <v>239</v>
      </c>
      <c r="U8" s="86">
        <v>78</v>
      </c>
      <c r="V8" s="86">
        <v>147</v>
      </c>
      <c r="W8" s="86">
        <v>106</v>
      </c>
      <c r="X8" s="86">
        <v>41</v>
      </c>
    </row>
    <row r="9" spans="1:24" x14ac:dyDescent="0.35">
      <c r="A9" s="86" t="s">
        <v>80</v>
      </c>
      <c r="B9" s="86" t="s">
        <v>230</v>
      </c>
      <c r="C9" s="86" t="s">
        <v>172</v>
      </c>
      <c r="D9" s="86" t="s">
        <v>276</v>
      </c>
      <c r="E9" s="86">
        <v>2024</v>
      </c>
      <c r="F9" s="86" t="s">
        <v>1038</v>
      </c>
      <c r="G9" s="86">
        <v>5685</v>
      </c>
      <c r="H9" s="86">
        <v>2693</v>
      </c>
      <c r="I9" s="86">
        <v>2992</v>
      </c>
      <c r="J9" s="86">
        <v>4024</v>
      </c>
      <c r="K9" s="86">
        <v>1874</v>
      </c>
      <c r="L9" s="86">
        <v>2150</v>
      </c>
      <c r="M9" s="86">
        <v>1661</v>
      </c>
      <c r="N9" s="86">
        <v>819</v>
      </c>
      <c r="O9" s="86">
        <v>842</v>
      </c>
      <c r="P9" s="86">
        <v>871</v>
      </c>
      <c r="Q9" s="86">
        <v>388</v>
      </c>
      <c r="R9" s="86">
        <v>483</v>
      </c>
      <c r="S9" s="86">
        <v>603</v>
      </c>
      <c r="T9" s="86">
        <v>266</v>
      </c>
      <c r="U9" s="86">
        <v>337</v>
      </c>
      <c r="V9" s="86">
        <v>268</v>
      </c>
      <c r="W9" s="86">
        <v>122</v>
      </c>
      <c r="X9" s="86">
        <v>146</v>
      </c>
    </row>
    <row r="10" spans="1:24" x14ac:dyDescent="0.35">
      <c r="A10" s="86" t="s">
        <v>80</v>
      </c>
      <c r="B10" s="86" t="s">
        <v>230</v>
      </c>
      <c r="C10" s="86" t="s">
        <v>172</v>
      </c>
      <c r="D10" s="86" t="s">
        <v>277</v>
      </c>
      <c r="E10" s="86">
        <v>2024</v>
      </c>
      <c r="F10" s="86" t="s">
        <v>1038</v>
      </c>
      <c r="G10" s="86">
        <v>3564</v>
      </c>
      <c r="H10" s="86">
        <v>1718</v>
      </c>
      <c r="I10" s="86">
        <v>1846</v>
      </c>
      <c r="J10" s="86">
        <v>2912</v>
      </c>
      <c r="K10" s="86">
        <v>1398</v>
      </c>
      <c r="L10" s="86">
        <v>1514</v>
      </c>
      <c r="M10" s="86">
        <v>652</v>
      </c>
      <c r="N10" s="86">
        <v>320</v>
      </c>
      <c r="O10" s="86">
        <v>332</v>
      </c>
      <c r="P10" s="86">
        <v>454</v>
      </c>
      <c r="Q10" s="86">
        <v>207</v>
      </c>
      <c r="R10" s="86">
        <v>247</v>
      </c>
      <c r="S10" s="86">
        <v>371</v>
      </c>
      <c r="T10" s="86">
        <v>163</v>
      </c>
      <c r="U10" s="86">
        <v>208</v>
      </c>
      <c r="V10" s="86">
        <v>83</v>
      </c>
      <c r="W10" s="86">
        <v>44</v>
      </c>
      <c r="X10" s="86">
        <v>39</v>
      </c>
    </row>
    <row r="11" spans="1:24" x14ac:dyDescent="0.35">
      <c r="A11" s="86" t="s">
        <v>80</v>
      </c>
      <c r="B11" s="86" t="s">
        <v>230</v>
      </c>
      <c r="C11" s="86" t="s">
        <v>172</v>
      </c>
      <c r="D11" s="86" t="s">
        <v>278</v>
      </c>
      <c r="E11" s="86">
        <v>2024</v>
      </c>
      <c r="F11" s="86" t="s">
        <v>1038</v>
      </c>
      <c r="G11" s="86">
        <v>52</v>
      </c>
      <c r="H11" s="86">
        <v>27</v>
      </c>
      <c r="I11" s="86">
        <v>25</v>
      </c>
      <c r="J11" s="86">
        <v>45</v>
      </c>
      <c r="K11" s="86">
        <v>22</v>
      </c>
      <c r="L11" s="86">
        <v>23</v>
      </c>
      <c r="M11" s="86">
        <v>7</v>
      </c>
      <c r="N11" s="86">
        <v>5</v>
      </c>
      <c r="O11" s="86">
        <v>2</v>
      </c>
      <c r="P11" s="86">
        <v>7</v>
      </c>
      <c r="Q11" s="86">
        <v>4</v>
      </c>
      <c r="R11" s="86">
        <v>3</v>
      </c>
      <c r="S11" s="86">
        <v>6</v>
      </c>
      <c r="T11" s="86">
        <v>3</v>
      </c>
      <c r="U11" s="86">
        <v>3</v>
      </c>
      <c r="V11" s="86">
        <v>1</v>
      </c>
      <c r="W11" s="86">
        <v>1</v>
      </c>
      <c r="X11" s="86" t="s">
        <v>199</v>
      </c>
    </row>
    <row r="12" spans="1:24" x14ac:dyDescent="0.35">
      <c r="A12" s="86" t="s">
        <v>80</v>
      </c>
      <c r="B12" s="86" t="s">
        <v>230</v>
      </c>
      <c r="C12" s="86" t="s">
        <v>172</v>
      </c>
      <c r="D12" s="86" t="s">
        <v>279</v>
      </c>
      <c r="E12" s="86">
        <v>2024</v>
      </c>
      <c r="F12" s="86" t="s">
        <v>1038</v>
      </c>
      <c r="G12" s="86">
        <v>23</v>
      </c>
      <c r="H12" s="86">
        <v>8</v>
      </c>
      <c r="I12" s="86">
        <v>15</v>
      </c>
      <c r="J12" s="86">
        <v>9</v>
      </c>
      <c r="K12" s="86">
        <v>2</v>
      </c>
      <c r="L12" s="86">
        <v>7</v>
      </c>
      <c r="M12" s="86">
        <v>14</v>
      </c>
      <c r="N12" s="86">
        <v>6</v>
      </c>
      <c r="O12" s="86">
        <v>8</v>
      </c>
      <c r="P12" s="86">
        <v>2</v>
      </c>
      <c r="Q12" s="86">
        <v>1</v>
      </c>
      <c r="R12" s="86">
        <v>1</v>
      </c>
      <c r="S12" s="86" t="s">
        <v>199</v>
      </c>
      <c r="T12" s="86" t="s">
        <v>199</v>
      </c>
      <c r="U12" s="86" t="s">
        <v>199</v>
      </c>
      <c r="V12" s="86">
        <v>2</v>
      </c>
      <c r="W12" s="86">
        <v>1</v>
      </c>
      <c r="X12" s="86">
        <v>1</v>
      </c>
    </row>
    <row r="13" spans="1:24" x14ac:dyDescent="0.35">
      <c r="A13" s="86" t="s">
        <v>80</v>
      </c>
      <c r="B13" s="86" t="s">
        <v>230</v>
      </c>
      <c r="C13" s="86" t="s">
        <v>172</v>
      </c>
      <c r="D13" s="86" t="s">
        <v>201</v>
      </c>
      <c r="E13" s="86">
        <v>2024</v>
      </c>
      <c r="F13" s="86" t="s">
        <v>1038</v>
      </c>
      <c r="G13" s="86">
        <v>32507</v>
      </c>
      <c r="H13" s="86">
        <v>17122</v>
      </c>
      <c r="I13" s="86">
        <v>15385</v>
      </c>
      <c r="J13" s="86">
        <v>23817</v>
      </c>
      <c r="K13" s="86">
        <v>12715</v>
      </c>
      <c r="L13" s="86">
        <v>11102</v>
      </c>
      <c r="M13" s="86">
        <v>8690</v>
      </c>
      <c r="N13" s="86">
        <v>4407</v>
      </c>
      <c r="O13" s="86">
        <v>4283</v>
      </c>
      <c r="P13" s="86">
        <v>5283</v>
      </c>
      <c r="Q13" s="86">
        <v>2744</v>
      </c>
      <c r="R13" s="86">
        <v>2539</v>
      </c>
      <c r="S13" s="86">
        <v>3707</v>
      </c>
      <c r="T13" s="86">
        <v>1937</v>
      </c>
      <c r="U13" s="86">
        <v>1770</v>
      </c>
      <c r="V13" s="86">
        <v>1576</v>
      </c>
      <c r="W13" s="86">
        <v>807</v>
      </c>
      <c r="X13" s="86">
        <v>769</v>
      </c>
    </row>
    <row r="14" spans="1:24" x14ac:dyDescent="0.35">
      <c r="A14" s="86" t="s">
        <v>80</v>
      </c>
      <c r="B14" s="86" t="s">
        <v>230</v>
      </c>
      <c r="C14" s="86" t="s">
        <v>173</v>
      </c>
      <c r="D14" s="86" t="s">
        <v>281</v>
      </c>
      <c r="E14" s="86">
        <v>2024</v>
      </c>
      <c r="F14" s="86" t="s">
        <v>1038</v>
      </c>
      <c r="G14" s="86">
        <v>1530</v>
      </c>
      <c r="H14" s="86">
        <v>818</v>
      </c>
      <c r="I14" s="86">
        <v>712</v>
      </c>
      <c r="J14" s="86">
        <v>1281</v>
      </c>
      <c r="K14" s="86">
        <v>693</v>
      </c>
      <c r="L14" s="86">
        <v>588</v>
      </c>
      <c r="M14" s="86">
        <v>249</v>
      </c>
      <c r="N14" s="86">
        <v>125</v>
      </c>
      <c r="O14" s="86">
        <v>124</v>
      </c>
      <c r="P14" s="86">
        <v>271</v>
      </c>
      <c r="Q14" s="86">
        <v>149</v>
      </c>
      <c r="R14" s="86">
        <v>122</v>
      </c>
      <c r="S14" s="86">
        <v>234</v>
      </c>
      <c r="T14" s="86">
        <v>127</v>
      </c>
      <c r="U14" s="86">
        <v>107</v>
      </c>
      <c r="V14" s="86">
        <v>37</v>
      </c>
      <c r="W14" s="86">
        <v>22</v>
      </c>
      <c r="X14" s="86">
        <v>15</v>
      </c>
    </row>
    <row r="15" spans="1:24" x14ac:dyDescent="0.35">
      <c r="A15" s="86" t="s">
        <v>80</v>
      </c>
      <c r="B15" s="86" t="s">
        <v>230</v>
      </c>
      <c r="C15" s="86" t="s">
        <v>173</v>
      </c>
      <c r="D15" s="86" t="s">
        <v>282</v>
      </c>
      <c r="E15" s="86">
        <v>2024</v>
      </c>
      <c r="F15" s="86" t="s">
        <v>1038</v>
      </c>
      <c r="G15" s="86">
        <v>588</v>
      </c>
      <c r="H15" s="86">
        <v>284</v>
      </c>
      <c r="I15" s="86">
        <v>304</v>
      </c>
      <c r="J15" s="86">
        <v>494</v>
      </c>
      <c r="K15" s="86">
        <v>240</v>
      </c>
      <c r="L15" s="86">
        <v>254</v>
      </c>
      <c r="M15" s="86">
        <v>94</v>
      </c>
      <c r="N15" s="86">
        <v>44</v>
      </c>
      <c r="O15" s="86">
        <v>50</v>
      </c>
      <c r="P15" s="86">
        <v>127</v>
      </c>
      <c r="Q15" s="86">
        <v>53</v>
      </c>
      <c r="R15" s="86">
        <v>74</v>
      </c>
      <c r="S15" s="86">
        <v>111</v>
      </c>
      <c r="T15" s="86">
        <v>46</v>
      </c>
      <c r="U15" s="86">
        <v>65</v>
      </c>
      <c r="V15" s="86">
        <v>16</v>
      </c>
      <c r="W15" s="86">
        <v>7</v>
      </c>
      <c r="X15" s="86">
        <v>9</v>
      </c>
    </row>
    <row r="16" spans="1:24" x14ac:dyDescent="0.35">
      <c r="A16" s="86" t="s">
        <v>80</v>
      </c>
      <c r="B16" s="86" t="s">
        <v>230</v>
      </c>
      <c r="C16" s="86" t="s">
        <v>173</v>
      </c>
      <c r="D16" s="86" t="s">
        <v>283</v>
      </c>
      <c r="E16" s="86">
        <v>2024</v>
      </c>
      <c r="F16" s="86" t="s">
        <v>1038</v>
      </c>
      <c r="G16" s="86">
        <v>1359</v>
      </c>
      <c r="H16" s="86">
        <v>828</v>
      </c>
      <c r="I16" s="86">
        <v>531</v>
      </c>
      <c r="J16" s="86">
        <v>1044</v>
      </c>
      <c r="K16" s="86">
        <v>654</v>
      </c>
      <c r="L16" s="86">
        <v>390</v>
      </c>
      <c r="M16" s="86">
        <v>315</v>
      </c>
      <c r="N16" s="86">
        <v>174</v>
      </c>
      <c r="O16" s="86">
        <v>141</v>
      </c>
      <c r="P16" s="86">
        <v>256</v>
      </c>
      <c r="Q16" s="86">
        <v>151</v>
      </c>
      <c r="R16" s="86">
        <v>105</v>
      </c>
      <c r="S16" s="86">
        <v>193</v>
      </c>
      <c r="T16" s="86">
        <v>122</v>
      </c>
      <c r="U16" s="86">
        <v>71</v>
      </c>
      <c r="V16" s="86">
        <v>63</v>
      </c>
      <c r="W16" s="86">
        <v>29</v>
      </c>
      <c r="X16" s="86">
        <v>34</v>
      </c>
    </row>
    <row r="17" spans="1:24" x14ac:dyDescent="0.35">
      <c r="A17" s="86" t="s">
        <v>80</v>
      </c>
      <c r="B17" s="86" t="s">
        <v>230</v>
      </c>
      <c r="C17" s="86" t="s">
        <v>173</v>
      </c>
      <c r="D17" s="86" t="s">
        <v>284</v>
      </c>
      <c r="E17" s="86">
        <v>2024</v>
      </c>
      <c r="F17" s="86" t="s">
        <v>1038</v>
      </c>
      <c r="G17" s="86">
        <v>460</v>
      </c>
      <c r="H17" s="86">
        <v>216</v>
      </c>
      <c r="I17" s="86">
        <v>244</v>
      </c>
      <c r="J17" s="86">
        <v>376</v>
      </c>
      <c r="K17" s="86">
        <v>166</v>
      </c>
      <c r="L17" s="86">
        <v>210</v>
      </c>
      <c r="M17" s="86">
        <v>84</v>
      </c>
      <c r="N17" s="86">
        <v>50</v>
      </c>
      <c r="O17" s="86">
        <v>34</v>
      </c>
      <c r="P17" s="86">
        <v>28</v>
      </c>
      <c r="Q17" s="86">
        <v>13</v>
      </c>
      <c r="R17" s="86">
        <v>15</v>
      </c>
      <c r="S17" s="86">
        <v>23</v>
      </c>
      <c r="T17" s="86">
        <v>9</v>
      </c>
      <c r="U17" s="86">
        <v>14</v>
      </c>
      <c r="V17" s="86">
        <v>5</v>
      </c>
      <c r="W17" s="86">
        <v>4</v>
      </c>
      <c r="X17" s="86">
        <v>1</v>
      </c>
    </row>
    <row r="18" spans="1:24" x14ac:dyDescent="0.35">
      <c r="A18" s="86" t="s">
        <v>80</v>
      </c>
      <c r="B18" s="86" t="s">
        <v>230</v>
      </c>
      <c r="C18" s="86" t="s">
        <v>173</v>
      </c>
      <c r="D18" s="86" t="s">
        <v>285</v>
      </c>
      <c r="E18" s="86">
        <v>2024</v>
      </c>
      <c r="F18" s="86" t="s">
        <v>1038</v>
      </c>
      <c r="G18" s="86">
        <v>6071</v>
      </c>
      <c r="H18" s="86">
        <v>3308</v>
      </c>
      <c r="I18" s="86">
        <v>2763</v>
      </c>
      <c r="J18" s="86">
        <v>4700</v>
      </c>
      <c r="K18" s="86">
        <v>2578</v>
      </c>
      <c r="L18" s="86">
        <v>2122</v>
      </c>
      <c r="M18" s="86">
        <v>1371</v>
      </c>
      <c r="N18" s="86">
        <v>730</v>
      </c>
      <c r="O18" s="86">
        <v>641</v>
      </c>
      <c r="P18" s="86">
        <v>1233</v>
      </c>
      <c r="Q18" s="86">
        <v>647</v>
      </c>
      <c r="R18" s="86">
        <v>586</v>
      </c>
      <c r="S18" s="86">
        <v>972</v>
      </c>
      <c r="T18" s="86">
        <v>505</v>
      </c>
      <c r="U18" s="86">
        <v>467</v>
      </c>
      <c r="V18" s="86">
        <v>261</v>
      </c>
      <c r="W18" s="86">
        <v>142</v>
      </c>
      <c r="X18" s="86">
        <v>119</v>
      </c>
    </row>
    <row r="19" spans="1:24" x14ac:dyDescent="0.35">
      <c r="A19" s="86" t="s">
        <v>80</v>
      </c>
      <c r="B19" s="86" t="s">
        <v>230</v>
      </c>
      <c r="C19" s="86" t="s">
        <v>173</v>
      </c>
      <c r="D19" s="86" t="s">
        <v>286</v>
      </c>
      <c r="E19" s="86">
        <v>2024</v>
      </c>
      <c r="F19" s="86" t="s">
        <v>1038</v>
      </c>
      <c r="G19" s="86">
        <v>34</v>
      </c>
      <c r="H19" s="86">
        <v>22</v>
      </c>
      <c r="I19" s="86">
        <v>12</v>
      </c>
      <c r="J19" s="86">
        <v>20</v>
      </c>
      <c r="K19" s="86">
        <v>15</v>
      </c>
      <c r="L19" s="86">
        <v>5</v>
      </c>
      <c r="M19" s="86">
        <v>14</v>
      </c>
      <c r="N19" s="86">
        <v>7</v>
      </c>
      <c r="O19" s="86">
        <v>7</v>
      </c>
      <c r="P19" s="86">
        <v>18</v>
      </c>
      <c r="Q19" s="86">
        <v>12</v>
      </c>
      <c r="R19" s="86">
        <v>6</v>
      </c>
      <c r="S19" s="86">
        <v>8</v>
      </c>
      <c r="T19" s="86">
        <v>6</v>
      </c>
      <c r="U19" s="86">
        <v>2</v>
      </c>
      <c r="V19" s="86">
        <v>10</v>
      </c>
      <c r="W19" s="86">
        <v>6</v>
      </c>
      <c r="X19" s="86">
        <v>4</v>
      </c>
    </row>
    <row r="20" spans="1:24" x14ac:dyDescent="0.35">
      <c r="A20" s="86" t="s">
        <v>80</v>
      </c>
      <c r="B20" s="86" t="s">
        <v>230</v>
      </c>
      <c r="C20" s="86" t="s">
        <v>173</v>
      </c>
      <c r="D20" s="86" t="s">
        <v>287</v>
      </c>
      <c r="E20" s="86">
        <v>2024</v>
      </c>
      <c r="F20" s="86" t="s">
        <v>1038</v>
      </c>
      <c r="G20" s="86">
        <v>9715</v>
      </c>
      <c r="H20" s="86">
        <v>3909</v>
      </c>
      <c r="I20" s="86">
        <v>5806</v>
      </c>
      <c r="J20" s="86">
        <v>6604</v>
      </c>
      <c r="K20" s="86">
        <v>2608</v>
      </c>
      <c r="L20" s="86">
        <v>3996</v>
      </c>
      <c r="M20" s="86">
        <v>3111</v>
      </c>
      <c r="N20" s="86">
        <v>1301</v>
      </c>
      <c r="O20" s="86">
        <v>1810</v>
      </c>
      <c r="P20" s="86">
        <v>1630</v>
      </c>
      <c r="Q20" s="86">
        <v>651</v>
      </c>
      <c r="R20" s="86">
        <v>979</v>
      </c>
      <c r="S20" s="86">
        <v>1079</v>
      </c>
      <c r="T20" s="86">
        <v>420</v>
      </c>
      <c r="U20" s="86">
        <v>659</v>
      </c>
      <c r="V20" s="86">
        <v>551</v>
      </c>
      <c r="W20" s="86">
        <v>231</v>
      </c>
      <c r="X20" s="86">
        <v>320</v>
      </c>
    </row>
    <row r="21" spans="1:24" x14ac:dyDescent="0.35">
      <c r="A21" s="86" t="s">
        <v>80</v>
      </c>
      <c r="B21" s="86" t="s">
        <v>230</v>
      </c>
      <c r="C21" s="86" t="s">
        <v>173</v>
      </c>
      <c r="D21" s="86" t="s">
        <v>288</v>
      </c>
      <c r="E21" s="86">
        <v>2024</v>
      </c>
      <c r="F21" s="86" t="s">
        <v>1038</v>
      </c>
      <c r="G21" s="86">
        <v>9440</v>
      </c>
      <c r="H21" s="86">
        <v>5682</v>
      </c>
      <c r="I21" s="86">
        <v>3758</v>
      </c>
      <c r="J21" s="86">
        <v>6409</v>
      </c>
      <c r="K21" s="86">
        <v>3882</v>
      </c>
      <c r="L21" s="86">
        <v>2527</v>
      </c>
      <c r="M21" s="86">
        <v>3031</v>
      </c>
      <c r="N21" s="86">
        <v>1800</v>
      </c>
      <c r="O21" s="86">
        <v>1231</v>
      </c>
      <c r="P21" s="86">
        <v>1526</v>
      </c>
      <c r="Q21" s="86">
        <v>906</v>
      </c>
      <c r="R21" s="86">
        <v>620</v>
      </c>
      <c r="S21" s="86">
        <v>942</v>
      </c>
      <c r="T21" s="86">
        <v>562</v>
      </c>
      <c r="U21" s="86">
        <v>380</v>
      </c>
      <c r="V21" s="86">
        <v>584</v>
      </c>
      <c r="W21" s="86">
        <v>344</v>
      </c>
      <c r="X21" s="86">
        <v>240</v>
      </c>
    </row>
    <row r="22" spans="1:24" x14ac:dyDescent="0.35">
      <c r="A22" s="86" t="s">
        <v>80</v>
      </c>
      <c r="B22" s="86" t="s">
        <v>230</v>
      </c>
      <c r="C22" s="86" t="s">
        <v>173</v>
      </c>
      <c r="D22" s="86" t="s">
        <v>289</v>
      </c>
      <c r="E22" s="86">
        <v>2024</v>
      </c>
      <c r="F22" s="86" t="s">
        <v>1038</v>
      </c>
      <c r="G22" s="86">
        <v>671</v>
      </c>
      <c r="H22" s="86">
        <v>505</v>
      </c>
      <c r="I22" s="86">
        <v>166</v>
      </c>
      <c r="J22" s="86">
        <v>567</v>
      </c>
      <c r="K22" s="86">
        <v>429</v>
      </c>
      <c r="L22" s="86">
        <v>138</v>
      </c>
      <c r="M22" s="86">
        <v>104</v>
      </c>
      <c r="N22" s="86">
        <v>76</v>
      </c>
      <c r="O22" s="86">
        <v>28</v>
      </c>
      <c r="P22" s="86">
        <v>109</v>
      </c>
      <c r="Q22" s="86">
        <v>85</v>
      </c>
      <c r="R22" s="86">
        <v>24</v>
      </c>
      <c r="S22" s="86">
        <v>91</v>
      </c>
      <c r="T22" s="86">
        <v>71</v>
      </c>
      <c r="U22" s="86">
        <v>20</v>
      </c>
      <c r="V22" s="86">
        <v>18</v>
      </c>
      <c r="W22" s="86">
        <v>14</v>
      </c>
      <c r="X22" s="86">
        <v>4</v>
      </c>
    </row>
    <row r="23" spans="1:24" x14ac:dyDescent="0.35">
      <c r="A23" s="86" t="s">
        <v>80</v>
      </c>
      <c r="B23" s="86" t="s">
        <v>230</v>
      </c>
      <c r="C23" s="86" t="s">
        <v>173</v>
      </c>
      <c r="D23" s="86" t="s">
        <v>290</v>
      </c>
      <c r="E23" s="86">
        <v>2024</v>
      </c>
      <c r="F23" s="86" t="s">
        <v>1038</v>
      </c>
      <c r="G23" s="86">
        <v>650</v>
      </c>
      <c r="H23" s="86">
        <v>343</v>
      </c>
      <c r="I23" s="86">
        <v>307</v>
      </c>
      <c r="J23" s="86">
        <v>511</v>
      </c>
      <c r="K23" s="86">
        <v>271</v>
      </c>
      <c r="L23" s="86">
        <v>240</v>
      </c>
      <c r="M23" s="86">
        <v>139</v>
      </c>
      <c r="N23" s="86">
        <v>72</v>
      </c>
      <c r="O23" s="86">
        <v>67</v>
      </c>
      <c r="P23" s="86">
        <v>93</v>
      </c>
      <c r="Q23" s="86">
        <v>52</v>
      </c>
      <c r="R23" s="86">
        <v>41</v>
      </c>
      <c r="S23" s="86">
        <v>68</v>
      </c>
      <c r="T23" s="86">
        <v>39</v>
      </c>
      <c r="U23" s="86">
        <v>29</v>
      </c>
      <c r="V23" s="86">
        <v>25</v>
      </c>
      <c r="W23" s="86">
        <v>13</v>
      </c>
      <c r="X23" s="86">
        <v>12</v>
      </c>
    </row>
    <row r="24" spans="1:24" x14ac:dyDescent="0.35">
      <c r="A24" s="86" t="s">
        <v>80</v>
      </c>
      <c r="B24" s="86" t="s">
        <v>230</v>
      </c>
      <c r="C24" s="86" t="s">
        <v>173</v>
      </c>
      <c r="D24" s="86" t="s">
        <v>291</v>
      </c>
      <c r="E24" s="86">
        <v>2024</v>
      </c>
      <c r="F24" s="86" t="s">
        <v>1038</v>
      </c>
      <c r="G24" s="86">
        <v>2940</v>
      </c>
      <c r="H24" s="86">
        <v>1295</v>
      </c>
      <c r="I24" s="86">
        <v>1645</v>
      </c>
      <c r="J24" s="86">
        <v>2585</v>
      </c>
      <c r="K24" s="86">
        <v>1140</v>
      </c>
      <c r="L24" s="86">
        <v>1445</v>
      </c>
      <c r="M24" s="86">
        <v>355</v>
      </c>
      <c r="N24" s="86">
        <v>155</v>
      </c>
      <c r="O24" s="86">
        <v>200</v>
      </c>
      <c r="P24" s="86">
        <v>419</v>
      </c>
      <c r="Q24" s="86">
        <v>172</v>
      </c>
      <c r="R24" s="86">
        <v>247</v>
      </c>
      <c r="S24" s="86">
        <v>368</v>
      </c>
      <c r="T24" s="86">
        <v>152</v>
      </c>
      <c r="U24" s="86">
        <v>216</v>
      </c>
      <c r="V24" s="86">
        <v>51</v>
      </c>
      <c r="W24" s="86">
        <v>20</v>
      </c>
      <c r="X24" s="86">
        <v>31</v>
      </c>
    </row>
    <row r="25" spans="1:24" x14ac:dyDescent="0.35">
      <c r="A25" s="86" t="s">
        <v>80</v>
      </c>
      <c r="B25" s="86" t="s">
        <v>230</v>
      </c>
      <c r="C25" s="86" t="s">
        <v>173</v>
      </c>
      <c r="D25" s="86" t="s">
        <v>292</v>
      </c>
      <c r="E25" s="86">
        <v>2024</v>
      </c>
      <c r="F25" s="86" t="s">
        <v>1038</v>
      </c>
      <c r="G25" s="86">
        <v>3080</v>
      </c>
      <c r="H25" s="86">
        <v>1535</v>
      </c>
      <c r="I25" s="86">
        <v>1545</v>
      </c>
      <c r="J25" s="86">
        <v>2490</v>
      </c>
      <c r="K25" s="86">
        <v>1261</v>
      </c>
      <c r="L25" s="86">
        <v>1229</v>
      </c>
      <c r="M25" s="86">
        <v>590</v>
      </c>
      <c r="N25" s="86">
        <v>274</v>
      </c>
      <c r="O25" s="86">
        <v>316</v>
      </c>
      <c r="P25" s="86">
        <v>574</v>
      </c>
      <c r="Q25" s="86">
        <v>265</v>
      </c>
      <c r="R25" s="86">
        <v>309</v>
      </c>
      <c r="S25" s="86">
        <v>455</v>
      </c>
      <c r="T25" s="86">
        <v>212</v>
      </c>
      <c r="U25" s="86">
        <v>243</v>
      </c>
      <c r="V25" s="86">
        <v>119</v>
      </c>
      <c r="W25" s="86">
        <v>53</v>
      </c>
      <c r="X25" s="86">
        <v>66</v>
      </c>
    </row>
    <row r="26" spans="1:24" x14ac:dyDescent="0.35">
      <c r="A26" s="86" t="s">
        <v>80</v>
      </c>
      <c r="B26" s="86" t="s">
        <v>230</v>
      </c>
      <c r="C26" s="86" t="s">
        <v>173</v>
      </c>
      <c r="D26" s="86" t="s">
        <v>201</v>
      </c>
      <c r="E26" s="86">
        <v>2024</v>
      </c>
      <c r="F26" s="86" t="s">
        <v>1038</v>
      </c>
      <c r="G26" s="86">
        <v>36538</v>
      </c>
      <c r="H26" s="86">
        <v>18745</v>
      </c>
      <c r="I26" s="86">
        <v>17793</v>
      </c>
      <c r="J26" s="86">
        <v>27081</v>
      </c>
      <c r="K26" s="86">
        <v>13937</v>
      </c>
      <c r="L26" s="86">
        <v>13144</v>
      </c>
      <c r="M26" s="86">
        <v>9457</v>
      </c>
      <c r="N26" s="86">
        <v>4808</v>
      </c>
      <c r="O26" s="86">
        <v>4649</v>
      </c>
      <c r="P26" s="86">
        <v>6284</v>
      </c>
      <c r="Q26" s="86">
        <v>3156</v>
      </c>
      <c r="R26" s="86">
        <v>3128</v>
      </c>
      <c r="S26" s="86">
        <v>4544</v>
      </c>
      <c r="T26" s="86">
        <v>2271</v>
      </c>
      <c r="U26" s="86">
        <v>2273</v>
      </c>
      <c r="V26" s="86">
        <v>1740</v>
      </c>
      <c r="W26" s="86">
        <v>885</v>
      </c>
      <c r="X26" s="86">
        <v>855</v>
      </c>
    </row>
    <row r="27" spans="1:24" x14ac:dyDescent="0.35">
      <c r="A27" s="86" t="s">
        <v>80</v>
      </c>
      <c r="B27" s="86" t="s">
        <v>230</v>
      </c>
      <c r="C27" s="86" t="s">
        <v>174</v>
      </c>
      <c r="D27" s="86" t="s">
        <v>294</v>
      </c>
      <c r="E27" s="86">
        <v>2024</v>
      </c>
      <c r="F27" s="86" t="s">
        <v>1038</v>
      </c>
      <c r="G27" s="86">
        <v>3317</v>
      </c>
      <c r="H27" s="86">
        <v>1439</v>
      </c>
      <c r="I27" s="86">
        <v>1878</v>
      </c>
      <c r="J27" s="86">
        <v>1878</v>
      </c>
      <c r="K27" s="86">
        <v>781</v>
      </c>
      <c r="L27" s="86">
        <v>1097</v>
      </c>
      <c r="M27" s="86">
        <v>1439</v>
      </c>
      <c r="N27" s="86">
        <v>658</v>
      </c>
      <c r="O27" s="86">
        <v>781</v>
      </c>
      <c r="P27" s="86">
        <v>618</v>
      </c>
      <c r="Q27" s="86">
        <v>269</v>
      </c>
      <c r="R27" s="86">
        <v>349</v>
      </c>
      <c r="S27" s="86">
        <v>325</v>
      </c>
      <c r="T27" s="86">
        <v>127</v>
      </c>
      <c r="U27" s="86">
        <v>198</v>
      </c>
      <c r="V27" s="86">
        <v>293</v>
      </c>
      <c r="W27" s="86">
        <v>142</v>
      </c>
      <c r="X27" s="86">
        <v>151</v>
      </c>
    </row>
    <row r="28" spans="1:24" x14ac:dyDescent="0.35">
      <c r="A28" s="86" t="s">
        <v>80</v>
      </c>
      <c r="B28" s="86" t="s">
        <v>230</v>
      </c>
      <c r="C28" s="86" t="s">
        <v>174</v>
      </c>
      <c r="D28" s="86" t="s">
        <v>295</v>
      </c>
      <c r="E28" s="86">
        <v>2024</v>
      </c>
      <c r="F28" s="86" t="s">
        <v>1038</v>
      </c>
      <c r="G28" s="86">
        <v>3321</v>
      </c>
      <c r="H28" s="86">
        <v>2140</v>
      </c>
      <c r="I28" s="86">
        <v>1181</v>
      </c>
      <c r="J28" s="86">
        <v>2095</v>
      </c>
      <c r="K28" s="86">
        <v>1386</v>
      </c>
      <c r="L28" s="86">
        <v>709</v>
      </c>
      <c r="M28" s="86">
        <v>1226</v>
      </c>
      <c r="N28" s="86">
        <v>754</v>
      </c>
      <c r="O28" s="86">
        <v>472</v>
      </c>
      <c r="P28" s="86">
        <v>445</v>
      </c>
      <c r="Q28" s="86">
        <v>291</v>
      </c>
      <c r="R28" s="86">
        <v>154</v>
      </c>
      <c r="S28" s="86">
        <v>257</v>
      </c>
      <c r="T28" s="86">
        <v>175</v>
      </c>
      <c r="U28" s="86">
        <v>82</v>
      </c>
      <c r="V28" s="86">
        <v>188</v>
      </c>
      <c r="W28" s="86">
        <v>116</v>
      </c>
      <c r="X28" s="86">
        <v>72</v>
      </c>
    </row>
    <row r="29" spans="1:24" x14ac:dyDescent="0.35">
      <c r="A29" s="86" t="s">
        <v>80</v>
      </c>
      <c r="B29" s="86" t="s">
        <v>230</v>
      </c>
      <c r="C29" s="86" t="s">
        <v>174</v>
      </c>
      <c r="D29" s="86" t="s">
        <v>296</v>
      </c>
      <c r="E29" s="86">
        <v>2024</v>
      </c>
      <c r="F29" s="86" t="s">
        <v>1038</v>
      </c>
      <c r="G29" s="86">
        <v>6149</v>
      </c>
      <c r="H29" s="86">
        <v>2396</v>
      </c>
      <c r="I29" s="86">
        <v>3753</v>
      </c>
      <c r="J29" s="86">
        <v>4918</v>
      </c>
      <c r="K29" s="86">
        <v>1924</v>
      </c>
      <c r="L29" s="86">
        <v>2994</v>
      </c>
      <c r="M29" s="86">
        <v>1231</v>
      </c>
      <c r="N29" s="86">
        <v>472</v>
      </c>
      <c r="O29" s="86">
        <v>759</v>
      </c>
      <c r="P29" s="86">
        <v>822</v>
      </c>
      <c r="Q29" s="86">
        <v>320</v>
      </c>
      <c r="R29" s="86">
        <v>502</v>
      </c>
      <c r="S29" s="86">
        <v>654</v>
      </c>
      <c r="T29" s="86">
        <v>261</v>
      </c>
      <c r="U29" s="86">
        <v>393</v>
      </c>
      <c r="V29" s="86">
        <v>168</v>
      </c>
      <c r="W29" s="86">
        <v>59</v>
      </c>
      <c r="X29" s="86">
        <v>109</v>
      </c>
    </row>
    <row r="30" spans="1:24" x14ac:dyDescent="0.35">
      <c r="A30" s="86" t="s">
        <v>80</v>
      </c>
      <c r="B30" s="86" t="s">
        <v>230</v>
      </c>
      <c r="C30" s="86" t="s">
        <v>174</v>
      </c>
      <c r="D30" s="86" t="s">
        <v>297</v>
      </c>
      <c r="E30" s="86">
        <v>2024</v>
      </c>
      <c r="F30" s="86" t="s">
        <v>1038</v>
      </c>
      <c r="G30" s="86">
        <v>2774</v>
      </c>
      <c r="H30" s="86">
        <v>1413</v>
      </c>
      <c r="I30" s="86">
        <v>1361</v>
      </c>
      <c r="J30" s="86">
        <v>1633</v>
      </c>
      <c r="K30" s="86">
        <v>871</v>
      </c>
      <c r="L30" s="86">
        <v>762</v>
      </c>
      <c r="M30" s="86">
        <v>1141</v>
      </c>
      <c r="N30" s="86">
        <v>542</v>
      </c>
      <c r="O30" s="86">
        <v>599</v>
      </c>
      <c r="P30" s="86">
        <v>437</v>
      </c>
      <c r="Q30" s="86">
        <v>219</v>
      </c>
      <c r="R30" s="86">
        <v>218</v>
      </c>
      <c r="S30" s="86">
        <v>251</v>
      </c>
      <c r="T30" s="86">
        <v>127</v>
      </c>
      <c r="U30" s="86">
        <v>124</v>
      </c>
      <c r="V30" s="86">
        <v>186</v>
      </c>
      <c r="W30" s="86">
        <v>92</v>
      </c>
      <c r="X30" s="86">
        <v>94</v>
      </c>
    </row>
    <row r="31" spans="1:24" x14ac:dyDescent="0.35">
      <c r="A31" s="86" t="s">
        <v>80</v>
      </c>
      <c r="B31" s="86" t="s">
        <v>230</v>
      </c>
      <c r="C31" s="86" t="s">
        <v>174</v>
      </c>
      <c r="D31" s="86" t="s">
        <v>298</v>
      </c>
      <c r="E31" s="86">
        <v>2024</v>
      </c>
      <c r="F31" s="86" t="s">
        <v>1038</v>
      </c>
      <c r="G31" s="86">
        <v>63</v>
      </c>
      <c r="H31" s="86">
        <v>40</v>
      </c>
      <c r="I31" s="86">
        <v>23</v>
      </c>
      <c r="J31" s="86">
        <v>45</v>
      </c>
      <c r="K31" s="86">
        <v>29</v>
      </c>
      <c r="L31" s="86">
        <v>16</v>
      </c>
      <c r="M31" s="86">
        <v>18</v>
      </c>
      <c r="N31" s="86">
        <v>11</v>
      </c>
      <c r="O31" s="86">
        <v>7</v>
      </c>
      <c r="P31" s="86">
        <v>11</v>
      </c>
      <c r="Q31" s="86">
        <v>8</v>
      </c>
      <c r="R31" s="86">
        <v>3</v>
      </c>
      <c r="S31" s="86">
        <v>8</v>
      </c>
      <c r="T31" s="86">
        <v>5</v>
      </c>
      <c r="U31" s="86">
        <v>3</v>
      </c>
      <c r="V31" s="86">
        <v>3</v>
      </c>
      <c r="W31" s="86">
        <v>3</v>
      </c>
      <c r="X31" s="86" t="s">
        <v>199</v>
      </c>
    </row>
    <row r="32" spans="1:24" x14ac:dyDescent="0.35">
      <c r="A32" s="86" t="s">
        <v>80</v>
      </c>
      <c r="B32" s="86" t="s">
        <v>230</v>
      </c>
      <c r="C32" s="86" t="s">
        <v>174</v>
      </c>
      <c r="D32" s="86" t="s">
        <v>299</v>
      </c>
      <c r="E32" s="86">
        <v>2024</v>
      </c>
      <c r="F32" s="86" t="s">
        <v>1038</v>
      </c>
      <c r="G32" s="86">
        <v>14</v>
      </c>
      <c r="H32" s="86">
        <v>9</v>
      </c>
      <c r="I32" s="86">
        <v>5</v>
      </c>
      <c r="J32" s="86">
        <v>2</v>
      </c>
      <c r="K32" s="86">
        <v>1</v>
      </c>
      <c r="L32" s="86">
        <v>1</v>
      </c>
      <c r="M32" s="86">
        <v>12</v>
      </c>
      <c r="N32" s="86">
        <v>8</v>
      </c>
      <c r="O32" s="86">
        <v>4</v>
      </c>
      <c r="P32" s="86">
        <v>2</v>
      </c>
      <c r="Q32" s="86">
        <v>1</v>
      </c>
      <c r="R32" s="86">
        <v>1</v>
      </c>
      <c r="S32" s="86" t="s">
        <v>199</v>
      </c>
      <c r="T32" s="86" t="s">
        <v>199</v>
      </c>
      <c r="U32" s="86" t="s">
        <v>199</v>
      </c>
      <c r="V32" s="86">
        <v>2</v>
      </c>
      <c r="W32" s="86">
        <v>1</v>
      </c>
      <c r="X32" s="86">
        <v>1</v>
      </c>
    </row>
    <row r="33" spans="1:24" x14ac:dyDescent="0.35">
      <c r="A33" s="86" t="s">
        <v>80</v>
      </c>
      <c r="B33" s="86" t="s">
        <v>230</v>
      </c>
      <c r="C33" s="86" t="s">
        <v>174</v>
      </c>
      <c r="D33" s="86" t="s">
        <v>300</v>
      </c>
      <c r="E33" s="86">
        <v>2024</v>
      </c>
      <c r="F33" s="86" t="s">
        <v>1038</v>
      </c>
      <c r="G33" s="86">
        <v>65</v>
      </c>
      <c r="H33" s="86">
        <v>27</v>
      </c>
      <c r="I33" s="86">
        <v>38</v>
      </c>
      <c r="J33" s="86">
        <v>31</v>
      </c>
      <c r="K33" s="86">
        <v>15</v>
      </c>
      <c r="L33" s="86">
        <v>16</v>
      </c>
      <c r="M33" s="86">
        <v>34</v>
      </c>
      <c r="N33" s="86">
        <v>12</v>
      </c>
      <c r="O33" s="86">
        <v>22</v>
      </c>
      <c r="P33" s="86">
        <v>22</v>
      </c>
      <c r="Q33" s="86">
        <v>12</v>
      </c>
      <c r="R33" s="86">
        <v>10</v>
      </c>
      <c r="S33" s="86">
        <v>12</v>
      </c>
      <c r="T33" s="86">
        <v>6</v>
      </c>
      <c r="U33" s="86">
        <v>6</v>
      </c>
      <c r="V33" s="86">
        <v>10</v>
      </c>
      <c r="W33" s="86">
        <v>6</v>
      </c>
      <c r="X33" s="86">
        <v>4</v>
      </c>
    </row>
    <row r="34" spans="1:24" x14ac:dyDescent="0.35">
      <c r="A34" s="86" t="s">
        <v>80</v>
      </c>
      <c r="B34" s="86" t="s">
        <v>230</v>
      </c>
      <c r="C34" s="86" t="s">
        <v>174</v>
      </c>
      <c r="D34" s="86" t="s">
        <v>201</v>
      </c>
      <c r="E34" s="86">
        <v>2024</v>
      </c>
      <c r="F34" s="86" t="s">
        <v>1038</v>
      </c>
      <c r="G34" s="86">
        <v>15703</v>
      </c>
      <c r="H34" s="86">
        <v>7464</v>
      </c>
      <c r="I34" s="86">
        <v>8239</v>
      </c>
      <c r="J34" s="86">
        <v>10602</v>
      </c>
      <c r="K34" s="86">
        <v>5007</v>
      </c>
      <c r="L34" s="86">
        <v>5595</v>
      </c>
      <c r="M34" s="86">
        <v>5101</v>
      </c>
      <c r="N34" s="86">
        <v>2457</v>
      </c>
      <c r="O34" s="86">
        <v>2644</v>
      </c>
      <c r="P34" s="86">
        <v>2357</v>
      </c>
      <c r="Q34" s="86">
        <v>1120</v>
      </c>
      <c r="R34" s="86">
        <v>1237</v>
      </c>
      <c r="S34" s="86">
        <v>1507</v>
      </c>
      <c r="T34" s="86">
        <v>701</v>
      </c>
      <c r="U34" s="86">
        <v>806</v>
      </c>
      <c r="V34" s="86">
        <v>850</v>
      </c>
      <c r="W34" s="86">
        <v>419</v>
      </c>
      <c r="X34" s="86">
        <v>431</v>
      </c>
    </row>
    <row r="35" spans="1:24" x14ac:dyDescent="0.35">
      <c r="A35" s="86" t="s">
        <v>80</v>
      </c>
      <c r="B35" s="86" t="s">
        <v>230</v>
      </c>
      <c r="C35" s="86" t="s">
        <v>175</v>
      </c>
      <c r="D35" s="86" t="s">
        <v>302</v>
      </c>
      <c r="E35" s="86">
        <v>2024</v>
      </c>
      <c r="F35" s="86" t="s">
        <v>1038</v>
      </c>
      <c r="G35" s="86">
        <v>786</v>
      </c>
      <c r="H35" s="86">
        <v>482</v>
      </c>
      <c r="I35" s="86">
        <v>304</v>
      </c>
      <c r="J35" s="86">
        <v>462</v>
      </c>
      <c r="K35" s="86">
        <v>289</v>
      </c>
      <c r="L35" s="86">
        <v>173</v>
      </c>
      <c r="M35" s="86">
        <v>324</v>
      </c>
      <c r="N35" s="86">
        <v>193</v>
      </c>
      <c r="O35" s="86">
        <v>131</v>
      </c>
      <c r="P35" s="86">
        <v>65</v>
      </c>
      <c r="Q35" s="86">
        <v>43</v>
      </c>
      <c r="R35" s="86">
        <v>22</v>
      </c>
      <c r="S35" s="86">
        <v>39</v>
      </c>
      <c r="T35" s="86">
        <v>26</v>
      </c>
      <c r="U35" s="86">
        <v>13</v>
      </c>
      <c r="V35" s="86">
        <v>26</v>
      </c>
      <c r="W35" s="86">
        <v>17</v>
      </c>
      <c r="X35" s="86">
        <v>9</v>
      </c>
    </row>
    <row r="36" spans="1:24" x14ac:dyDescent="0.35">
      <c r="A36" s="86" t="s">
        <v>80</v>
      </c>
      <c r="B36" s="86" t="s">
        <v>230</v>
      </c>
      <c r="C36" s="86" t="s">
        <v>175</v>
      </c>
      <c r="D36" s="86" t="s">
        <v>303</v>
      </c>
      <c r="E36" s="86">
        <v>2024</v>
      </c>
      <c r="F36" s="86" t="s">
        <v>1038</v>
      </c>
      <c r="G36" s="86">
        <v>318</v>
      </c>
      <c r="H36" s="86">
        <v>145</v>
      </c>
      <c r="I36" s="86">
        <v>173</v>
      </c>
      <c r="J36" s="86">
        <v>224</v>
      </c>
      <c r="K36" s="86">
        <v>115</v>
      </c>
      <c r="L36" s="86">
        <v>109</v>
      </c>
      <c r="M36" s="86">
        <v>94</v>
      </c>
      <c r="N36" s="86">
        <v>30</v>
      </c>
      <c r="O36" s="86">
        <v>64</v>
      </c>
      <c r="P36" s="86">
        <v>20</v>
      </c>
      <c r="Q36" s="86">
        <v>5</v>
      </c>
      <c r="R36" s="86">
        <v>15</v>
      </c>
      <c r="S36" s="86">
        <v>13</v>
      </c>
      <c r="T36" s="86">
        <v>3</v>
      </c>
      <c r="U36" s="86">
        <v>10</v>
      </c>
      <c r="V36" s="86">
        <v>7</v>
      </c>
      <c r="W36" s="86">
        <v>2</v>
      </c>
      <c r="X36" s="86">
        <v>5</v>
      </c>
    </row>
    <row r="37" spans="1:24" x14ac:dyDescent="0.35">
      <c r="A37" s="86" t="s">
        <v>80</v>
      </c>
      <c r="B37" s="86" t="s">
        <v>230</v>
      </c>
      <c r="C37" s="86" t="s">
        <v>175</v>
      </c>
      <c r="D37" s="86" t="s">
        <v>304</v>
      </c>
      <c r="E37" s="86">
        <v>2024</v>
      </c>
      <c r="F37" s="86" t="s">
        <v>1038</v>
      </c>
      <c r="G37" s="86">
        <v>2046</v>
      </c>
      <c r="H37" s="86">
        <v>1072</v>
      </c>
      <c r="I37" s="86">
        <v>974</v>
      </c>
      <c r="J37" s="86">
        <v>1302</v>
      </c>
      <c r="K37" s="86">
        <v>714</v>
      </c>
      <c r="L37" s="86">
        <v>588</v>
      </c>
      <c r="M37" s="86">
        <v>744</v>
      </c>
      <c r="N37" s="86">
        <v>358</v>
      </c>
      <c r="O37" s="86">
        <v>386</v>
      </c>
      <c r="P37" s="86">
        <v>303</v>
      </c>
      <c r="Q37" s="86">
        <v>147</v>
      </c>
      <c r="R37" s="86">
        <v>156</v>
      </c>
      <c r="S37" s="86">
        <v>175</v>
      </c>
      <c r="T37" s="86">
        <v>85</v>
      </c>
      <c r="U37" s="86">
        <v>90</v>
      </c>
      <c r="V37" s="86">
        <v>128</v>
      </c>
      <c r="W37" s="86">
        <v>62</v>
      </c>
      <c r="X37" s="86">
        <v>66</v>
      </c>
    </row>
    <row r="38" spans="1:24" x14ac:dyDescent="0.35">
      <c r="A38" s="86" t="s">
        <v>80</v>
      </c>
      <c r="B38" s="86" t="s">
        <v>230</v>
      </c>
      <c r="C38" s="86" t="s">
        <v>175</v>
      </c>
      <c r="D38" s="86" t="s">
        <v>305</v>
      </c>
      <c r="E38" s="86">
        <v>2024</v>
      </c>
      <c r="F38" s="86" t="s">
        <v>1038</v>
      </c>
      <c r="G38" s="86">
        <v>87</v>
      </c>
      <c r="H38" s="86">
        <v>39</v>
      </c>
      <c r="I38" s="86">
        <v>48</v>
      </c>
      <c r="J38" s="86">
        <v>72</v>
      </c>
      <c r="K38" s="86">
        <v>29</v>
      </c>
      <c r="L38" s="86">
        <v>43</v>
      </c>
      <c r="M38" s="86">
        <v>15</v>
      </c>
      <c r="N38" s="86">
        <v>10</v>
      </c>
      <c r="O38" s="86">
        <v>5</v>
      </c>
      <c r="P38" s="86">
        <v>17</v>
      </c>
      <c r="Q38" s="86">
        <v>5</v>
      </c>
      <c r="R38" s="86">
        <v>12</v>
      </c>
      <c r="S38" s="86">
        <v>12</v>
      </c>
      <c r="T38" s="86">
        <v>3</v>
      </c>
      <c r="U38" s="86">
        <v>9</v>
      </c>
      <c r="V38" s="86">
        <v>5</v>
      </c>
      <c r="W38" s="86">
        <v>2</v>
      </c>
      <c r="X38" s="86">
        <v>3</v>
      </c>
    </row>
    <row r="39" spans="1:24" x14ac:dyDescent="0.35">
      <c r="A39" s="86" t="s">
        <v>80</v>
      </c>
      <c r="B39" s="86" t="s">
        <v>230</v>
      </c>
      <c r="C39" s="86" t="s">
        <v>175</v>
      </c>
      <c r="D39" s="86" t="s">
        <v>306</v>
      </c>
      <c r="E39" s="86">
        <v>2024</v>
      </c>
      <c r="F39" s="86" t="s">
        <v>1038</v>
      </c>
      <c r="G39" s="86">
        <v>57</v>
      </c>
      <c r="H39" s="86">
        <v>21</v>
      </c>
      <c r="I39" s="86">
        <v>36</v>
      </c>
      <c r="J39" s="86">
        <v>39</v>
      </c>
      <c r="K39" s="86">
        <v>13</v>
      </c>
      <c r="L39" s="86">
        <v>26</v>
      </c>
      <c r="M39" s="86">
        <v>18</v>
      </c>
      <c r="N39" s="86">
        <v>8</v>
      </c>
      <c r="O39" s="86">
        <v>10</v>
      </c>
      <c r="P39" s="86">
        <v>10</v>
      </c>
      <c r="Q39" s="86">
        <v>5</v>
      </c>
      <c r="R39" s="86">
        <v>5</v>
      </c>
      <c r="S39" s="86">
        <v>7</v>
      </c>
      <c r="T39" s="86">
        <v>4</v>
      </c>
      <c r="U39" s="86">
        <v>3</v>
      </c>
      <c r="V39" s="86">
        <v>3</v>
      </c>
      <c r="W39" s="86">
        <v>1</v>
      </c>
      <c r="X39" s="86">
        <v>2</v>
      </c>
    </row>
    <row r="40" spans="1:24" x14ac:dyDescent="0.35">
      <c r="A40" s="86" t="s">
        <v>80</v>
      </c>
      <c r="B40" s="86" t="s">
        <v>230</v>
      </c>
      <c r="C40" s="86" t="s">
        <v>175</v>
      </c>
      <c r="D40" s="86" t="s">
        <v>201</v>
      </c>
      <c r="E40" s="86">
        <v>2024</v>
      </c>
      <c r="F40" s="86" t="s">
        <v>1038</v>
      </c>
      <c r="G40" s="86">
        <v>3294</v>
      </c>
      <c r="H40" s="86">
        <v>1759</v>
      </c>
      <c r="I40" s="86">
        <v>1535</v>
      </c>
      <c r="J40" s="86">
        <v>2099</v>
      </c>
      <c r="K40" s="86">
        <v>1160</v>
      </c>
      <c r="L40" s="86">
        <v>939</v>
      </c>
      <c r="M40" s="86">
        <v>1195</v>
      </c>
      <c r="N40" s="86">
        <v>599</v>
      </c>
      <c r="O40" s="86">
        <v>596</v>
      </c>
      <c r="P40" s="86">
        <v>415</v>
      </c>
      <c r="Q40" s="86">
        <v>205</v>
      </c>
      <c r="R40" s="86">
        <v>210</v>
      </c>
      <c r="S40" s="86">
        <v>246</v>
      </c>
      <c r="T40" s="86">
        <v>121</v>
      </c>
      <c r="U40" s="86">
        <v>125</v>
      </c>
      <c r="V40" s="86">
        <v>169</v>
      </c>
      <c r="W40" s="86">
        <v>84</v>
      </c>
      <c r="X40" s="86">
        <v>85</v>
      </c>
    </row>
    <row r="41" spans="1:24" x14ac:dyDescent="0.35">
      <c r="A41" s="86" t="s">
        <v>80</v>
      </c>
      <c r="B41" s="86" t="s">
        <v>230</v>
      </c>
      <c r="C41" s="86" t="s">
        <v>176</v>
      </c>
      <c r="D41" s="86" t="s">
        <v>308</v>
      </c>
      <c r="E41" s="86">
        <v>2024</v>
      </c>
      <c r="F41" s="86" t="s">
        <v>1038</v>
      </c>
      <c r="G41" s="86">
        <v>1241</v>
      </c>
      <c r="H41" s="86">
        <v>616</v>
      </c>
      <c r="I41" s="86">
        <v>625</v>
      </c>
      <c r="J41" s="86">
        <v>859</v>
      </c>
      <c r="K41" s="86">
        <v>438</v>
      </c>
      <c r="L41" s="86">
        <v>421</v>
      </c>
      <c r="M41" s="86">
        <v>382</v>
      </c>
      <c r="N41" s="86">
        <v>178</v>
      </c>
      <c r="O41" s="86">
        <v>204</v>
      </c>
      <c r="P41" s="86">
        <v>278</v>
      </c>
      <c r="Q41" s="86">
        <v>141</v>
      </c>
      <c r="R41" s="86">
        <v>137</v>
      </c>
      <c r="S41" s="86">
        <v>179</v>
      </c>
      <c r="T41" s="86">
        <v>97</v>
      </c>
      <c r="U41" s="86">
        <v>82</v>
      </c>
      <c r="V41" s="86">
        <v>99</v>
      </c>
      <c r="W41" s="86">
        <v>44</v>
      </c>
      <c r="X41" s="86">
        <v>55</v>
      </c>
    </row>
    <row r="42" spans="1:24" x14ac:dyDescent="0.35">
      <c r="A42" s="86" t="s">
        <v>80</v>
      </c>
      <c r="B42" s="86" t="s">
        <v>230</v>
      </c>
      <c r="C42" s="86" t="s">
        <v>176</v>
      </c>
      <c r="D42" s="86" t="s">
        <v>309</v>
      </c>
      <c r="E42" s="86">
        <v>2024</v>
      </c>
      <c r="F42" s="86" t="s">
        <v>1038</v>
      </c>
      <c r="G42" s="86">
        <v>108</v>
      </c>
      <c r="H42" s="86">
        <v>70</v>
      </c>
      <c r="I42" s="86">
        <v>38</v>
      </c>
      <c r="J42" s="86">
        <v>24</v>
      </c>
      <c r="K42" s="86">
        <v>16</v>
      </c>
      <c r="L42" s="86">
        <v>8</v>
      </c>
      <c r="M42" s="86">
        <v>84</v>
      </c>
      <c r="N42" s="86">
        <v>54</v>
      </c>
      <c r="O42" s="86">
        <v>30</v>
      </c>
      <c r="P42" s="86">
        <v>28</v>
      </c>
      <c r="Q42" s="86">
        <v>23</v>
      </c>
      <c r="R42" s="86">
        <v>5</v>
      </c>
      <c r="S42" s="86">
        <v>6</v>
      </c>
      <c r="T42" s="86">
        <v>6</v>
      </c>
      <c r="U42" s="86" t="s">
        <v>199</v>
      </c>
      <c r="V42" s="86">
        <v>22</v>
      </c>
      <c r="W42" s="86">
        <v>17</v>
      </c>
      <c r="X42" s="86">
        <v>5</v>
      </c>
    </row>
    <row r="43" spans="1:24" x14ac:dyDescent="0.35">
      <c r="A43" s="86" t="s">
        <v>80</v>
      </c>
      <c r="B43" s="86" t="s">
        <v>230</v>
      </c>
      <c r="C43" s="86" t="s">
        <v>176</v>
      </c>
      <c r="D43" s="86" t="s">
        <v>201</v>
      </c>
      <c r="E43" s="86">
        <v>2024</v>
      </c>
      <c r="F43" s="86" t="s">
        <v>1038</v>
      </c>
      <c r="G43" s="86">
        <v>1349</v>
      </c>
      <c r="H43" s="86">
        <v>686</v>
      </c>
      <c r="I43" s="86">
        <v>663</v>
      </c>
      <c r="J43" s="86">
        <v>883</v>
      </c>
      <c r="K43" s="86">
        <v>454</v>
      </c>
      <c r="L43" s="86">
        <v>429</v>
      </c>
      <c r="M43" s="86">
        <v>466</v>
      </c>
      <c r="N43" s="86">
        <v>232</v>
      </c>
      <c r="O43" s="86">
        <v>234</v>
      </c>
      <c r="P43" s="86">
        <v>306</v>
      </c>
      <c r="Q43" s="86">
        <v>164</v>
      </c>
      <c r="R43" s="86">
        <v>142</v>
      </c>
      <c r="S43" s="86">
        <v>185</v>
      </c>
      <c r="T43" s="86">
        <v>103</v>
      </c>
      <c r="U43" s="86">
        <v>82</v>
      </c>
      <c r="V43" s="86">
        <v>121</v>
      </c>
      <c r="W43" s="86">
        <v>61</v>
      </c>
      <c r="X43" s="86">
        <v>60</v>
      </c>
    </row>
    <row r="44" spans="1:24" x14ac:dyDescent="0.35">
      <c r="A44" s="86" t="s">
        <v>80</v>
      </c>
      <c r="B44" s="86" t="s">
        <v>230</v>
      </c>
      <c r="C44" s="86" t="s">
        <v>177</v>
      </c>
      <c r="D44" s="86" t="s">
        <v>311</v>
      </c>
      <c r="E44" s="86">
        <v>2024</v>
      </c>
      <c r="F44" s="86" t="s">
        <v>1038</v>
      </c>
      <c r="G44" s="86">
        <v>5769</v>
      </c>
      <c r="H44" s="86">
        <v>2636</v>
      </c>
      <c r="I44" s="86">
        <v>3133</v>
      </c>
      <c r="J44" s="86">
        <v>4426</v>
      </c>
      <c r="K44" s="86">
        <v>1971</v>
      </c>
      <c r="L44" s="86">
        <v>2455</v>
      </c>
      <c r="M44" s="86">
        <v>1343</v>
      </c>
      <c r="N44" s="86">
        <v>665</v>
      </c>
      <c r="O44" s="86">
        <v>678</v>
      </c>
      <c r="P44" s="86">
        <v>923</v>
      </c>
      <c r="Q44" s="86">
        <v>432</v>
      </c>
      <c r="R44" s="86">
        <v>491</v>
      </c>
      <c r="S44" s="86">
        <v>674</v>
      </c>
      <c r="T44" s="86">
        <v>299</v>
      </c>
      <c r="U44" s="86">
        <v>375</v>
      </c>
      <c r="V44" s="86">
        <v>249</v>
      </c>
      <c r="W44" s="86">
        <v>133</v>
      </c>
      <c r="X44" s="86">
        <v>116</v>
      </c>
    </row>
    <row r="45" spans="1:24" x14ac:dyDescent="0.35">
      <c r="A45" s="86" t="s">
        <v>80</v>
      </c>
      <c r="B45" s="86" t="s">
        <v>230</v>
      </c>
      <c r="C45" s="86" t="s">
        <v>177</v>
      </c>
      <c r="D45" s="86" t="s">
        <v>312</v>
      </c>
      <c r="E45" s="86">
        <v>2024</v>
      </c>
      <c r="F45" s="86" t="s">
        <v>1038</v>
      </c>
      <c r="G45" s="86">
        <v>1005</v>
      </c>
      <c r="H45" s="86">
        <v>753</v>
      </c>
      <c r="I45" s="86">
        <v>252</v>
      </c>
      <c r="J45" s="86">
        <v>765</v>
      </c>
      <c r="K45" s="86">
        <v>586</v>
      </c>
      <c r="L45" s="86">
        <v>179</v>
      </c>
      <c r="M45" s="86">
        <v>240</v>
      </c>
      <c r="N45" s="86">
        <v>167</v>
      </c>
      <c r="O45" s="86">
        <v>73</v>
      </c>
      <c r="P45" s="86">
        <v>143</v>
      </c>
      <c r="Q45" s="86">
        <v>108</v>
      </c>
      <c r="R45" s="86">
        <v>35</v>
      </c>
      <c r="S45" s="86">
        <v>106</v>
      </c>
      <c r="T45" s="86">
        <v>82</v>
      </c>
      <c r="U45" s="86">
        <v>24</v>
      </c>
      <c r="V45" s="86">
        <v>37</v>
      </c>
      <c r="W45" s="86">
        <v>26</v>
      </c>
      <c r="X45" s="86">
        <v>11</v>
      </c>
    </row>
    <row r="46" spans="1:24" x14ac:dyDescent="0.35">
      <c r="A46" s="86" t="s">
        <v>80</v>
      </c>
      <c r="B46" s="86" t="s">
        <v>230</v>
      </c>
      <c r="C46" s="86" t="s">
        <v>177</v>
      </c>
      <c r="D46" s="86" t="s">
        <v>313</v>
      </c>
      <c r="E46" s="86">
        <v>2024</v>
      </c>
      <c r="F46" s="86" t="s">
        <v>1038</v>
      </c>
      <c r="G46" s="86">
        <v>168</v>
      </c>
      <c r="H46" s="86">
        <v>87</v>
      </c>
      <c r="I46" s="86">
        <v>81</v>
      </c>
      <c r="J46" s="86">
        <v>126</v>
      </c>
      <c r="K46" s="86">
        <v>70</v>
      </c>
      <c r="L46" s="86">
        <v>56</v>
      </c>
      <c r="M46" s="86">
        <v>42</v>
      </c>
      <c r="N46" s="86">
        <v>17</v>
      </c>
      <c r="O46" s="86">
        <v>25</v>
      </c>
      <c r="P46" s="86">
        <v>20</v>
      </c>
      <c r="Q46" s="86">
        <v>10</v>
      </c>
      <c r="R46" s="86">
        <v>10</v>
      </c>
      <c r="S46" s="86">
        <v>16</v>
      </c>
      <c r="T46" s="86">
        <v>9</v>
      </c>
      <c r="U46" s="86">
        <v>7</v>
      </c>
      <c r="V46" s="86">
        <v>4</v>
      </c>
      <c r="W46" s="86">
        <v>1</v>
      </c>
      <c r="X46" s="86">
        <v>3</v>
      </c>
    </row>
    <row r="47" spans="1:24" x14ac:dyDescent="0.35">
      <c r="A47" s="86" t="s">
        <v>80</v>
      </c>
      <c r="B47" s="86" t="s">
        <v>230</v>
      </c>
      <c r="C47" s="86" t="s">
        <v>177</v>
      </c>
      <c r="D47" s="86" t="s">
        <v>314</v>
      </c>
      <c r="E47" s="86">
        <v>2024</v>
      </c>
      <c r="F47" s="86" t="s">
        <v>1038</v>
      </c>
      <c r="G47" s="86">
        <v>630</v>
      </c>
      <c r="H47" s="86">
        <v>400</v>
      </c>
      <c r="I47" s="86">
        <v>230</v>
      </c>
      <c r="J47" s="86">
        <v>569</v>
      </c>
      <c r="K47" s="86">
        <v>358</v>
      </c>
      <c r="L47" s="86">
        <v>211</v>
      </c>
      <c r="M47" s="86">
        <v>61</v>
      </c>
      <c r="N47" s="86">
        <v>42</v>
      </c>
      <c r="O47" s="86">
        <v>19</v>
      </c>
      <c r="P47" s="86">
        <v>90</v>
      </c>
      <c r="Q47" s="86">
        <v>64</v>
      </c>
      <c r="R47" s="86">
        <v>26</v>
      </c>
      <c r="S47" s="86">
        <v>68</v>
      </c>
      <c r="T47" s="86">
        <v>48</v>
      </c>
      <c r="U47" s="86">
        <v>20</v>
      </c>
      <c r="V47" s="86">
        <v>22</v>
      </c>
      <c r="W47" s="86">
        <v>16</v>
      </c>
      <c r="X47" s="86">
        <v>6</v>
      </c>
    </row>
    <row r="48" spans="1:24" x14ac:dyDescent="0.35">
      <c r="A48" s="86" t="s">
        <v>80</v>
      </c>
      <c r="B48" s="86" t="s">
        <v>230</v>
      </c>
      <c r="C48" s="86" t="s">
        <v>177</v>
      </c>
      <c r="D48" s="86" t="s">
        <v>315</v>
      </c>
      <c r="E48" s="86">
        <v>2024</v>
      </c>
      <c r="F48" s="86" t="s">
        <v>1038</v>
      </c>
      <c r="G48" s="86">
        <v>271</v>
      </c>
      <c r="H48" s="86">
        <v>162</v>
      </c>
      <c r="I48" s="86">
        <v>109</v>
      </c>
      <c r="J48" s="86">
        <v>255</v>
      </c>
      <c r="K48" s="86">
        <v>154</v>
      </c>
      <c r="L48" s="86">
        <v>101</v>
      </c>
      <c r="M48" s="86">
        <v>16</v>
      </c>
      <c r="N48" s="86">
        <v>8</v>
      </c>
      <c r="O48" s="86">
        <v>8</v>
      </c>
      <c r="P48" s="86">
        <v>43</v>
      </c>
      <c r="Q48" s="86">
        <v>27</v>
      </c>
      <c r="R48" s="86">
        <v>16</v>
      </c>
      <c r="S48" s="86">
        <v>43</v>
      </c>
      <c r="T48" s="86">
        <v>27</v>
      </c>
      <c r="U48" s="86">
        <v>16</v>
      </c>
      <c r="V48" s="86" t="s">
        <v>199</v>
      </c>
      <c r="W48" s="86" t="s">
        <v>199</v>
      </c>
      <c r="X48" s="86" t="s">
        <v>199</v>
      </c>
    </row>
    <row r="49" spans="1:24" x14ac:dyDescent="0.35">
      <c r="A49" s="86" t="s">
        <v>80</v>
      </c>
      <c r="B49" s="86" t="s">
        <v>230</v>
      </c>
      <c r="C49" s="86" t="s">
        <v>177</v>
      </c>
      <c r="D49" s="86" t="s">
        <v>316</v>
      </c>
      <c r="E49" s="86">
        <v>2024</v>
      </c>
      <c r="F49" s="86" t="s">
        <v>1038</v>
      </c>
      <c r="G49" s="86">
        <v>41</v>
      </c>
      <c r="H49" s="86">
        <v>25</v>
      </c>
      <c r="I49" s="86">
        <v>16</v>
      </c>
      <c r="J49" s="86">
        <v>23</v>
      </c>
      <c r="K49" s="86">
        <v>16</v>
      </c>
      <c r="L49" s="86">
        <v>7</v>
      </c>
      <c r="M49" s="86">
        <v>18</v>
      </c>
      <c r="N49" s="86">
        <v>9</v>
      </c>
      <c r="O49" s="86">
        <v>9</v>
      </c>
      <c r="P49" s="86">
        <v>4</v>
      </c>
      <c r="Q49" s="86">
        <v>3</v>
      </c>
      <c r="R49" s="86">
        <v>1</v>
      </c>
      <c r="S49" s="86">
        <v>1</v>
      </c>
      <c r="T49" s="86">
        <v>1</v>
      </c>
      <c r="U49" s="86" t="s">
        <v>199</v>
      </c>
      <c r="V49" s="86">
        <v>3</v>
      </c>
      <c r="W49" s="86">
        <v>2</v>
      </c>
      <c r="X49" s="86">
        <v>1</v>
      </c>
    </row>
    <row r="50" spans="1:24" x14ac:dyDescent="0.35">
      <c r="A50" s="86" t="s">
        <v>80</v>
      </c>
      <c r="B50" s="86" t="s">
        <v>230</v>
      </c>
      <c r="C50" s="86" t="s">
        <v>177</v>
      </c>
      <c r="D50" s="86" t="s">
        <v>201</v>
      </c>
      <c r="E50" s="86">
        <v>2024</v>
      </c>
      <c r="F50" s="86" t="s">
        <v>1038</v>
      </c>
      <c r="G50" s="86">
        <v>7884</v>
      </c>
      <c r="H50" s="86">
        <v>4063</v>
      </c>
      <c r="I50" s="86">
        <v>3821</v>
      </c>
      <c r="J50" s="86">
        <v>6164</v>
      </c>
      <c r="K50" s="86">
        <v>3155</v>
      </c>
      <c r="L50" s="86">
        <v>3009</v>
      </c>
      <c r="M50" s="86">
        <v>1720</v>
      </c>
      <c r="N50" s="86">
        <v>908</v>
      </c>
      <c r="O50" s="86">
        <v>812</v>
      </c>
      <c r="P50" s="86">
        <v>1223</v>
      </c>
      <c r="Q50" s="86">
        <v>644</v>
      </c>
      <c r="R50" s="86">
        <v>579</v>
      </c>
      <c r="S50" s="86">
        <v>908</v>
      </c>
      <c r="T50" s="86">
        <v>466</v>
      </c>
      <c r="U50" s="86">
        <v>442</v>
      </c>
      <c r="V50" s="86">
        <v>315</v>
      </c>
      <c r="W50" s="86">
        <v>178</v>
      </c>
      <c r="X50" s="86">
        <v>137</v>
      </c>
    </row>
    <row r="51" spans="1:24" x14ac:dyDescent="0.35">
      <c r="A51" s="86" t="s">
        <v>80</v>
      </c>
      <c r="B51" s="86" t="s">
        <v>230</v>
      </c>
      <c r="C51" s="86" t="s">
        <v>178</v>
      </c>
      <c r="D51" s="86" t="s">
        <v>318</v>
      </c>
      <c r="E51" s="86">
        <v>2024</v>
      </c>
      <c r="F51" s="86" t="s">
        <v>1038</v>
      </c>
      <c r="G51" s="86">
        <v>2275</v>
      </c>
      <c r="H51" s="86">
        <v>1593</v>
      </c>
      <c r="I51" s="86">
        <v>682</v>
      </c>
      <c r="J51" s="86">
        <v>1769</v>
      </c>
      <c r="K51" s="86">
        <v>1284</v>
      </c>
      <c r="L51" s="86">
        <v>485</v>
      </c>
      <c r="M51" s="86">
        <v>506</v>
      </c>
      <c r="N51" s="86">
        <v>309</v>
      </c>
      <c r="O51" s="86">
        <v>197</v>
      </c>
      <c r="P51" s="86">
        <v>393</v>
      </c>
      <c r="Q51" s="86">
        <v>279</v>
      </c>
      <c r="R51" s="86">
        <v>114</v>
      </c>
      <c r="S51" s="86">
        <v>298</v>
      </c>
      <c r="T51" s="86">
        <v>215</v>
      </c>
      <c r="U51" s="86">
        <v>83</v>
      </c>
      <c r="V51" s="86">
        <v>95</v>
      </c>
      <c r="W51" s="86">
        <v>64</v>
      </c>
      <c r="X51" s="86">
        <v>31</v>
      </c>
    </row>
    <row r="52" spans="1:24" x14ac:dyDescent="0.35">
      <c r="A52" s="86" t="s">
        <v>80</v>
      </c>
      <c r="B52" s="86" t="s">
        <v>230</v>
      </c>
      <c r="C52" s="86" t="s">
        <v>178</v>
      </c>
      <c r="D52" s="86" t="s">
        <v>319</v>
      </c>
      <c r="E52" s="86">
        <v>2024</v>
      </c>
      <c r="F52" s="86" t="s">
        <v>1038</v>
      </c>
      <c r="G52" s="86">
        <v>3460</v>
      </c>
      <c r="H52" s="86">
        <v>1625</v>
      </c>
      <c r="I52" s="86">
        <v>1835</v>
      </c>
      <c r="J52" s="86">
        <v>2719</v>
      </c>
      <c r="K52" s="86">
        <v>1284</v>
      </c>
      <c r="L52" s="86">
        <v>1435</v>
      </c>
      <c r="M52" s="86">
        <v>741</v>
      </c>
      <c r="N52" s="86">
        <v>341</v>
      </c>
      <c r="O52" s="86">
        <v>400</v>
      </c>
      <c r="P52" s="86">
        <v>663</v>
      </c>
      <c r="Q52" s="86">
        <v>275</v>
      </c>
      <c r="R52" s="86">
        <v>388</v>
      </c>
      <c r="S52" s="86">
        <v>513</v>
      </c>
      <c r="T52" s="86">
        <v>207</v>
      </c>
      <c r="U52" s="86">
        <v>306</v>
      </c>
      <c r="V52" s="86">
        <v>150</v>
      </c>
      <c r="W52" s="86">
        <v>68</v>
      </c>
      <c r="X52" s="86">
        <v>82</v>
      </c>
    </row>
    <row r="53" spans="1:24" x14ac:dyDescent="0.35">
      <c r="A53" s="86" t="s">
        <v>80</v>
      </c>
      <c r="B53" s="86" t="s">
        <v>230</v>
      </c>
      <c r="C53" s="86" t="s">
        <v>178</v>
      </c>
      <c r="D53" s="86" t="s">
        <v>320</v>
      </c>
      <c r="E53" s="86">
        <v>2024</v>
      </c>
      <c r="F53" s="86" t="s">
        <v>1038</v>
      </c>
      <c r="G53" s="86">
        <v>4601</v>
      </c>
      <c r="H53" s="86">
        <v>1829</v>
      </c>
      <c r="I53" s="86">
        <v>2772</v>
      </c>
      <c r="J53" s="86">
        <v>3802</v>
      </c>
      <c r="K53" s="86">
        <v>1463</v>
      </c>
      <c r="L53" s="86">
        <v>2339</v>
      </c>
      <c r="M53" s="86">
        <v>799</v>
      </c>
      <c r="N53" s="86">
        <v>366</v>
      </c>
      <c r="O53" s="86">
        <v>433</v>
      </c>
      <c r="P53" s="86">
        <v>603</v>
      </c>
      <c r="Q53" s="86">
        <v>229</v>
      </c>
      <c r="R53" s="86">
        <v>374</v>
      </c>
      <c r="S53" s="86">
        <v>478</v>
      </c>
      <c r="T53" s="86">
        <v>173</v>
      </c>
      <c r="U53" s="86">
        <v>305</v>
      </c>
      <c r="V53" s="86">
        <v>125</v>
      </c>
      <c r="W53" s="86">
        <v>56</v>
      </c>
      <c r="X53" s="86">
        <v>69</v>
      </c>
    </row>
    <row r="54" spans="1:24" x14ac:dyDescent="0.35">
      <c r="A54" s="86" t="s">
        <v>80</v>
      </c>
      <c r="B54" s="86" t="s">
        <v>230</v>
      </c>
      <c r="C54" s="86" t="s">
        <v>178</v>
      </c>
      <c r="D54" s="86" t="s">
        <v>321</v>
      </c>
      <c r="E54" s="86">
        <v>2024</v>
      </c>
      <c r="F54" s="86" t="s">
        <v>1038</v>
      </c>
      <c r="G54" s="86">
        <v>1044</v>
      </c>
      <c r="H54" s="86">
        <v>531</v>
      </c>
      <c r="I54" s="86">
        <v>513</v>
      </c>
      <c r="J54" s="86">
        <v>827</v>
      </c>
      <c r="K54" s="86">
        <v>425</v>
      </c>
      <c r="L54" s="86">
        <v>402</v>
      </c>
      <c r="M54" s="86">
        <v>217</v>
      </c>
      <c r="N54" s="86">
        <v>106</v>
      </c>
      <c r="O54" s="86">
        <v>111</v>
      </c>
      <c r="P54" s="86">
        <v>214</v>
      </c>
      <c r="Q54" s="86">
        <v>113</v>
      </c>
      <c r="R54" s="86">
        <v>101</v>
      </c>
      <c r="S54" s="86">
        <v>165</v>
      </c>
      <c r="T54" s="86">
        <v>87</v>
      </c>
      <c r="U54" s="86">
        <v>78</v>
      </c>
      <c r="V54" s="86">
        <v>49</v>
      </c>
      <c r="W54" s="86">
        <v>26</v>
      </c>
      <c r="X54" s="86">
        <v>23</v>
      </c>
    </row>
    <row r="55" spans="1:24" x14ac:dyDescent="0.35">
      <c r="A55" s="86" t="s">
        <v>80</v>
      </c>
      <c r="B55" s="86" t="s">
        <v>230</v>
      </c>
      <c r="C55" s="86" t="s">
        <v>178</v>
      </c>
      <c r="D55" s="86" t="s">
        <v>322</v>
      </c>
      <c r="E55" s="86">
        <v>2024</v>
      </c>
      <c r="F55" s="86" t="s">
        <v>1038</v>
      </c>
      <c r="G55" s="86">
        <v>3412</v>
      </c>
      <c r="H55" s="86">
        <v>1471</v>
      </c>
      <c r="I55" s="86">
        <v>1941</v>
      </c>
      <c r="J55" s="86">
        <v>2768</v>
      </c>
      <c r="K55" s="86">
        <v>1190</v>
      </c>
      <c r="L55" s="86">
        <v>1578</v>
      </c>
      <c r="M55" s="86">
        <v>644</v>
      </c>
      <c r="N55" s="86">
        <v>281</v>
      </c>
      <c r="O55" s="86">
        <v>363</v>
      </c>
      <c r="P55" s="86">
        <v>383</v>
      </c>
      <c r="Q55" s="86">
        <v>146</v>
      </c>
      <c r="R55" s="86">
        <v>237</v>
      </c>
      <c r="S55" s="86">
        <v>310</v>
      </c>
      <c r="T55" s="86">
        <v>108</v>
      </c>
      <c r="U55" s="86">
        <v>202</v>
      </c>
      <c r="V55" s="86">
        <v>73</v>
      </c>
      <c r="W55" s="86">
        <v>38</v>
      </c>
      <c r="X55" s="86">
        <v>35</v>
      </c>
    </row>
    <row r="56" spans="1:24" x14ac:dyDescent="0.35">
      <c r="A56" s="86" t="s">
        <v>80</v>
      </c>
      <c r="B56" s="86" t="s">
        <v>230</v>
      </c>
      <c r="C56" s="86" t="s">
        <v>178</v>
      </c>
      <c r="D56" s="86" t="s">
        <v>323</v>
      </c>
      <c r="E56" s="86">
        <v>2024</v>
      </c>
      <c r="F56" s="86" t="s">
        <v>1038</v>
      </c>
      <c r="G56" s="86">
        <v>25</v>
      </c>
      <c r="H56" s="86">
        <v>18</v>
      </c>
      <c r="I56" s="86">
        <v>7</v>
      </c>
      <c r="J56" s="86">
        <v>9</v>
      </c>
      <c r="K56" s="86">
        <v>7</v>
      </c>
      <c r="L56" s="86">
        <v>2</v>
      </c>
      <c r="M56" s="86">
        <v>16</v>
      </c>
      <c r="N56" s="86">
        <v>11</v>
      </c>
      <c r="O56" s="86">
        <v>5</v>
      </c>
      <c r="P56" s="86">
        <v>8</v>
      </c>
      <c r="Q56" s="86">
        <v>6</v>
      </c>
      <c r="R56" s="86">
        <v>2</v>
      </c>
      <c r="S56" s="86">
        <v>1</v>
      </c>
      <c r="T56" s="86">
        <v>1</v>
      </c>
      <c r="U56" s="86" t="s">
        <v>199</v>
      </c>
      <c r="V56" s="86">
        <v>7</v>
      </c>
      <c r="W56" s="86">
        <v>5</v>
      </c>
      <c r="X56" s="86">
        <v>2</v>
      </c>
    </row>
    <row r="57" spans="1:24" x14ac:dyDescent="0.35">
      <c r="A57" s="86" t="s">
        <v>80</v>
      </c>
      <c r="B57" s="86" t="s">
        <v>230</v>
      </c>
      <c r="C57" s="86" t="s">
        <v>178</v>
      </c>
      <c r="D57" s="86" t="s">
        <v>324</v>
      </c>
      <c r="E57" s="86">
        <v>2024</v>
      </c>
      <c r="F57" s="86" t="s">
        <v>1038</v>
      </c>
      <c r="G57" s="86">
        <v>99</v>
      </c>
      <c r="H57" s="86">
        <v>58</v>
      </c>
      <c r="I57" s="86">
        <v>41</v>
      </c>
      <c r="J57" s="86">
        <v>90</v>
      </c>
      <c r="K57" s="86">
        <v>55</v>
      </c>
      <c r="L57" s="86">
        <v>35</v>
      </c>
      <c r="M57" s="86">
        <v>9</v>
      </c>
      <c r="N57" s="86">
        <v>3</v>
      </c>
      <c r="O57" s="86">
        <v>6</v>
      </c>
      <c r="P57" s="86">
        <v>22</v>
      </c>
      <c r="Q57" s="86">
        <v>12</v>
      </c>
      <c r="R57" s="86">
        <v>10</v>
      </c>
      <c r="S57" s="86">
        <v>22</v>
      </c>
      <c r="T57" s="86">
        <v>12</v>
      </c>
      <c r="U57" s="86">
        <v>10</v>
      </c>
      <c r="V57" s="86" t="s">
        <v>199</v>
      </c>
      <c r="W57" s="86" t="s">
        <v>199</v>
      </c>
      <c r="X57" s="86" t="s">
        <v>199</v>
      </c>
    </row>
    <row r="58" spans="1:24" x14ac:dyDescent="0.35">
      <c r="A58" s="86" t="s">
        <v>80</v>
      </c>
      <c r="B58" s="86" t="s">
        <v>230</v>
      </c>
      <c r="C58" s="86" t="s">
        <v>178</v>
      </c>
      <c r="D58" s="86" t="s">
        <v>201</v>
      </c>
      <c r="E58" s="86">
        <v>2024</v>
      </c>
      <c r="F58" s="86" t="s">
        <v>1038</v>
      </c>
      <c r="G58" s="86">
        <v>14916</v>
      </c>
      <c r="H58" s="86">
        <v>7125</v>
      </c>
      <c r="I58" s="86">
        <v>7791</v>
      </c>
      <c r="J58" s="86">
        <v>11984</v>
      </c>
      <c r="K58" s="86">
        <v>5708</v>
      </c>
      <c r="L58" s="86">
        <v>6276</v>
      </c>
      <c r="M58" s="86">
        <v>2932</v>
      </c>
      <c r="N58" s="86">
        <v>1417</v>
      </c>
      <c r="O58" s="86">
        <v>1515</v>
      </c>
      <c r="P58" s="86">
        <v>2286</v>
      </c>
      <c r="Q58" s="86">
        <v>1060</v>
      </c>
      <c r="R58" s="86">
        <v>1226</v>
      </c>
      <c r="S58" s="86">
        <v>1787</v>
      </c>
      <c r="T58" s="86">
        <v>803</v>
      </c>
      <c r="U58" s="86">
        <v>984</v>
      </c>
      <c r="V58" s="86">
        <v>499</v>
      </c>
      <c r="W58" s="86">
        <v>257</v>
      </c>
      <c r="X58" s="86">
        <v>242</v>
      </c>
    </row>
    <row r="59" spans="1:24" x14ac:dyDescent="0.35">
      <c r="A59" s="86" t="s">
        <v>80</v>
      </c>
      <c r="B59" s="86" t="s">
        <v>230</v>
      </c>
      <c r="C59" s="86" t="s">
        <v>179</v>
      </c>
      <c r="D59" s="86" t="s">
        <v>326</v>
      </c>
      <c r="E59" s="86">
        <v>2024</v>
      </c>
      <c r="F59" s="86" t="s">
        <v>1038</v>
      </c>
      <c r="G59" s="86">
        <v>1114</v>
      </c>
      <c r="H59" s="86">
        <v>495</v>
      </c>
      <c r="I59" s="86">
        <v>619</v>
      </c>
      <c r="J59" s="86">
        <v>908</v>
      </c>
      <c r="K59" s="86">
        <v>404</v>
      </c>
      <c r="L59" s="86">
        <v>504</v>
      </c>
      <c r="M59" s="86">
        <v>206</v>
      </c>
      <c r="N59" s="86">
        <v>91</v>
      </c>
      <c r="O59" s="86">
        <v>115</v>
      </c>
      <c r="P59" s="86">
        <v>239</v>
      </c>
      <c r="Q59" s="86">
        <v>104</v>
      </c>
      <c r="R59" s="86">
        <v>135</v>
      </c>
      <c r="S59" s="86">
        <v>192</v>
      </c>
      <c r="T59" s="86">
        <v>81</v>
      </c>
      <c r="U59" s="86">
        <v>111</v>
      </c>
      <c r="V59" s="86">
        <v>47</v>
      </c>
      <c r="W59" s="86">
        <v>23</v>
      </c>
      <c r="X59" s="86">
        <v>24</v>
      </c>
    </row>
    <row r="60" spans="1:24" x14ac:dyDescent="0.35">
      <c r="A60" s="86" t="s">
        <v>80</v>
      </c>
      <c r="B60" s="86" t="s">
        <v>230</v>
      </c>
      <c r="C60" s="86" t="s">
        <v>179</v>
      </c>
      <c r="D60" s="86" t="s">
        <v>327</v>
      </c>
      <c r="E60" s="86">
        <v>2024</v>
      </c>
      <c r="F60" s="86" t="s">
        <v>1038</v>
      </c>
      <c r="G60" s="86">
        <v>1846</v>
      </c>
      <c r="H60" s="86">
        <v>1000</v>
      </c>
      <c r="I60" s="86">
        <v>846</v>
      </c>
      <c r="J60" s="86">
        <v>1473</v>
      </c>
      <c r="K60" s="86">
        <v>773</v>
      </c>
      <c r="L60" s="86">
        <v>700</v>
      </c>
      <c r="M60" s="86">
        <v>373</v>
      </c>
      <c r="N60" s="86">
        <v>227</v>
      </c>
      <c r="O60" s="86">
        <v>146</v>
      </c>
      <c r="P60" s="86">
        <v>262</v>
      </c>
      <c r="Q60" s="86">
        <v>147</v>
      </c>
      <c r="R60" s="86">
        <v>115</v>
      </c>
      <c r="S60" s="86">
        <v>186</v>
      </c>
      <c r="T60" s="86">
        <v>100</v>
      </c>
      <c r="U60" s="86">
        <v>86</v>
      </c>
      <c r="V60" s="86">
        <v>76</v>
      </c>
      <c r="W60" s="86">
        <v>47</v>
      </c>
      <c r="X60" s="86">
        <v>29</v>
      </c>
    </row>
    <row r="61" spans="1:24" x14ac:dyDescent="0.35">
      <c r="A61" s="86" t="s">
        <v>80</v>
      </c>
      <c r="B61" s="86" t="s">
        <v>230</v>
      </c>
      <c r="C61" s="86" t="s">
        <v>179</v>
      </c>
      <c r="D61" s="86" t="s">
        <v>201</v>
      </c>
      <c r="E61" s="86">
        <v>2024</v>
      </c>
      <c r="F61" s="86" t="s">
        <v>1038</v>
      </c>
      <c r="G61" s="86">
        <v>2960</v>
      </c>
      <c r="H61" s="86">
        <v>1495</v>
      </c>
      <c r="I61" s="86">
        <v>1465</v>
      </c>
      <c r="J61" s="86">
        <v>2381</v>
      </c>
      <c r="K61" s="86">
        <v>1177</v>
      </c>
      <c r="L61" s="86">
        <v>1204</v>
      </c>
      <c r="M61" s="86">
        <v>579</v>
      </c>
      <c r="N61" s="86">
        <v>318</v>
      </c>
      <c r="O61" s="86">
        <v>261</v>
      </c>
      <c r="P61" s="86">
        <v>501</v>
      </c>
      <c r="Q61" s="86">
        <v>251</v>
      </c>
      <c r="R61" s="86">
        <v>250</v>
      </c>
      <c r="S61" s="86">
        <v>378</v>
      </c>
      <c r="T61" s="86">
        <v>181</v>
      </c>
      <c r="U61" s="86">
        <v>197</v>
      </c>
      <c r="V61" s="86">
        <v>123</v>
      </c>
      <c r="W61" s="86">
        <v>70</v>
      </c>
      <c r="X61" s="86">
        <v>53</v>
      </c>
    </row>
    <row r="62" spans="1:24" x14ac:dyDescent="0.35">
      <c r="A62" s="86" t="s">
        <v>80</v>
      </c>
      <c r="B62" s="86" t="s">
        <v>230</v>
      </c>
      <c r="C62" s="86" t="s">
        <v>180</v>
      </c>
      <c r="D62" s="86" t="s">
        <v>329</v>
      </c>
      <c r="E62" s="86">
        <v>2024</v>
      </c>
      <c r="F62" s="86" t="s">
        <v>1038</v>
      </c>
      <c r="G62" s="86">
        <v>2461</v>
      </c>
      <c r="H62" s="86">
        <v>1647</v>
      </c>
      <c r="I62" s="86">
        <v>814</v>
      </c>
      <c r="J62" s="86">
        <v>1953</v>
      </c>
      <c r="K62" s="86">
        <v>1344</v>
      </c>
      <c r="L62" s="86">
        <v>609</v>
      </c>
      <c r="M62" s="86">
        <v>508</v>
      </c>
      <c r="N62" s="86">
        <v>303</v>
      </c>
      <c r="O62" s="86">
        <v>205</v>
      </c>
      <c r="P62" s="86">
        <v>359</v>
      </c>
      <c r="Q62" s="86">
        <v>227</v>
      </c>
      <c r="R62" s="86">
        <v>132</v>
      </c>
      <c r="S62" s="86">
        <v>274</v>
      </c>
      <c r="T62" s="86">
        <v>181</v>
      </c>
      <c r="U62" s="86">
        <v>93</v>
      </c>
      <c r="V62" s="86">
        <v>85</v>
      </c>
      <c r="W62" s="86">
        <v>46</v>
      </c>
      <c r="X62" s="86">
        <v>39</v>
      </c>
    </row>
    <row r="63" spans="1:24" x14ac:dyDescent="0.35">
      <c r="A63" s="86" t="s">
        <v>80</v>
      </c>
      <c r="B63" s="86" t="s">
        <v>230</v>
      </c>
      <c r="C63" s="86" t="s">
        <v>180</v>
      </c>
      <c r="D63" s="86" t="s">
        <v>330</v>
      </c>
      <c r="E63" s="86">
        <v>2024</v>
      </c>
      <c r="F63" s="86" t="s">
        <v>1038</v>
      </c>
      <c r="G63" s="86">
        <v>472</v>
      </c>
      <c r="H63" s="86">
        <v>367</v>
      </c>
      <c r="I63" s="86">
        <v>105</v>
      </c>
      <c r="J63" s="86">
        <v>323</v>
      </c>
      <c r="K63" s="86">
        <v>251</v>
      </c>
      <c r="L63" s="86">
        <v>72</v>
      </c>
      <c r="M63" s="86">
        <v>149</v>
      </c>
      <c r="N63" s="86">
        <v>116</v>
      </c>
      <c r="O63" s="86">
        <v>33</v>
      </c>
      <c r="P63" s="86">
        <v>79</v>
      </c>
      <c r="Q63" s="86">
        <v>66</v>
      </c>
      <c r="R63" s="86">
        <v>13</v>
      </c>
      <c r="S63" s="86">
        <v>43</v>
      </c>
      <c r="T63" s="86">
        <v>35</v>
      </c>
      <c r="U63" s="86">
        <v>8</v>
      </c>
      <c r="V63" s="86">
        <v>36</v>
      </c>
      <c r="W63" s="86">
        <v>31</v>
      </c>
      <c r="X63" s="86">
        <v>5</v>
      </c>
    </row>
    <row r="64" spans="1:24" x14ac:dyDescent="0.35">
      <c r="A64" s="86" t="s">
        <v>80</v>
      </c>
      <c r="B64" s="86" t="s">
        <v>230</v>
      </c>
      <c r="C64" s="86" t="s">
        <v>180</v>
      </c>
      <c r="D64" s="86" t="s">
        <v>331</v>
      </c>
      <c r="E64" s="86">
        <v>2024</v>
      </c>
      <c r="F64" s="86" t="s">
        <v>1038</v>
      </c>
      <c r="G64" s="86">
        <v>3069</v>
      </c>
      <c r="H64" s="86">
        <v>1475</v>
      </c>
      <c r="I64" s="86">
        <v>1594</v>
      </c>
      <c r="J64" s="86">
        <v>1975</v>
      </c>
      <c r="K64" s="86">
        <v>941</v>
      </c>
      <c r="L64" s="86">
        <v>1034</v>
      </c>
      <c r="M64" s="86">
        <v>1094</v>
      </c>
      <c r="N64" s="86">
        <v>534</v>
      </c>
      <c r="O64" s="86">
        <v>560</v>
      </c>
      <c r="P64" s="86">
        <v>728</v>
      </c>
      <c r="Q64" s="86">
        <v>334</v>
      </c>
      <c r="R64" s="86">
        <v>394</v>
      </c>
      <c r="S64" s="86">
        <v>461</v>
      </c>
      <c r="T64" s="86">
        <v>195</v>
      </c>
      <c r="U64" s="86">
        <v>266</v>
      </c>
      <c r="V64" s="86">
        <v>267</v>
      </c>
      <c r="W64" s="86">
        <v>139</v>
      </c>
      <c r="X64" s="86">
        <v>128</v>
      </c>
    </row>
    <row r="65" spans="1:24" x14ac:dyDescent="0.35">
      <c r="A65" s="86" t="s">
        <v>80</v>
      </c>
      <c r="B65" s="86" t="s">
        <v>230</v>
      </c>
      <c r="C65" s="86" t="s">
        <v>180</v>
      </c>
      <c r="D65" s="86" t="s">
        <v>332</v>
      </c>
      <c r="E65" s="86">
        <v>2024</v>
      </c>
      <c r="F65" s="86" t="s">
        <v>1038</v>
      </c>
      <c r="G65" s="86">
        <v>2777</v>
      </c>
      <c r="H65" s="86">
        <v>1883</v>
      </c>
      <c r="I65" s="86">
        <v>894</v>
      </c>
      <c r="J65" s="86">
        <v>2186</v>
      </c>
      <c r="K65" s="86">
        <v>1497</v>
      </c>
      <c r="L65" s="86">
        <v>689</v>
      </c>
      <c r="M65" s="86">
        <v>591</v>
      </c>
      <c r="N65" s="86">
        <v>386</v>
      </c>
      <c r="O65" s="86">
        <v>205</v>
      </c>
      <c r="P65" s="86">
        <v>403</v>
      </c>
      <c r="Q65" s="86">
        <v>258</v>
      </c>
      <c r="R65" s="86">
        <v>145</v>
      </c>
      <c r="S65" s="86">
        <v>323</v>
      </c>
      <c r="T65" s="86">
        <v>207</v>
      </c>
      <c r="U65" s="86">
        <v>116</v>
      </c>
      <c r="V65" s="86">
        <v>80</v>
      </c>
      <c r="W65" s="86">
        <v>51</v>
      </c>
      <c r="X65" s="86">
        <v>29</v>
      </c>
    </row>
    <row r="66" spans="1:24" x14ac:dyDescent="0.35">
      <c r="A66" s="86" t="s">
        <v>80</v>
      </c>
      <c r="B66" s="86" t="s">
        <v>230</v>
      </c>
      <c r="C66" s="86" t="s">
        <v>180</v>
      </c>
      <c r="D66" s="86" t="s">
        <v>333</v>
      </c>
      <c r="E66" s="86">
        <v>2024</v>
      </c>
      <c r="F66" s="86" t="s">
        <v>1038</v>
      </c>
      <c r="G66" s="86">
        <v>723</v>
      </c>
      <c r="H66" s="86">
        <v>245</v>
      </c>
      <c r="I66" s="86">
        <v>478</v>
      </c>
      <c r="J66" s="86">
        <v>451</v>
      </c>
      <c r="K66" s="86">
        <v>141</v>
      </c>
      <c r="L66" s="86">
        <v>310</v>
      </c>
      <c r="M66" s="86">
        <v>272</v>
      </c>
      <c r="N66" s="86">
        <v>104</v>
      </c>
      <c r="O66" s="86">
        <v>168</v>
      </c>
      <c r="P66" s="86">
        <v>76</v>
      </c>
      <c r="Q66" s="86">
        <v>25</v>
      </c>
      <c r="R66" s="86">
        <v>51</v>
      </c>
      <c r="S66" s="86">
        <v>60</v>
      </c>
      <c r="T66" s="86">
        <v>18</v>
      </c>
      <c r="U66" s="86">
        <v>42</v>
      </c>
      <c r="V66" s="86">
        <v>16</v>
      </c>
      <c r="W66" s="86">
        <v>7</v>
      </c>
      <c r="X66" s="86">
        <v>9</v>
      </c>
    </row>
    <row r="67" spans="1:24" x14ac:dyDescent="0.35">
      <c r="A67" s="86" t="s">
        <v>80</v>
      </c>
      <c r="B67" s="86" t="s">
        <v>230</v>
      </c>
      <c r="C67" s="86" t="s">
        <v>180</v>
      </c>
      <c r="D67" s="86" t="s">
        <v>334</v>
      </c>
      <c r="E67" s="86">
        <v>2024</v>
      </c>
      <c r="F67" s="86" t="s">
        <v>1038</v>
      </c>
      <c r="G67" s="86">
        <v>470</v>
      </c>
      <c r="H67" s="86">
        <v>80</v>
      </c>
      <c r="I67" s="86">
        <v>390</v>
      </c>
      <c r="J67" s="86">
        <v>417</v>
      </c>
      <c r="K67" s="86">
        <v>67</v>
      </c>
      <c r="L67" s="86">
        <v>350</v>
      </c>
      <c r="M67" s="86">
        <v>53</v>
      </c>
      <c r="N67" s="86">
        <v>13</v>
      </c>
      <c r="O67" s="86">
        <v>40</v>
      </c>
      <c r="P67" s="86">
        <v>38</v>
      </c>
      <c r="Q67" s="86">
        <v>6</v>
      </c>
      <c r="R67" s="86">
        <v>32</v>
      </c>
      <c r="S67" s="86">
        <v>36</v>
      </c>
      <c r="T67" s="86">
        <v>6</v>
      </c>
      <c r="U67" s="86">
        <v>30</v>
      </c>
      <c r="V67" s="86">
        <v>2</v>
      </c>
      <c r="W67" s="86" t="s">
        <v>199</v>
      </c>
      <c r="X67" s="86">
        <v>2</v>
      </c>
    </row>
    <row r="68" spans="1:24" x14ac:dyDescent="0.35">
      <c r="A68" s="86" t="s">
        <v>80</v>
      </c>
      <c r="B68" s="86" t="s">
        <v>230</v>
      </c>
      <c r="C68" s="86" t="s">
        <v>180</v>
      </c>
      <c r="D68" s="86" t="s">
        <v>335</v>
      </c>
      <c r="E68" s="86">
        <v>2024</v>
      </c>
      <c r="F68" s="86" t="s">
        <v>1038</v>
      </c>
      <c r="G68" s="86">
        <v>420</v>
      </c>
      <c r="H68" s="86">
        <v>165</v>
      </c>
      <c r="I68" s="86">
        <v>255</v>
      </c>
      <c r="J68" s="86">
        <v>319</v>
      </c>
      <c r="K68" s="86">
        <v>114</v>
      </c>
      <c r="L68" s="86">
        <v>205</v>
      </c>
      <c r="M68" s="86">
        <v>101</v>
      </c>
      <c r="N68" s="86">
        <v>51</v>
      </c>
      <c r="O68" s="86">
        <v>50</v>
      </c>
      <c r="P68" s="86">
        <v>64</v>
      </c>
      <c r="Q68" s="86">
        <v>30</v>
      </c>
      <c r="R68" s="86">
        <v>34</v>
      </c>
      <c r="S68" s="86">
        <v>35</v>
      </c>
      <c r="T68" s="86">
        <v>13</v>
      </c>
      <c r="U68" s="86">
        <v>22</v>
      </c>
      <c r="V68" s="86">
        <v>29</v>
      </c>
      <c r="W68" s="86">
        <v>17</v>
      </c>
      <c r="X68" s="86">
        <v>12</v>
      </c>
    </row>
    <row r="69" spans="1:24" x14ac:dyDescent="0.35">
      <c r="A69" s="86" t="s">
        <v>80</v>
      </c>
      <c r="B69" s="86" t="s">
        <v>230</v>
      </c>
      <c r="C69" s="86" t="s">
        <v>180</v>
      </c>
      <c r="D69" s="86" t="s">
        <v>336</v>
      </c>
      <c r="E69" s="86">
        <v>2024</v>
      </c>
      <c r="F69" s="86" t="s">
        <v>1038</v>
      </c>
      <c r="G69" s="86">
        <v>487</v>
      </c>
      <c r="H69" s="86">
        <v>231</v>
      </c>
      <c r="I69" s="86">
        <v>256</v>
      </c>
      <c r="J69" s="86">
        <v>383</v>
      </c>
      <c r="K69" s="86">
        <v>183</v>
      </c>
      <c r="L69" s="86">
        <v>200</v>
      </c>
      <c r="M69" s="86">
        <v>104</v>
      </c>
      <c r="N69" s="86">
        <v>48</v>
      </c>
      <c r="O69" s="86">
        <v>56</v>
      </c>
      <c r="P69" s="86">
        <v>91</v>
      </c>
      <c r="Q69" s="86">
        <v>44</v>
      </c>
      <c r="R69" s="86">
        <v>47</v>
      </c>
      <c r="S69" s="86">
        <v>75</v>
      </c>
      <c r="T69" s="86">
        <v>33</v>
      </c>
      <c r="U69" s="86">
        <v>42</v>
      </c>
      <c r="V69" s="86">
        <v>16</v>
      </c>
      <c r="W69" s="86">
        <v>11</v>
      </c>
      <c r="X69" s="86">
        <v>5</v>
      </c>
    </row>
    <row r="70" spans="1:24" x14ac:dyDescent="0.35">
      <c r="A70" s="86" t="s">
        <v>80</v>
      </c>
      <c r="B70" s="86" t="s">
        <v>230</v>
      </c>
      <c r="C70" s="86" t="s">
        <v>180</v>
      </c>
      <c r="D70" s="86" t="s">
        <v>337</v>
      </c>
      <c r="E70" s="86">
        <v>2024</v>
      </c>
      <c r="F70" s="86" t="s">
        <v>1038</v>
      </c>
      <c r="G70" s="86">
        <v>1439</v>
      </c>
      <c r="H70" s="86">
        <v>699</v>
      </c>
      <c r="I70" s="86">
        <v>740</v>
      </c>
      <c r="J70" s="86">
        <v>1115</v>
      </c>
      <c r="K70" s="86">
        <v>539</v>
      </c>
      <c r="L70" s="86">
        <v>576</v>
      </c>
      <c r="M70" s="86">
        <v>324</v>
      </c>
      <c r="N70" s="86">
        <v>160</v>
      </c>
      <c r="O70" s="86">
        <v>164</v>
      </c>
      <c r="P70" s="86">
        <v>250</v>
      </c>
      <c r="Q70" s="86">
        <v>113</v>
      </c>
      <c r="R70" s="86">
        <v>137</v>
      </c>
      <c r="S70" s="86">
        <v>200</v>
      </c>
      <c r="T70" s="86">
        <v>90</v>
      </c>
      <c r="U70" s="86">
        <v>110</v>
      </c>
      <c r="V70" s="86">
        <v>50</v>
      </c>
      <c r="W70" s="86">
        <v>23</v>
      </c>
      <c r="X70" s="86">
        <v>27</v>
      </c>
    </row>
    <row r="71" spans="1:24" x14ac:dyDescent="0.35">
      <c r="A71" s="86" t="s">
        <v>80</v>
      </c>
      <c r="B71" s="86" t="s">
        <v>230</v>
      </c>
      <c r="C71" s="86" t="s">
        <v>180</v>
      </c>
      <c r="D71" s="86" t="s">
        <v>338</v>
      </c>
      <c r="E71" s="86">
        <v>2024</v>
      </c>
      <c r="F71" s="86" t="s">
        <v>1038</v>
      </c>
      <c r="G71" s="86">
        <v>1199</v>
      </c>
      <c r="H71" s="86">
        <v>620</v>
      </c>
      <c r="I71" s="86">
        <v>579</v>
      </c>
      <c r="J71" s="86">
        <v>996</v>
      </c>
      <c r="K71" s="86">
        <v>516</v>
      </c>
      <c r="L71" s="86">
        <v>480</v>
      </c>
      <c r="M71" s="86">
        <v>203</v>
      </c>
      <c r="N71" s="86">
        <v>104</v>
      </c>
      <c r="O71" s="86">
        <v>99</v>
      </c>
      <c r="P71" s="86">
        <v>147</v>
      </c>
      <c r="Q71" s="86">
        <v>69</v>
      </c>
      <c r="R71" s="86">
        <v>78</v>
      </c>
      <c r="S71" s="86">
        <v>116</v>
      </c>
      <c r="T71" s="86">
        <v>54</v>
      </c>
      <c r="U71" s="86">
        <v>62</v>
      </c>
      <c r="V71" s="86">
        <v>31</v>
      </c>
      <c r="W71" s="86">
        <v>15</v>
      </c>
      <c r="X71" s="86">
        <v>16</v>
      </c>
    </row>
    <row r="72" spans="1:24" x14ac:dyDescent="0.35">
      <c r="A72" s="86" t="s">
        <v>80</v>
      </c>
      <c r="B72" s="86" t="s">
        <v>230</v>
      </c>
      <c r="C72" s="86" t="s">
        <v>180</v>
      </c>
      <c r="D72" s="86" t="s">
        <v>339</v>
      </c>
      <c r="E72" s="86">
        <v>2024</v>
      </c>
      <c r="F72" s="86" t="s">
        <v>1038</v>
      </c>
      <c r="G72" s="86">
        <v>221</v>
      </c>
      <c r="H72" s="86">
        <v>90</v>
      </c>
      <c r="I72" s="86">
        <v>131</v>
      </c>
      <c r="J72" s="86">
        <v>184</v>
      </c>
      <c r="K72" s="86">
        <v>72</v>
      </c>
      <c r="L72" s="86">
        <v>112</v>
      </c>
      <c r="M72" s="86">
        <v>37</v>
      </c>
      <c r="N72" s="86">
        <v>18</v>
      </c>
      <c r="O72" s="86">
        <v>19</v>
      </c>
      <c r="P72" s="86">
        <v>15</v>
      </c>
      <c r="Q72" s="86">
        <v>6</v>
      </c>
      <c r="R72" s="86">
        <v>9</v>
      </c>
      <c r="S72" s="86">
        <v>13</v>
      </c>
      <c r="T72" s="86">
        <v>6</v>
      </c>
      <c r="U72" s="86">
        <v>7</v>
      </c>
      <c r="V72" s="86">
        <v>2</v>
      </c>
      <c r="W72" s="86" t="s">
        <v>199</v>
      </c>
      <c r="X72" s="86">
        <v>2</v>
      </c>
    </row>
    <row r="73" spans="1:24" x14ac:dyDescent="0.35">
      <c r="A73" s="86" t="s">
        <v>80</v>
      </c>
      <c r="B73" s="86" t="s">
        <v>230</v>
      </c>
      <c r="C73" s="86" t="s">
        <v>180</v>
      </c>
      <c r="D73" s="86" t="s">
        <v>201</v>
      </c>
      <c r="E73" s="86">
        <v>2024</v>
      </c>
      <c r="F73" s="86" t="s">
        <v>1038</v>
      </c>
      <c r="G73" s="86">
        <v>13738</v>
      </c>
      <c r="H73" s="86">
        <v>7502</v>
      </c>
      <c r="I73" s="86">
        <v>6236</v>
      </c>
      <c r="J73" s="86">
        <v>10302</v>
      </c>
      <c r="K73" s="86">
        <v>5665</v>
      </c>
      <c r="L73" s="86">
        <v>4637</v>
      </c>
      <c r="M73" s="86">
        <v>3436</v>
      </c>
      <c r="N73" s="86">
        <v>1837</v>
      </c>
      <c r="O73" s="86">
        <v>1599</v>
      </c>
      <c r="P73" s="86">
        <v>2250</v>
      </c>
      <c r="Q73" s="86">
        <v>1178</v>
      </c>
      <c r="R73" s="86">
        <v>1072</v>
      </c>
      <c r="S73" s="86">
        <v>1636</v>
      </c>
      <c r="T73" s="86">
        <v>838</v>
      </c>
      <c r="U73" s="86">
        <v>798</v>
      </c>
      <c r="V73" s="86">
        <v>614</v>
      </c>
      <c r="W73" s="86">
        <v>340</v>
      </c>
      <c r="X73" s="86">
        <v>274</v>
      </c>
    </row>
    <row r="74" spans="1:24" x14ac:dyDescent="0.35">
      <c r="A74" s="86" t="s">
        <v>80</v>
      </c>
      <c r="B74" s="86" t="s">
        <v>230</v>
      </c>
      <c r="C74" s="86" t="s">
        <v>181</v>
      </c>
      <c r="D74" s="86" t="s">
        <v>341</v>
      </c>
      <c r="E74" s="86">
        <v>2024</v>
      </c>
      <c r="F74" s="86" t="s">
        <v>1038</v>
      </c>
      <c r="G74" s="86">
        <v>7853</v>
      </c>
      <c r="H74" s="86">
        <v>4970</v>
      </c>
      <c r="I74" s="86">
        <v>2883</v>
      </c>
      <c r="J74" s="86">
        <v>5751</v>
      </c>
      <c r="K74" s="86">
        <v>3671</v>
      </c>
      <c r="L74" s="86">
        <v>2080</v>
      </c>
      <c r="M74" s="86">
        <v>2102</v>
      </c>
      <c r="N74" s="86">
        <v>1299</v>
      </c>
      <c r="O74" s="86">
        <v>803</v>
      </c>
      <c r="P74" s="86">
        <v>1294</v>
      </c>
      <c r="Q74" s="86">
        <v>780</v>
      </c>
      <c r="R74" s="86">
        <v>514</v>
      </c>
      <c r="S74" s="86">
        <v>904</v>
      </c>
      <c r="T74" s="86">
        <v>561</v>
      </c>
      <c r="U74" s="86">
        <v>343</v>
      </c>
      <c r="V74" s="86">
        <v>390</v>
      </c>
      <c r="W74" s="86">
        <v>219</v>
      </c>
      <c r="X74" s="86">
        <v>171</v>
      </c>
    </row>
    <row r="75" spans="1:24" x14ac:dyDescent="0.35">
      <c r="A75" s="86" t="s">
        <v>80</v>
      </c>
      <c r="B75" s="86" t="s">
        <v>230</v>
      </c>
      <c r="C75" s="86" t="s">
        <v>181</v>
      </c>
      <c r="D75" s="86" t="s">
        <v>342</v>
      </c>
      <c r="E75" s="86">
        <v>2024</v>
      </c>
      <c r="F75" s="86" t="s">
        <v>1038</v>
      </c>
      <c r="G75" s="86">
        <v>1511</v>
      </c>
      <c r="H75" s="86">
        <v>789</v>
      </c>
      <c r="I75" s="86">
        <v>722</v>
      </c>
      <c r="J75" s="86">
        <v>1211</v>
      </c>
      <c r="K75" s="86">
        <v>641</v>
      </c>
      <c r="L75" s="86">
        <v>570</v>
      </c>
      <c r="M75" s="86">
        <v>300</v>
      </c>
      <c r="N75" s="86">
        <v>148</v>
      </c>
      <c r="O75" s="86">
        <v>152</v>
      </c>
      <c r="P75" s="86">
        <v>217</v>
      </c>
      <c r="Q75" s="86">
        <v>116</v>
      </c>
      <c r="R75" s="86">
        <v>101</v>
      </c>
      <c r="S75" s="86">
        <v>161</v>
      </c>
      <c r="T75" s="86">
        <v>90</v>
      </c>
      <c r="U75" s="86">
        <v>71</v>
      </c>
      <c r="V75" s="86">
        <v>56</v>
      </c>
      <c r="W75" s="86">
        <v>26</v>
      </c>
      <c r="X75" s="86">
        <v>30</v>
      </c>
    </row>
    <row r="76" spans="1:24" x14ac:dyDescent="0.35">
      <c r="A76" s="86" t="s">
        <v>80</v>
      </c>
      <c r="B76" s="86" t="s">
        <v>230</v>
      </c>
      <c r="C76" s="86" t="s">
        <v>181</v>
      </c>
      <c r="D76" s="86" t="s">
        <v>343</v>
      </c>
      <c r="E76" s="86">
        <v>2024</v>
      </c>
      <c r="F76" s="86" t="s">
        <v>1038</v>
      </c>
      <c r="G76" s="86">
        <v>4361</v>
      </c>
      <c r="H76" s="86">
        <v>2369</v>
      </c>
      <c r="I76" s="86">
        <v>1992</v>
      </c>
      <c r="J76" s="86">
        <v>3448</v>
      </c>
      <c r="K76" s="86">
        <v>1849</v>
      </c>
      <c r="L76" s="86">
        <v>1599</v>
      </c>
      <c r="M76" s="86">
        <v>913</v>
      </c>
      <c r="N76" s="86">
        <v>520</v>
      </c>
      <c r="O76" s="86">
        <v>393</v>
      </c>
      <c r="P76" s="86">
        <v>671</v>
      </c>
      <c r="Q76" s="86">
        <v>365</v>
      </c>
      <c r="R76" s="86">
        <v>306</v>
      </c>
      <c r="S76" s="86">
        <v>509</v>
      </c>
      <c r="T76" s="86">
        <v>269</v>
      </c>
      <c r="U76" s="86">
        <v>240</v>
      </c>
      <c r="V76" s="86">
        <v>162</v>
      </c>
      <c r="W76" s="86">
        <v>96</v>
      </c>
      <c r="X76" s="86">
        <v>66</v>
      </c>
    </row>
    <row r="77" spans="1:24" x14ac:dyDescent="0.35">
      <c r="A77" s="86" t="s">
        <v>80</v>
      </c>
      <c r="B77" s="86" t="s">
        <v>230</v>
      </c>
      <c r="C77" s="86" t="s">
        <v>181</v>
      </c>
      <c r="D77" s="86" t="s">
        <v>344</v>
      </c>
      <c r="E77" s="86">
        <v>2024</v>
      </c>
      <c r="F77" s="86" t="s">
        <v>1038</v>
      </c>
      <c r="G77" s="86">
        <v>6769</v>
      </c>
      <c r="H77" s="86">
        <v>3114</v>
      </c>
      <c r="I77" s="86">
        <v>3655</v>
      </c>
      <c r="J77" s="86">
        <v>4891</v>
      </c>
      <c r="K77" s="86">
        <v>2210</v>
      </c>
      <c r="L77" s="86">
        <v>2681</v>
      </c>
      <c r="M77" s="86">
        <v>1878</v>
      </c>
      <c r="N77" s="86">
        <v>904</v>
      </c>
      <c r="O77" s="86">
        <v>974</v>
      </c>
      <c r="P77" s="86">
        <v>890</v>
      </c>
      <c r="Q77" s="86">
        <v>411</v>
      </c>
      <c r="R77" s="86">
        <v>479</v>
      </c>
      <c r="S77" s="86">
        <v>610</v>
      </c>
      <c r="T77" s="86">
        <v>281</v>
      </c>
      <c r="U77" s="86">
        <v>329</v>
      </c>
      <c r="V77" s="86">
        <v>280</v>
      </c>
      <c r="W77" s="86">
        <v>130</v>
      </c>
      <c r="X77" s="86">
        <v>150</v>
      </c>
    </row>
    <row r="78" spans="1:24" x14ac:dyDescent="0.35">
      <c r="A78" s="86" t="s">
        <v>80</v>
      </c>
      <c r="B78" s="86" t="s">
        <v>230</v>
      </c>
      <c r="C78" s="86" t="s">
        <v>181</v>
      </c>
      <c r="D78" s="86" t="s">
        <v>345</v>
      </c>
      <c r="E78" s="86">
        <v>2024</v>
      </c>
      <c r="F78" s="86" t="s">
        <v>1038</v>
      </c>
      <c r="G78" s="86">
        <v>1845</v>
      </c>
      <c r="H78" s="86">
        <v>1174</v>
      </c>
      <c r="I78" s="86">
        <v>671</v>
      </c>
      <c r="J78" s="86">
        <v>1557</v>
      </c>
      <c r="K78" s="86">
        <v>1003</v>
      </c>
      <c r="L78" s="86">
        <v>554</v>
      </c>
      <c r="M78" s="86">
        <v>288</v>
      </c>
      <c r="N78" s="86">
        <v>171</v>
      </c>
      <c r="O78" s="86">
        <v>117</v>
      </c>
      <c r="P78" s="86">
        <v>322</v>
      </c>
      <c r="Q78" s="86">
        <v>190</v>
      </c>
      <c r="R78" s="86">
        <v>132</v>
      </c>
      <c r="S78" s="86">
        <v>267</v>
      </c>
      <c r="T78" s="86">
        <v>157</v>
      </c>
      <c r="U78" s="86">
        <v>110</v>
      </c>
      <c r="V78" s="86">
        <v>55</v>
      </c>
      <c r="W78" s="86">
        <v>33</v>
      </c>
      <c r="X78" s="86">
        <v>22</v>
      </c>
    </row>
    <row r="79" spans="1:24" x14ac:dyDescent="0.35">
      <c r="A79" s="86" t="s">
        <v>80</v>
      </c>
      <c r="B79" s="86" t="s">
        <v>230</v>
      </c>
      <c r="C79" s="86" t="s">
        <v>181</v>
      </c>
      <c r="D79" s="86" t="s">
        <v>346</v>
      </c>
      <c r="E79" s="86">
        <v>2024</v>
      </c>
      <c r="F79" s="86" t="s">
        <v>1038</v>
      </c>
      <c r="G79" s="86">
        <v>3487</v>
      </c>
      <c r="H79" s="86">
        <v>1459</v>
      </c>
      <c r="I79" s="86">
        <v>2028</v>
      </c>
      <c r="J79" s="86">
        <v>2944</v>
      </c>
      <c r="K79" s="86">
        <v>1222</v>
      </c>
      <c r="L79" s="86">
        <v>1722</v>
      </c>
      <c r="M79" s="86">
        <v>543</v>
      </c>
      <c r="N79" s="86">
        <v>237</v>
      </c>
      <c r="O79" s="86">
        <v>306</v>
      </c>
      <c r="P79" s="86">
        <v>623</v>
      </c>
      <c r="Q79" s="86">
        <v>268</v>
      </c>
      <c r="R79" s="86">
        <v>355</v>
      </c>
      <c r="S79" s="86">
        <v>517</v>
      </c>
      <c r="T79" s="86">
        <v>213</v>
      </c>
      <c r="U79" s="86">
        <v>304</v>
      </c>
      <c r="V79" s="86">
        <v>106</v>
      </c>
      <c r="W79" s="86">
        <v>55</v>
      </c>
      <c r="X79" s="86">
        <v>51</v>
      </c>
    </row>
    <row r="80" spans="1:24" x14ac:dyDescent="0.35">
      <c r="A80" s="86" t="s">
        <v>80</v>
      </c>
      <c r="B80" s="86" t="s">
        <v>230</v>
      </c>
      <c r="C80" s="86" t="s">
        <v>181</v>
      </c>
      <c r="D80" s="86" t="s">
        <v>347</v>
      </c>
      <c r="E80" s="86">
        <v>2024</v>
      </c>
      <c r="F80" s="86" t="s">
        <v>1038</v>
      </c>
      <c r="G80" s="86">
        <v>2501</v>
      </c>
      <c r="H80" s="86">
        <v>1257</v>
      </c>
      <c r="I80" s="86">
        <v>1244</v>
      </c>
      <c r="J80" s="86">
        <v>1927</v>
      </c>
      <c r="K80" s="86">
        <v>954</v>
      </c>
      <c r="L80" s="86">
        <v>973</v>
      </c>
      <c r="M80" s="86">
        <v>574</v>
      </c>
      <c r="N80" s="86">
        <v>303</v>
      </c>
      <c r="O80" s="86">
        <v>271</v>
      </c>
      <c r="P80" s="86">
        <v>664</v>
      </c>
      <c r="Q80" s="86">
        <v>333</v>
      </c>
      <c r="R80" s="86">
        <v>331</v>
      </c>
      <c r="S80" s="86">
        <v>531</v>
      </c>
      <c r="T80" s="86">
        <v>269</v>
      </c>
      <c r="U80" s="86">
        <v>262</v>
      </c>
      <c r="V80" s="86">
        <v>133</v>
      </c>
      <c r="W80" s="86">
        <v>64</v>
      </c>
      <c r="X80" s="86">
        <v>69</v>
      </c>
    </row>
    <row r="81" spans="1:24" x14ac:dyDescent="0.35">
      <c r="A81" s="86" t="s">
        <v>80</v>
      </c>
      <c r="B81" s="86" t="s">
        <v>230</v>
      </c>
      <c r="C81" s="86" t="s">
        <v>181</v>
      </c>
      <c r="D81" s="86" t="s">
        <v>348</v>
      </c>
      <c r="E81" s="86">
        <v>2024</v>
      </c>
      <c r="F81" s="86" t="s">
        <v>1038</v>
      </c>
      <c r="G81" s="86">
        <v>566</v>
      </c>
      <c r="H81" s="86">
        <v>358</v>
      </c>
      <c r="I81" s="86">
        <v>208</v>
      </c>
      <c r="J81" s="86">
        <v>519</v>
      </c>
      <c r="K81" s="86">
        <v>321</v>
      </c>
      <c r="L81" s="86">
        <v>198</v>
      </c>
      <c r="M81" s="86">
        <v>47</v>
      </c>
      <c r="N81" s="86">
        <v>37</v>
      </c>
      <c r="O81" s="86">
        <v>10</v>
      </c>
      <c r="P81" s="86">
        <v>81</v>
      </c>
      <c r="Q81" s="86">
        <v>56</v>
      </c>
      <c r="R81" s="86">
        <v>25</v>
      </c>
      <c r="S81" s="86">
        <v>74</v>
      </c>
      <c r="T81" s="86">
        <v>49</v>
      </c>
      <c r="U81" s="86">
        <v>25</v>
      </c>
      <c r="V81" s="86">
        <v>7</v>
      </c>
      <c r="W81" s="86">
        <v>7</v>
      </c>
      <c r="X81" s="86" t="s">
        <v>199</v>
      </c>
    </row>
    <row r="82" spans="1:24" x14ac:dyDescent="0.35">
      <c r="A82" s="86" t="s">
        <v>80</v>
      </c>
      <c r="B82" s="86" t="s">
        <v>230</v>
      </c>
      <c r="C82" s="86" t="s">
        <v>181</v>
      </c>
      <c r="D82" s="86" t="s">
        <v>349</v>
      </c>
      <c r="E82" s="86">
        <v>2024</v>
      </c>
      <c r="F82" s="86" t="s">
        <v>1038</v>
      </c>
      <c r="G82" s="86">
        <v>5357</v>
      </c>
      <c r="H82" s="86">
        <v>2392</v>
      </c>
      <c r="I82" s="86">
        <v>2965</v>
      </c>
      <c r="J82" s="86">
        <v>4227</v>
      </c>
      <c r="K82" s="86">
        <v>1874</v>
      </c>
      <c r="L82" s="86">
        <v>2353</v>
      </c>
      <c r="M82" s="86">
        <v>1130</v>
      </c>
      <c r="N82" s="86">
        <v>518</v>
      </c>
      <c r="O82" s="86">
        <v>612</v>
      </c>
      <c r="P82" s="86">
        <v>703</v>
      </c>
      <c r="Q82" s="86">
        <v>333</v>
      </c>
      <c r="R82" s="86">
        <v>370</v>
      </c>
      <c r="S82" s="86">
        <v>476</v>
      </c>
      <c r="T82" s="86">
        <v>217</v>
      </c>
      <c r="U82" s="86">
        <v>259</v>
      </c>
      <c r="V82" s="86">
        <v>227</v>
      </c>
      <c r="W82" s="86">
        <v>116</v>
      </c>
      <c r="X82" s="86">
        <v>111</v>
      </c>
    </row>
    <row r="83" spans="1:24" x14ac:dyDescent="0.35">
      <c r="A83" s="86" t="s">
        <v>80</v>
      </c>
      <c r="B83" s="86" t="s">
        <v>230</v>
      </c>
      <c r="C83" s="86" t="s">
        <v>181</v>
      </c>
      <c r="D83" s="86" t="s">
        <v>350</v>
      </c>
      <c r="E83" s="86">
        <v>2024</v>
      </c>
      <c r="F83" s="86" t="s">
        <v>1038</v>
      </c>
      <c r="G83" s="86">
        <v>518</v>
      </c>
      <c r="H83" s="86">
        <v>279</v>
      </c>
      <c r="I83" s="86">
        <v>239</v>
      </c>
      <c r="J83" s="86">
        <v>428</v>
      </c>
      <c r="K83" s="86">
        <v>227</v>
      </c>
      <c r="L83" s="86">
        <v>201</v>
      </c>
      <c r="M83" s="86">
        <v>90</v>
      </c>
      <c r="N83" s="86">
        <v>52</v>
      </c>
      <c r="O83" s="86">
        <v>38</v>
      </c>
      <c r="P83" s="86">
        <v>59</v>
      </c>
      <c r="Q83" s="86">
        <v>30</v>
      </c>
      <c r="R83" s="86">
        <v>29</v>
      </c>
      <c r="S83" s="86">
        <v>51</v>
      </c>
      <c r="T83" s="86">
        <v>24</v>
      </c>
      <c r="U83" s="86">
        <v>27</v>
      </c>
      <c r="V83" s="86">
        <v>8</v>
      </c>
      <c r="W83" s="86">
        <v>6</v>
      </c>
      <c r="X83" s="86">
        <v>2</v>
      </c>
    </row>
    <row r="84" spans="1:24" x14ac:dyDescent="0.35">
      <c r="A84" s="86" t="s">
        <v>80</v>
      </c>
      <c r="B84" s="86" t="s">
        <v>230</v>
      </c>
      <c r="C84" s="86" t="s">
        <v>181</v>
      </c>
      <c r="D84" s="86" t="s">
        <v>351</v>
      </c>
      <c r="E84" s="86">
        <v>2024</v>
      </c>
      <c r="F84" s="86" t="s">
        <v>1038</v>
      </c>
      <c r="G84" s="86">
        <v>4330</v>
      </c>
      <c r="H84" s="86">
        <v>2170</v>
      </c>
      <c r="I84" s="86">
        <v>2160</v>
      </c>
      <c r="J84" s="86">
        <v>3556</v>
      </c>
      <c r="K84" s="86">
        <v>1799</v>
      </c>
      <c r="L84" s="86">
        <v>1757</v>
      </c>
      <c r="M84" s="86">
        <v>774</v>
      </c>
      <c r="N84" s="86">
        <v>371</v>
      </c>
      <c r="O84" s="86">
        <v>403</v>
      </c>
      <c r="P84" s="86">
        <v>1054</v>
      </c>
      <c r="Q84" s="86">
        <v>485</v>
      </c>
      <c r="R84" s="86">
        <v>569</v>
      </c>
      <c r="S84" s="86">
        <v>890</v>
      </c>
      <c r="T84" s="86">
        <v>407</v>
      </c>
      <c r="U84" s="86">
        <v>483</v>
      </c>
      <c r="V84" s="86">
        <v>164</v>
      </c>
      <c r="W84" s="86">
        <v>78</v>
      </c>
      <c r="X84" s="86">
        <v>86</v>
      </c>
    </row>
    <row r="85" spans="1:24" x14ac:dyDescent="0.35">
      <c r="A85" s="86" t="s">
        <v>80</v>
      </c>
      <c r="B85" s="86" t="s">
        <v>230</v>
      </c>
      <c r="C85" s="86" t="s">
        <v>181</v>
      </c>
      <c r="D85" s="86" t="s">
        <v>352</v>
      </c>
      <c r="E85" s="86">
        <v>2024</v>
      </c>
      <c r="F85" s="86" t="s">
        <v>1038</v>
      </c>
      <c r="G85" s="86">
        <v>816</v>
      </c>
      <c r="H85" s="86">
        <v>452</v>
      </c>
      <c r="I85" s="86">
        <v>364</v>
      </c>
      <c r="J85" s="86">
        <v>641</v>
      </c>
      <c r="K85" s="86">
        <v>356</v>
      </c>
      <c r="L85" s="86">
        <v>285</v>
      </c>
      <c r="M85" s="86">
        <v>175</v>
      </c>
      <c r="N85" s="86">
        <v>96</v>
      </c>
      <c r="O85" s="86">
        <v>79</v>
      </c>
      <c r="P85" s="86">
        <v>172</v>
      </c>
      <c r="Q85" s="86">
        <v>98</v>
      </c>
      <c r="R85" s="86">
        <v>74</v>
      </c>
      <c r="S85" s="86">
        <v>136</v>
      </c>
      <c r="T85" s="86">
        <v>74</v>
      </c>
      <c r="U85" s="86">
        <v>62</v>
      </c>
      <c r="V85" s="86">
        <v>36</v>
      </c>
      <c r="W85" s="86">
        <v>24</v>
      </c>
      <c r="X85" s="86">
        <v>12</v>
      </c>
    </row>
    <row r="86" spans="1:24" x14ac:dyDescent="0.35">
      <c r="A86" s="86" t="s">
        <v>80</v>
      </c>
      <c r="B86" s="86" t="s">
        <v>230</v>
      </c>
      <c r="C86" s="86" t="s">
        <v>181</v>
      </c>
      <c r="D86" s="86" t="s">
        <v>353</v>
      </c>
      <c r="E86" s="86">
        <v>2024</v>
      </c>
      <c r="F86" s="86" t="s">
        <v>1038</v>
      </c>
      <c r="G86" s="86">
        <v>976</v>
      </c>
      <c r="H86" s="86">
        <v>552</v>
      </c>
      <c r="I86" s="86">
        <v>424</v>
      </c>
      <c r="J86" s="86">
        <v>768</v>
      </c>
      <c r="K86" s="86">
        <v>425</v>
      </c>
      <c r="L86" s="86">
        <v>343</v>
      </c>
      <c r="M86" s="86">
        <v>208</v>
      </c>
      <c r="N86" s="86">
        <v>127</v>
      </c>
      <c r="O86" s="86">
        <v>81</v>
      </c>
      <c r="P86" s="86">
        <v>50</v>
      </c>
      <c r="Q86" s="86">
        <v>29</v>
      </c>
      <c r="R86" s="86">
        <v>21</v>
      </c>
      <c r="S86" s="86">
        <v>36</v>
      </c>
      <c r="T86" s="86">
        <v>22</v>
      </c>
      <c r="U86" s="86">
        <v>14</v>
      </c>
      <c r="V86" s="86">
        <v>14</v>
      </c>
      <c r="W86" s="86">
        <v>7</v>
      </c>
      <c r="X86" s="86">
        <v>7</v>
      </c>
    </row>
    <row r="87" spans="1:24" x14ac:dyDescent="0.35">
      <c r="A87" s="86" t="s">
        <v>80</v>
      </c>
      <c r="B87" s="86" t="s">
        <v>230</v>
      </c>
      <c r="C87" s="86" t="s">
        <v>181</v>
      </c>
      <c r="D87" s="86" t="s">
        <v>354</v>
      </c>
      <c r="E87" s="86">
        <v>2024</v>
      </c>
      <c r="F87" s="86" t="s">
        <v>1038</v>
      </c>
      <c r="G87" s="86">
        <v>965</v>
      </c>
      <c r="H87" s="86">
        <v>579</v>
      </c>
      <c r="I87" s="86">
        <v>386</v>
      </c>
      <c r="J87" s="86">
        <v>750</v>
      </c>
      <c r="K87" s="86">
        <v>447</v>
      </c>
      <c r="L87" s="86">
        <v>303</v>
      </c>
      <c r="M87" s="86">
        <v>215</v>
      </c>
      <c r="N87" s="86">
        <v>132</v>
      </c>
      <c r="O87" s="86">
        <v>83</v>
      </c>
      <c r="P87" s="86">
        <v>191</v>
      </c>
      <c r="Q87" s="86">
        <v>109</v>
      </c>
      <c r="R87" s="86">
        <v>82</v>
      </c>
      <c r="S87" s="86">
        <v>143</v>
      </c>
      <c r="T87" s="86">
        <v>79</v>
      </c>
      <c r="U87" s="86">
        <v>64</v>
      </c>
      <c r="V87" s="86">
        <v>48</v>
      </c>
      <c r="W87" s="86">
        <v>30</v>
      </c>
      <c r="X87" s="86">
        <v>18</v>
      </c>
    </row>
    <row r="88" spans="1:24" x14ac:dyDescent="0.35">
      <c r="A88" s="86" t="s">
        <v>80</v>
      </c>
      <c r="B88" s="86" t="s">
        <v>230</v>
      </c>
      <c r="C88" s="86" t="s">
        <v>181</v>
      </c>
      <c r="D88" s="86" t="s">
        <v>355</v>
      </c>
      <c r="E88" s="86">
        <v>2024</v>
      </c>
      <c r="F88" s="86" t="s">
        <v>1038</v>
      </c>
      <c r="G88" s="86">
        <v>972</v>
      </c>
      <c r="H88" s="86">
        <v>420</v>
      </c>
      <c r="I88" s="86">
        <v>552</v>
      </c>
      <c r="J88" s="86">
        <v>898</v>
      </c>
      <c r="K88" s="86">
        <v>380</v>
      </c>
      <c r="L88" s="86">
        <v>518</v>
      </c>
      <c r="M88" s="86">
        <v>74</v>
      </c>
      <c r="N88" s="86">
        <v>40</v>
      </c>
      <c r="O88" s="86">
        <v>34</v>
      </c>
      <c r="P88" s="86">
        <v>197</v>
      </c>
      <c r="Q88" s="86">
        <v>83</v>
      </c>
      <c r="R88" s="86">
        <v>114</v>
      </c>
      <c r="S88" s="86">
        <v>181</v>
      </c>
      <c r="T88" s="86">
        <v>74</v>
      </c>
      <c r="U88" s="86">
        <v>107</v>
      </c>
      <c r="V88" s="86">
        <v>16</v>
      </c>
      <c r="W88" s="86">
        <v>9</v>
      </c>
      <c r="X88" s="86">
        <v>7</v>
      </c>
    </row>
    <row r="89" spans="1:24" x14ac:dyDescent="0.35">
      <c r="A89" s="86" t="s">
        <v>80</v>
      </c>
      <c r="B89" s="86" t="s">
        <v>230</v>
      </c>
      <c r="C89" s="86" t="s">
        <v>181</v>
      </c>
      <c r="D89" s="86" t="s">
        <v>356</v>
      </c>
      <c r="E89" s="86">
        <v>2024</v>
      </c>
      <c r="F89" s="86" t="s">
        <v>1038</v>
      </c>
      <c r="G89" s="86">
        <v>64</v>
      </c>
      <c r="H89" s="86">
        <v>39</v>
      </c>
      <c r="I89" s="86">
        <v>25</v>
      </c>
      <c r="J89" s="86">
        <v>64</v>
      </c>
      <c r="K89" s="86">
        <v>39</v>
      </c>
      <c r="L89" s="86">
        <v>25</v>
      </c>
      <c r="M89" s="86" t="s">
        <v>199</v>
      </c>
      <c r="N89" s="86" t="s">
        <v>199</v>
      </c>
      <c r="O89" s="86" t="s">
        <v>199</v>
      </c>
      <c r="P89" s="86">
        <v>6</v>
      </c>
      <c r="Q89" s="86">
        <v>1</v>
      </c>
      <c r="R89" s="86">
        <v>5</v>
      </c>
      <c r="S89" s="86">
        <v>6</v>
      </c>
      <c r="T89" s="86">
        <v>1</v>
      </c>
      <c r="U89" s="86">
        <v>5</v>
      </c>
      <c r="V89" s="86" t="s">
        <v>199</v>
      </c>
      <c r="W89" s="86" t="s">
        <v>199</v>
      </c>
      <c r="X89" s="86" t="s">
        <v>199</v>
      </c>
    </row>
    <row r="90" spans="1:24" x14ac:dyDescent="0.35">
      <c r="A90" s="86" t="s">
        <v>80</v>
      </c>
      <c r="B90" s="86" t="s">
        <v>230</v>
      </c>
      <c r="C90" s="86" t="s">
        <v>181</v>
      </c>
      <c r="D90" s="86" t="s">
        <v>201</v>
      </c>
      <c r="E90" s="86">
        <v>2024</v>
      </c>
      <c r="F90" s="86" t="s">
        <v>1038</v>
      </c>
      <c r="G90" s="86">
        <v>42891</v>
      </c>
      <c r="H90" s="86">
        <v>22373</v>
      </c>
      <c r="I90" s="86">
        <v>20518</v>
      </c>
      <c r="J90" s="86">
        <v>33580</v>
      </c>
      <c r="K90" s="86">
        <v>17418</v>
      </c>
      <c r="L90" s="86">
        <v>16162</v>
      </c>
      <c r="M90" s="86">
        <v>9311</v>
      </c>
      <c r="N90" s="86">
        <v>4955</v>
      </c>
      <c r="O90" s="86">
        <v>4356</v>
      </c>
      <c r="P90" s="86">
        <v>7194</v>
      </c>
      <c r="Q90" s="86">
        <v>3687</v>
      </c>
      <c r="R90" s="86">
        <v>3507</v>
      </c>
      <c r="S90" s="86">
        <v>5492</v>
      </c>
      <c r="T90" s="86">
        <v>2787</v>
      </c>
      <c r="U90" s="86">
        <v>2705</v>
      </c>
      <c r="V90" s="86">
        <v>1702</v>
      </c>
      <c r="W90" s="86">
        <v>900</v>
      </c>
      <c r="X90" s="86">
        <v>802</v>
      </c>
    </row>
    <row r="91" spans="1:24" x14ac:dyDescent="0.35">
      <c r="A91" s="86" t="s">
        <v>80</v>
      </c>
      <c r="B91" s="86" t="s">
        <v>230</v>
      </c>
      <c r="C91" s="86" t="s">
        <v>182</v>
      </c>
      <c r="D91" s="86" t="s">
        <v>358</v>
      </c>
      <c r="E91" s="86">
        <v>2024</v>
      </c>
      <c r="F91" s="86" t="s">
        <v>1038</v>
      </c>
      <c r="G91" s="86">
        <v>1532</v>
      </c>
      <c r="H91" s="86">
        <v>961</v>
      </c>
      <c r="I91" s="86">
        <v>571</v>
      </c>
      <c r="J91" s="86">
        <v>1109</v>
      </c>
      <c r="K91" s="86">
        <v>710</v>
      </c>
      <c r="L91" s="86">
        <v>399</v>
      </c>
      <c r="M91" s="86">
        <v>423</v>
      </c>
      <c r="N91" s="86">
        <v>251</v>
      </c>
      <c r="O91" s="86">
        <v>172</v>
      </c>
      <c r="P91" s="86">
        <v>249</v>
      </c>
      <c r="Q91" s="86">
        <v>153</v>
      </c>
      <c r="R91" s="86">
        <v>96</v>
      </c>
      <c r="S91" s="86">
        <v>174</v>
      </c>
      <c r="T91" s="86">
        <v>105</v>
      </c>
      <c r="U91" s="86">
        <v>69</v>
      </c>
      <c r="V91" s="86">
        <v>75</v>
      </c>
      <c r="W91" s="86">
        <v>48</v>
      </c>
      <c r="X91" s="86">
        <v>27</v>
      </c>
    </row>
    <row r="92" spans="1:24" x14ac:dyDescent="0.35">
      <c r="A92" s="86" t="s">
        <v>80</v>
      </c>
      <c r="B92" s="86" t="s">
        <v>230</v>
      </c>
      <c r="C92" s="86" t="s">
        <v>182</v>
      </c>
      <c r="D92" s="86" t="s">
        <v>359</v>
      </c>
      <c r="E92" s="86">
        <v>2024</v>
      </c>
      <c r="F92" s="86" t="s">
        <v>1038</v>
      </c>
      <c r="G92" s="86">
        <v>288</v>
      </c>
      <c r="H92" s="86">
        <v>150</v>
      </c>
      <c r="I92" s="86">
        <v>138</v>
      </c>
      <c r="J92" s="86">
        <v>254</v>
      </c>
      <c r="K92" s="86">
        <v>135</v>
      </c>
      <c r="L92" s="86">
        <v>119</v>
      </c>
      <c r="M92" s="86">
        <v>34</v>
      </c>
      <c r="N92" s="86">
        <v>15</v>
      </c>
      <c r="O92" s="86">
        <v>19</v>
      </c>
      <c r="P92" s="86">
        <v>46</v>
      </c>
      <c r="Q92" s="86">
        <v>22</v>
      </c>
      <c r="R92" s="86">
        <v>24</v>
      </c>
      <c r="S92" s="86">
        <v>41</v>
      </c>
      <c r="T92" s="86">
        <v>20</v>
      </c>
      <c r="U92" s="86">
        <v>21</v>
      </c>
      <c r="V92" s="86">
        <v>5</v>
      </c>
      <c r="W92" s="86">
        <v>2</v>
      </c>
      <c r="X92" s="86">
        <v>3</v>
      </c>
    </row>
    <row r="93" spans="1:24" x14ac:dyDescent="0.35">
      <c r="A93" s="86" t="s">
        <v>80</v>
      </c>
      <c r="B93" s="86" t="s">
        <v>230</v>
      </c>
      <c r="C93" s="86" t="s">
        <v>182</v>
      </c>
      <c r="D93" s="86" t="s">
        <v>360</v>
      </c>
      <c r="E93" s="86">
        <v>2024</v>
      </c>
      <c r="F93" s="86" t="s">
        <v>1038</v>
      </c>
      <c r="G93" s="86">
        <v>4425</v>
      </c>
      <c r="H93" s="86">
        <v>1929</v>
      </c>
      <c r="I93" s="86">
        <v>2496</v>
      </c>
      <c r="J93" s="86">
        <v>3587</v>
      </c>
      <c r="K93" s="86">
        <v>1538</v>
      </c>
      <c r="L93" s="86">
        <v>2049</v>
      </c>
      <c r="M93" s="86">
        <v>838</v>
      </c>
      <c r="N93" s="86">
        <v>391</v>
      </c>
      <c r="O93" s="86">
        <v>447</v>
      </c>
      <c r="P93" s="86">
        <v>662</v>
      </c>
      <c r="Q93" s="86">
        <v>275</v>
      </c>
      <c r="R93" s="86">
        <v>387</v>
      </c>
      <c r="S93" s="86">
        <v>544</v>
      </c>
      <c r="T93" s="86">
        <v>223</v>
      </c>
      <c r="U93" s="86">
        <v>321</v>
      </c>
      <c r="V93" s="86">
        <v>118</v>
      </c>
      <c r="W93" s="86">
        <v>52</v>
      </c>
      <c r="X93" s="86">
        <v>66</v>
      </c>
    </row>
    <row r="94" spans="1:24" x14ac:dyDescent="0.35">
      <c r="A94" s="86" t="s">
        <v>80</v>
      </c>
      <c r="B94" s="86" t="s">
        <v>230</v>
      </c>
      <c r="C94" s="86" t="s">
        <v>182</v>
      </c>
      <c r="D94" s="86" t="s">
        <v>361</v>
      </c>
      <c r="E94" s="86">
        <v>2024</v>
      </c>
      <c r="F94" s="86" t="s">
        <v>1038</v>
      </c>
      <c r="G94" s="86">
        <v>100</v>
      </c>
      <c r="H94" s="86">
        <v>60</v>
      </c>
      <c r="I94" s="86">
        <v>40</v>
      </c>
      <c r="J94" s="86">
        <v>87</v>
      </c>
      <c r="K94" s="86">
        <v>53</v>
      </c>
      <c r="L94" s="86">
        <v>34</v>
      </c>
      <c r="M94" s="86">
        <v>13</v>
      </c>
      <c r="N94" s="86">
        <v>7</v>
      </c>
      <c r="O94" s="86">
        <v>6</v>
      </c>
      <c r="P94" s="86">
        <v>23</v>
      </c>
      <c r="Q94" s="86">
        <v>18</v>
      </c>
      <c r="R94" s="86">
        <v>5</v>
      </c>
      <c r="S94" s="86">
        <v>21</v>
      </c>
      <c r="T94" s="86">
        <v>17</v>
      </c>
      <c r="U94" s="86">
        <v>4</v>
      </c>
      <c r="V94" s="86">
        <v>2</v>
      </c>
      <c r="W94" s="86">
        <v>1</v>
      </c>
      <c r="X94" s="86">
        <v>1</v>
      </c>
    </row>
    <row r="95" spans="1:24" x14ac:dyDescent="0.35">
      <c r="A95" s="86" t="s">
        <v>80</v>
      </c>
      <c r="B95" s="86" t="s">
        <v>230</v>
      </c>
      <c r="C95" s="86" t="s">
        <v>182</v>
      </c>
      <c r="D95" s="86" t="s">
        <v>362</v>
      </c>
      <c r="E95" s="86">
        <v>2024</v>
      </c>
      <c r="F95" s="86" t="s">
        <v>1038</v>
      </c>
      <c r="G95" s="86">
        <v>754</v>
      </c>
      <c r="H95" s="86">
        <v>355</v>
      </c>
      <c r="I95" s="86">
        <v>399</v>
      </c>
      <c r="J95" s="86">
        <v>634</v>
      </c>
      <c r="K95" s="86">
        <v>308</v>
      </c>
      <c r="L95" s="86">
        <v>326</v>
      </c>
      <c r="M95" s="86">
        <v>120</v>
      </c>
      <c r="N95" s="86">
        <v>47</v>
      </c>
      <c r="O95" s="86">
        <v>73</v>
      </c>
      <c r="P95" s="86">
        <v>95</v>
      </c>
      <c r="Q95" s="86">
        <v>48</v>
      </c>
      <c r="R95" s="86">
        <v>47</v>
      </c>
      <c r="S95" s="86">
        <v>86</v>
      </c>
      <c r="T95" s="86">
        <v>44</v>
      </c>
      <c r="U95" s="86">
        <v>42</v>
      </c>
      <c r="V95" s="86">
        <v>9</v>
      </c>
      <c r="W95" s="86">
        <v>4</v>
      </c>
      <c r="X95" s="86">
        <v>5</v>
      </c>
    </row>
    <row r="96" spans="1:24" x14ac:dyDescent="0.35">
      <c r="A96" s="86" t="s">
        <v>80</v>
      </c>
      <c r="B96" s="86" t="s">
        <v>230</v>
      </c>
      <c r="C96" s="86" t="s">
        <v>182</v>
      </c>
      <c r="D96" s="86" t="s">
        <v>363</v>
      </c>
      <c r="E96" s="86">
        <v>2024</v>
      </c>
      <c r="F96" s="86" t="s">
        <v>1038</v>
      </c>
      <c r="G96" s="86">
        <v>197</v>
      </c>
      <c r="H96" s="86">
        <v>129</v>
      </c>
      <c r="I96" s="86">
        <v>68</v>
      </c>
      <c r="J96" s="86">
        <v>159</v>
      </c>
      <c r="K96" s="86">
        <v>107</v>
      </c>
      <c r="L96" s="86">
        <v>52</v>
      </c>
      <c r="M96" s="86">
        <v>38</v>
      </c>
      <c r="N96" s="86">
        <v>22</v>
      </c>
      <c r="O96" s="86">
        <v>16</v>
      </c>
      <c r="P96" s="86">
        <v>24</v>
      </c>
      <c r="Q96" s="86">
        <v>17</v>
      </c>
      <c r="R96" s="86">
        <v>7</v>
      </c>
      <c r="S96" s="86">
        <v>18</v>
      </c>
      <c r="T96" s="86">
        <v>12</v>
      </c>
      <c r="U96" s="86">
        <v>6</v>
      </c>
      <c r="V96" s="86">
        <v>6</v>
      </c>
      <c r="W96" s="86">
        <v>5</v>
      </c>
      <c r="X96" s="86">
        <v>1</v>
      </c>
    </row>
    <row r="97" spans="1:24" x14ac:dyDescent="0.35">
      <c r="A97" s="86" t="s">
        <v>80</v>
      </c>
      <c r="B97" s="86" t="s">
        <v>230</v>
      </c>
      <c r="C97" s="86" t="s">
        <v>182</v>
      </c>
      <c r="D97" s="86" t="s">
        <v>201</v>
      </c>
      <c r="E97" s="86">
        <v>2024</v>
      </c>
      <c r="F97" s="86" t="s">
        <v>1038</v>
      </c>
      <c r="G97" s="86">
        <v>7296</v>
      </c>
      <c r="H97" s="86">
        <v>3584</v>
      </c>
      <c r="I97" s="86">
        <v>3712</v>
      </c>
      <c r="J97" s="86">
        <v>5830</v>
      </c>
      <c r="K97" s="86">
        <v>2851</v>
      </c>
      <c r="L97" s="86">
        <v>2979</v>
      </c>
      <c r="M97" s="86">
        <v>1466</v>
      </c>
      <c r="N97" s="86">
        <v>733</v>
      </c>
      <c r="O97" s="86">
        <v>733</v>
      </c>
      <c r="P97" s="86">
        <v>1099</v>
      </c>
      <c r="Q97" s="86">
        <v>533</v>
      </c>
      <c r="R97" s="86">
        <v>566</v>
      </c>
      <c r="S97" s="86">
        <v>884</v>
      </c>
      <c r="T97" s="86">
        <v>421</v>
      </c>
      <c r="U97" s="86">
        <v>463</v>
      </c>
      <c r="V97" s="86">
        <v>215</v>
      </c>
      <c r="W97" s="86">
        <v>112</v>
      </c>
      <c r="X97" s="86">
        <v>103</v>
      </c>
    </row>
    <row r="98" spans="1:24" x14ac:dyDescent="0.35">
      <c r="A98" s="86" t="s">
        <v>80</v>
      </c>
      <c r="B98" s="86" t="s">
        <v>230</v>
      </c>
      <c r="C98" s="86" t="s">
        <v>183</v>
      </c>
      <c r="D98" s="86" t="s">
        <v>365</v>
      </c>
      <c r="E98" s="86">
        <v>2024</v>
      </c>
      <c r="F98" s="86" t="s">
        <v>1038</v>
      </c>
      <c r="G98" s="86">
        <v>2867</v>
      </c>
      <c r="H98" s="86">
        <v>1566</v>
      </c>
      <c r="I98" s="86">
        <v>1301</v>
      </c>
      <c r="J98" s="86">
        <v>1995</v>
      </c>
      <c r="K98" s="86">
        <v>1070</v>
      </c>
      <c r="L98" s="86">
        <v>925</v>
      </c>
      <c r="M98" s="86">
        <v>872</v>
      </c>
      <c r="N98" s="86">
        <v>496</v>
      </c>
      <c r="O98" s="86">
        <v>376</v>
      </c>
      <c r="P98" s="86">
        <v>613</v>
      </c>
      <c r="Q98" s="86">
        <v>347</v>
      </c>
      <c r="R98" s="86">
        <v>266</v>
      </c>
      <c r="S98" s="86">
        <v>375</v>
      </c>
      <c r="T98" s="86">
        <v>208</v>
      </c>
      <c r="U98" s="86">
        <v>167</v>
      </c>
      <c r="V98" s="86">
        <v>238</v>
      </c>
      <c r="W98" s="86">
        <v>139</v>
      </c>
      <c r="X98" s="86">
        <v>99</v>
      </c>
    </row>
    <row r="99" spans="1:24" x14ac:dyDescent="0.35">
      <c r="A99" s="86" t="s">
        <v>80</v>
      </c>
      <c r="B99" s="86" t="s">
        <v>230</v>
      </c>
      <c r="C99" s="86" t="s">
        <v>183</v>
      </c>
      <c r="D99" s="86" t="s">
        <v>201</v>
      </c>
      <c r="E99" s="86">
        <v>2024</v>
      </c>
      <c r="F99" s="86" t="s">
        <v>1038</v>
      </c>
      <c r="G99" s="86">
        <v>2867</v>
      </c>
      <c r="H99" s="86">
        <v>1566</v>
      </c>
      <c r="I99" s="86">
        <v>1301</v>
      </c>
      <c r="J99" s="86">
        <v>1995</v>
      </c>
      <c r="K99" s="86">
        <v>1070</v>
      </c>
      <c r="L99" s="86">
        <v>925</v>
      </c>
      <c r="M99" s="86">
        <v>872</v>
      </c>
      <c r="N99" s="86">
        <v>496</v>
      </c>
      <c r="O99" s="86">
        <v>376</v>
      </c>
      <c r="P99" s="86">
        <v>613</v>
      </c>
      <c r="Q99" s="86">
        <v>347</v>
      </c>
      <c r="R99" s="86">
        <v>266</v>
      </c>
      <c r="S99" s="86">
        <v>375</v>
      </c>
      <c r="T99" s="86">
        <v>208</v>
      </c>
      <c r="U99" s="86">
        <v>167</v>
      </c>
      <c r="V99" s="86">
        <v>238</v>
      </c>
      <c r="W99" s="86">
        <v>139</v>
      </c>
      <c r="X99" s="86">
        <v>99</v>
      </c>
    </row>
    <row r="100" spans="1:24" x14ac:dyDescent="0.35">
      <c r="A100" s="86" t="s">
        <v>80</v>
      </c>
      <c r="B100" s="86" t="s">
        <v>230</v>
      </c>
      <c r="C100" s="86" t="s">
        <v>184</v>
      </c>
      <c r="D100" s="86" t="s">
        <v>367</v>
      </c>
      <c r="E100" s="86">
        <v>2024</v>
      </c>
      <c r="F100" s="86" t="s">
        <v>1038</v>
      </c>
      <c r="G100" s="86">
        <v>700</v>
      </c>
      <c r="H100" s="86">
        <v>455</v>
      </c>
      <c r="I100" s="86">
        <v>245</v>
      </c>
      <c r="J100" s="86">
        <v>500</v>
      </c>
      <c r="K100" s="86">
        <v>335</v>
      </c>
      <c r="L100" s="86">
        <v>165</v>
      </c>
      <c r="M100" s="86">
        <v>200</v>
      </c>
      <c r="N100" s="86">
        <v>120</v>
      </c>
      <c r="O100" s="86">
        <v>80</v>
      </c>
      <c r="P100" s="86">
        <v>80</v>
      </c>
      <c r="Q100" s="86">
        <v>54</v>
      </c>
      <c r="R100" s="86">
        <v>26</v>
      </c>
      <c r="S100" s="86">
        <v>52</v>
      </c>
      <c r="T100" s="86">
        <v>37</v>
      </c>
      <c r="U100" s="86">
        <v>15</v>
      </c>
      <c r="V100" s="86">
        <v>28</v>
      </c>
      <c r="W100" s="86">
        <v>17</v>
      </c>
      <c r="X100" s="86">
        <v>11</v>
      </c>
    </row>
    <row r="101" spans="1:24" x14ac:dyDescent="0.35">
      <c r="A101" s="86" t="s">
        <v>80</v>
      </c>
      <c r="B101" s="86" t="s">
        <v>230</v>
      </c>
      <c r="C101" s="86" t="s">
        <v>184</v>
      </c>
      <c r="D101" s="86" t="s">
        <v>368</v>
      </c>
      <c r="E101" s="86">
        <v>2024</v>
      </c>
      <c r="F101" s="86" t="s">
        <v>1038</v>
      </c>
      <c r="G101" s="86">
        <v>6451</v>
      </c>
      <c r="H101" s="86">
        <v>3478</v>
      </c>
      <c r="I101" s="86">
        <v>2973</v>
      </c>
      <c r="J101" s="86">
        <v>4700</v>
      </c>
      <c r="K101" s="86">
        <v>2489</v>
      </c>
      <c r="L101" s="86">
        <v>2211</v>
      </c>
      <c r="M101" s="86">
        <v>1751</v>
      </c>
      <c r="N101" s="86">
        <v>989</v>
      </c>
      <c r="O101" s="86">
        <v>762</v>
      </c>
      <c r="P101" s="86">
        <v>999</v>
      </c>
      <c r="Q101" s="86">
        <v>513</v>
      </c>
      <c r="R101" s="86">
        <v>486</v>
      </c>
      <c r="S101" s="86">
        <v>663</v>
      </c>
      <c r="T101" s="86">
        <v>322</v>
      </c>
      <c r="U101" s="86">
        <v>341</v>
      </c>
      <c r="V101" s="86">
        <v>336</v>
      </c>
      <c r="W101" s="86">
        <v>191</v>
      </c>
      <c r="X101" s="86">
        <v>145</v>
      </c>
    </row>
    <row r="102" spans="1:24" x14ac:dyDescent="0.35">
      <c r="A102" s="86" t="s">
        <v>80</v>
      </c>
      <c r="B102" s="86" t="s">
        <v>230</v>
      </c>
      <c r="C102" s="86" t="s">
        <v>184</v>
      </c>
      <c r="D102" s="86" t="s">
        <v>369</v>
      </c>
      <c r="E102" s="86">
        <v>2024</v>
      </c>
      <c r="F102" s="86" t="s">
        <v>1038</v>
      </c>
      <c r="G102" s="86">
        <v>875</v>
      </c>
      <c r="H102" s="86">
        <v>571</v>
      </c>
      <c r="I102" s="86">
        <v>304</v>
      </c>
      <c r="J102" s="86">
        <v>587</v>
      </c>
      <c r="K102" s="86">
        <v>393</v>
      </c>
      <c r="L102" s="86">
        <v>194</v>
      </c>
      <c r="M102" s="86">
        <v>288</v>
      </c>
      <c r="N102" s="86">
        <v>178</v>
      </c>
      <c r="O102" s="86">
        <v>110</v>
      </c>
      <c r="P102" s="86">
        <v>135</v>
      </c>
      <c r="Q102" s="86">
        <v>93</v>
      </c>
      <c r="R102" s="86">
        <v>42</v>
      </c>
      <c r="S102" s="86">
        <v>76</v>
      </c>
      <c r="T102" s="86">
        <v>52</v>
      </c>
      <c r="U102" s="86">
        <v>24</v>
      </c>
      <c r="V102" s="86">
        <v>59</v>
      </c>
      <c r="W102" s="86">
        <v>41</v>
      </c>
      <c r="X102" s="86">
        <v>18</v>
      </c>
    </row>
    <row r="103" spans="1:24" x14ac:dyDescent="0.35">
      <c r="A103" s="86" t="s">
        <v>80</v>
      </c>
      <c r="B103" s="86" t="s">
        <v>230</v>
      </c>
      <c r="C103" s="86" t="s">
        <v>184</v>
      </c>
      <c r="D103" s="86" t="s">
        <v>370</v>
      </c>
      <c r="E103" s="86">
        <v>2024</v>
      </c>
      <c r="F103" s="86" t="s">
        <v>1038</v>
      </c>
      <c r="G103" s="86">
        <v>4808</v>
      </c>
      <c r="H103" s="86">
        <v>2064</v>
      </c>
      <c r="I103" s="86">
        <v>2744</v>
      </c>
      <c r="J103" s="86">
        <v>3915</v>
      </c>
      <c r="K103" s="86">
        <v>1630</v>
      </c>
      <c r="L103" s="86">
        <v>2285</v>
      </c>
      <c r="M103" s="86">
        <v>893</v>
      </c>
      <c r="N103" s="86">
        <v>434</v>
      </c>
      <c r="O103" s="86">
        <v>459</v>
      </c>
      <c r="P103" s="86">
        <v>781</v>
      </c>
      <c r="Q103" s="86">
        <v>349</v>
      </c>
      <c r="R103" s="86">
        <v>432</v>
      </c>
      <c r="S103" s="86">
        <v>597</v>
      </c>
      <c r="T103" s="86">
        <v>252</v>
      </c>
      <c r="U103" s="86">
        <v>345</v>
      </c>
      <c r="V103" s="86">
        <v>184</v>
      </c>
      <c r="W103" s="86">
        <v>97</v>
      </c>
      <c r="X103" s="86">
        <v>87</v>
      </c>
    </row>
    <row r="104" spans="1:24" x14ac:dyDescent="0.35">
      <c r="A104" s="86" t="s">
        <v>80</v>
      </c>
      <c r="B104" s="86" t="s">
        <v>230</v>
      </c>
      <c r="C104" s="86" t="s">
        <v>184</v>
      </c>
      <c r="D104" s="86" t="s">
        <v>371</v>
      </c>
      <c r="E104" s="86">
        <v>2024</v>
      </c>
      <c r="F104" s="86" t="s">
        <v>1038</v>
      </c>
      <c r="G104" s="86">
        <v>115</v>
      </c>
      <c r="H104" s="86">
        <v>84</v>
      </c>
      <c r="I104" s="86">
        <v>31</v>
      </c>
      <c r="J104" s="86">
        <v>98</v>
      </c>
      <c r="K104" s="86">
        <v>72</v>
      </c>
      <c r="L104" s="86">
        <v>26</v>
      </c>
      <c r="M104" s="86">
        <v>17</v>
      </c>
      <c r="N104" s="86">
        <v>12</v>
      </c>
      <c r="O104" s="86">
        <v>5</v>
      </c>
      <c r="P104" s="86">
        <v>40</v>
      </c>
      <c r="Q104" s="86">
        <v>33</v>
      </c>
      <c r="R104" s="86">
        <v>7</v>
      </c>
      <c r="S104" s="86">
        <v>33</v>
      </c>
      <c r="T104" s="86">
        <v>26</v>
      </c>
      <c r="U104" s="86">
        <v>7</v>
      </c>
      <c r="V104" s="86">
        <v>7</v>
      </c>
      <c r="W104" s="86">
        <v>7</v>
      </c>
      <c r="X104" s="86" t="s">
        <v>199</v>
      </c>
    </row>
    <row r="105" spans="1:24" x14ac:dyDescent="0.35">
      <c r="A105" s="86" t="s">
        <v>80</v>
      </c>
      <c r="B105" s="86" t="s">
        <v>230</v>
      </c>
      <c r="C105" s="86" t="s">
        <v>184</v>
      </c>
      <c r="D105" s="86" t="s">
        <v>201</v>
      </c>
      <c r="E105" s="86">
        <v>2024</v>
      </c>
      <c r="F105" s="86" t="s">
        <v>1038</v>
      </c>
      <c r="G105" s="86">
        <v>12949</v>
      </c>
      <c r="H105" s="86">
        <v>6652</v>
      </c>
      <c r="I105" s="86">
        <v>6297</v>
      </c>
      <c r="J105" s="86">
        <v>9800</v>
      </c>
      <c r="K105" s="86">
        <v>4919</v>
      </c>
      <c r="L105" s="86">
        <v>4881</v>
      </c>
      <c r="M105" s="86">
        <v>3149</v>
      </c>
      <c r="N105" s="86">
        <v>1733</v>
      </c>
      <c r="O105" s="86">
        <v>1416</v>
      </c>
      <c r="P105" s="86">
        <v>2035</v>
      </c>
      <c r="Q105" s="86">
        <v>1042</v>
      </c>
      <c r="R105" s="86">
        <v>993</v>
      </c>
      <c r="S105" s="86">
        <v>1421</v>
      </c>
      <c r="T105" s="86">
        <v>689</v>
      </c>
      <c r="U105" s="86">
        <v>732</v>
      </c>
      <c r="V105" s="86">
        <v>614</v>
      </c>
      <c r="W105" s="86">
        <v>353</v>
      </c>
      <c r="X105" s="86">
        <v>261</v>
      </c>
    </row>
    <row r="106" spans="1:24" x14ac:dyDescent="0.35">
      <c r="A106" s="86" t="s">
        <v>80</v>
      </c>
      <c r="B106" s="86" t="s">
        <v>230</v>
      </c>
      <c r="C106" s="86" t="s">
        <v>185</v>
      </c>
      <c r="D106" s="86" t="s">
        <v>373</v>
      </c>
      <c r="E106" s="86">
        <v>2024</v>
      </c>
      <c r="F106" s="86" t="s">
        <v>1038</v>
      </c>
      <c r="G106" s="86">
        <v>2851</v>
      </c>
      <c r="H106" s="86">
        <v>1276</v>
      </c>
      <c r="I106" s="86">
        <v>1575</v>
      </c>
      <c r="J106" s="86">
        <v>2174</v>
      </c>
      <c r="K106" s="86">
        <v>940</v>
      </c>
      <c r="L106" s="86">
        <v>1234</v>
      </c>
      <c r="M106" s="86">
        <v>677</v>
      </c>
      <c r="N106" s="86">
        <v>336</v>
      </c>
      <c r="O106" s="86">
        <v>341</v>
      </c>
      <c r="P106" s="86">
        <v>443</v>
      </c>
      <c r="Q106" s="86">
        <v>215</v>
      </c>
      <c r="R106" s="86">
        <v>228</v>
      </c>
      <c r="S106" s="86">
        <v>332</v>
      </c>
      <c r="T106" s="86">
        <v>155</v>
      </c>
      <c r="U106" s="86">
        <v>177</v>
      </c>
      <c r="V106" s="86">
        <v>111</v>
      </c>
      <c r="W106" s="86">
        <v>60</v>
      </c>
      <c r="X106" s="86">
        <v>51</v>
      </c>
    </row>
    <row r="107" spans="1:24" x14ac:dyDescent="0.35">
      <c r="A107" s="86" t="s">
        <v>80</v>
      </c>
      <c r="B107" s="86" t="s">
        <v>230</v>
      </c>
      <c r="C107" s="86" t="s">
        <v>185</v>
      </c>
      <c r="D107" s="86" t="s">
        <v>374</v>
      </c>
      <c r="E107" s="86">
        <v>2024</v>
      </c>
      <c r="F107" s="86" t="s">
        <v>1038</v>
      </c>
      <c r="G107" s="86">
        <v>1543</v>
      </c>
      <c r="H107" s="86">
        <v>955</v>
      </c>
      <c r="I107" s="86">
        <v>588</v>
      </c>
      <c r="J107" s="86">
        <v>1044</v>
      </c>
      <c r="K107" s="86">
        <v>672</v>
      </c>
      <c r="L107" s="86">
        <v>372</v>
      </c>
      <c r="M107" s="86">
        <v>499</v>
      </c>
      <c r="N107" s="86">
        <v>283</v>
      </c>
      <c r="O107" s="86">
        <v>216</v>
      </c>
      <c r="P107" s="86">
        <v>239</v>
      </c>
      <c r="Q107" s="86">
        <v>142</v>
      </c>
      <c r="R107" s="86">
        <v>97</v>
      </c>
      <c r="S107" s="86">
        <v>152</v>
      </c>
      <c r="T107" s="86">
        <v>93</v>
      </c>
      <c r="U107" s="86">
        <v>59</v>
      </c>
      <c r="V107" s="86">
        <v>87</v>
      </c>
      <c r="W107" s="86">
        <v>49</v>
      </c>
      <c r="X107" s="86">
        <v>38</v>
      </c>
    </row>
    <row r="108" spans="1:24" x14ac:dyDescent="0.35">
      <c r="A108" s="86" t="s">
        <v>80</v>
      </c>
      <c r="B108" s="86" t="s">
        <v>230</v>
      </c>
      <c r="C108" s="86" t="s">
        <v>185</v>
      </c>
      <c r="D108" s="86" t="s">
        <v>201</v>
      </c>
      <c r="E108" s="86">
        <v>2024</v>
      </c>
      <c r="F108" s="86" t="s">
        <v>1038</v>
      </c>
      <c r="G108" s="86">
        <v>4394</v>
      </c>
      <c r="H108" s="86">
        <v>2231</v>
      </c>
      <c r="I108" s="86">
        <v>2163</v>
      </c>
      <c r="J108" s="86">
        <v>3218</v>
      </c>
      <c r="K108" s="86">
        <v>1612</v>
      </c>
      <c r="L108" s="86">
        <v>1606</v>
      </c>
      <c r="M108" s="86">
        <v>1176</v>
      </c>
      <c r="N108" s="86">
        <v>619</v>
      </c>
      <c r="O108" s="86">
        <v>557</v>
      </c>
      <c r="P108" s="86">
        <v>682</v>
      </c>
      <c r="Q108" s="86">
        <v>357</v>
      </c>
      <c r="R108" s="86">
        <v>325</v>
      </c>
      <c r="S108" s="86">
        <v>484</v>
      </c>
      <c r="T108" s="86">
        <v>248</v>
      </c>
      <c r="U108" s="86">
        <v>236</v>
      </c>
      <c r="V108" s="86">
        <v>198</v>
      </c>
      <c r="W108" s="86">
        <v>109</v>
      </c>
      <c r="X108" s="86">
        <v>89</v>
      </c>
    </row>
    <row r="109" spans="1:24" x14ac:dyDescent="0.35">
      <c r="A109" s="86" t="s">
        <v>80</v>
      </c>
      <c r="B109" s="86" t="s">
        <v>230</v>
      </c>
      <c r="C109" s="86" t="s">
        <v>186</v>
      </c>
      <c r="D109" s="86" t="s">
        <v>376</v>
      </c>
      <c r="E109" s="86">
        <v>2024</v>
      </c>
      <c r="F109" s="86" t="s">
        <v>1038</v>
      </c>
      <c r="G109" s="86">
        <v>255</v>
      </c>
      <c r="H109" s="86">
        <v>102</v>
      </c>
      <c r="I109" s="86">
        <v>153</v>
      </c>
      <c r="J109" s="86">
        <v>187</v>
      </c>
      <c r="K109" s="86">
        <v>68</v>
      </c>
      <c r="L109" s="86">
        <v>119</v>
      </c>
      <c r="M109" s="86">
        <v>68</v>
      </c>
      <c r="N109" s="86">
        <v>34</v>
      </c>
      <c r="O109" s="86">
        <v>34</v>
      </c>
      <c r="P109" s="86">
        <v>26</v>
      </c>
      <c r="Q109" s="86">
        <v>15</v>
      </c>
      <c r="R109" s="86">
        <v>11</v>
      </c>
      <c r="S109" s="86">
        <v>14</v>
      </c>
      <c r="T109" s="86">
        <v>8</v>
      </c>
      <c r="U109" s="86">
        <v>6</v>
      </c>
      <c r="V109" s="86">
        <v>12</v>
      </c>
      <c r="W109" s="86">
        <v>7</v>
      </c>
      <c r="X109" s="86">
        <v>5</v>
      </c>
    </row>
    <row r="110" spans="1:24" x14ac:dyDescent="0.35">
      <c r="A110" s="86" t="s">
        <v>80</v>
      </c>
      <c r="B110" s="86" t="s">
        <v>230</v>
      </c>
      <c r="C110" s="86" t="s">
        <v>186</v>
      </c>
      <c r="D110" s="86" t="s">
        <v>377</v>
      </c>
      <c r="E110" s="86">
        <v>2024</v>
      </c>
      <c r="F110" s="86" t="s">
        <v>1038</v>
      </c>
      <c r="G110" s="86">
        <v>2740</v>
      </c>
      <c r="H110" s="86">
        <v>1358</v>
      </c>
      <c r="I110" s="86">
        <v>1382</v>
      </c>
      <c r="J110" s="86">
        <v>2150</v>
      </c>
      <c r="K110" s="86">
        <v>1043</v>
      </c>
      <c r="L110" s="86">
        <v>1107</v>
      </c>
      <c r="M110" s="86">
        <v>590</v>
      </c>
      <c r="N110" s="86">
        <v>315</v>
      </c>
      <c r="O110" s="86">
        <v>275</v>
      </c>
      <c r="P110" s="86">
        <v>387</v>
      </c>
      <c r="Q110" s="86">
        <v>174</v>
      </c>
      <c r="R110" s="86">
        <v>213</v>
      </c>
      <c r="S110" s="86">
        <v>288</v>
      </c>
      <c r="T110" s="86">
        <v>135</v>
      </c>
      <c r="U110" s="86">
        <v>153</v>
      </c>
      <c r="V110" s="86">
        <v>99</v>
      </c>
      <c r="W110" s="86">
        <v>39</v>
      </c>
      <c r="X110" s="86">
        <v>60</v>
      </c>
    </row>
    <row r="111" spans="1:24" x14ac:dyDescent="0.35">
      <c r="A111" s="86" t="s">
        <v>80</v>
      </c>
      <c r="B111" s="86" t="s">
        <v>230</v>
      </c>
      <c r="C111" s="86" t="s">
        <v>186</v>
      </c>
      <c r="D111" s="86" t="s">
        <v>378</v>
      </c>
      <c r="E111" s="86">
        <v>2024</v>
      </c>
      <c r="F111" s="86" t="s">
        <v>1038</v>
      </c>
      <c r="G111" s="86">
        <v>839</v>
      </c>
      <c r="H111" s="86">
        <v>348</v>
      </c>
      <c r="I111" s="86">
        <v>491</v>
      </c>
      <c r="J111" s="86">
        <v>706</v>
      </c>
      <c r="K111" s="86">
        <v>295</v>
      </c>
      <c r="L111" s="86">
        <v>411</v>
      </c>
      <c r="M111" s="86">
        <v>133</v>
      </c>
      <c r="N111" s="86">
        <v>53</v>
      </c>
      <c r="O111" s="86">
        <v>80</v>
      </c>
      <c r="P111" s="86">
        <v>96</v>
      </c>
      <c r="Q111" s="86">
        <v>38</v>
      </c>
      <c r="R111" s="86">
        <v>58</v>
      </c>
      <c r="S111" s="86">
        <v>80</v>
      </c>
      <c r="T111" s="86">
        <v>33</v>
      </c>
      <c r="U111" s="86">
        <v>47</v>
      </c>
      <c r="V111" s="86">
        <v>16</v>
      </c>
      <c r="W111" s="86">
        <v>5</v>
      </c>
      <c r="X111" s="86">
        <v>11</v>
      </c>
    </row>
    <row r="112" spans="1:24" x14ac:dyDescent="0.35">
      <c r="A112" s="86" t="s">
        <v>80</v>
      </c>
      <c r="B112" s="86" t="s">
        <v>230</v>
      </c>
      <c r="C112" s="86" t="s">
        <v>186</v>
      </c>
      <c r="D112" s="86" t="s">
        <v>201</v>
      </c>
      <c r="E112" s="86">
        <v>2024</v>
      </c>
      <c r="F112" s="86" t="s">
        <v>1038</v>
      </c>
      <c r="G112" s="86">
        <v>3834</v>
      </c>
      <c r="H112" s="86">
        <v>1808</v>
      </c>
      <c r="I112" s="86">
        <v>2026</v>
      </c>
      <c r="J112" s="86">
        <v>3043</v>
      </c>
      <c r="K112" s="86">
        <v>1406</v>
      </c>
      <c r="L112" s="86">
        <v>1637</v>
      </c>
      <c r="M112" s="86">
        <v>791</v>
      </c>
      <c r="N112" s="86">
        <v>402</v>
      </c>
      <c r="O112" s="86">
        <v>389</v>
      </c>
      <c r="P112" s="86">
        <v>509</v>
      </c>
      <c r="Q112" s="86">
        <v>227</v>
      </c>
      <c r="R112" s="86">
        <v>282</v>
      </c>
      <c r="S112" s="86">
        <v>382</v>
      </c>
      <c r="T112" s="86">
        <v>176</v>
      </c>
      <c r="U112" s="86">
        <v>206</v>
      </c>
      <c r="V112" s="86">
        <v>127</v>
      </c>
      <c r="W112" s="86">
        <v>51</v>
      </c>
      <c r="X112" s="86">
        <v>76</v>
      </c>
    </row>
    <row r="113" spans="1:24" x14ac:dyDescent="0.35">
      <c r="A113" s="86" t="s">
        <v>80</v>
      </c>
      <c r="B113" s="86" t="s">
        <v>230</v>
      </c>
      <c r="C113" s="86" t="s">
        <v>187</v>
      </c>
      <c r="D113" s="86" t="s">
        <v>380</v>
      </c>
      <c r="E113" s="86">
        <v>2024</v>
      </c>
      <c r="F113" s="86" t="s">
        <v>1038</v>
      </c>
      <c r="G113" s="86">
        <v>489</v>
      </c>
      <c r="H113" s="86">
        <v>221</v>
      </c>
      <c r="I113" s="86">
        <v>268</v>
      </c>
      <c r="J113" s="86">
        <v>355</v>
      </c>
      <c r="K113" s="86">
        <v>152</v>
      </c>
      <c r="L113" s="86">
        <v>203</v>
      </c>
      <c r="M113" s="86">
        <v>134</v>
      </c>
      <c r="N113" s="86">
        <v>69</v>
      </c>
      <c r="O113" s="86">
        <v>65</v>
      </c>
      <c r="P113" s="86">
        <v>43</v>
      </c>
      <c r="Q113" s="86">
        <v>21</v>
      </c>
      <c r="R113" s="86">
        <v>22</v>
      </c>
      <c r="S113" s="86">
        <v>28</v>
      </c>
      <c r="T113" s="86">
        <v>11</v>
      </c>
      <c r="U113" s="86">
        <v>17</v>
      </c>
      <c r="V113" s="86">
        <v>15</v>
      </c>
      <c r="W113" s="86">
        <v>10</v>
      </c>
      <c r="X113" s="86">
        <v>5</v>
      </c>
    </row>
    <row r="114" spans="1:24" x14ac:dyDescent="0.35">
      <c r="A114" s="86" t="s">
        <v>80</v>
      </c>
      <c r="B114" s="86" t="s">
        <v>230</v>
      </c>
      <c r="C114" s="86" t="s">
        <v>187</v>
      </c>
      <c r="D114" s="86" t="s">
        <v>381</v>
      </c>
      <c r="E114" s="86">
        <v>2024</v>
      </c>
      <c r="F114" s="86" t="s">
        <v>1038</v>
      </c>
      <c r="G114" s="86">
        <v>766</v>
      </c>
      <c r="H114" s="86">
        <v>587</v>
      </c>
      <c r="I114" s="86">
        <v>179</v>
      </c>
      <c r="J114" s="86">
        <v>529</v>
      </c>
      <c r="K114" s="86">
        <v>422</v>
      </c>
      <c r="L114" s="86">
        <v>107</v>
      </c>
      <c r="M114" s="86">
        <v>237</v>
      </c>
      <c r="N114" s="86">
        <v>165</v>
      </c>
      <c r="O114" s="86">
        <v>72</v>
      </c>
      <c r="P114" s="86">
        <v>104</v>
      </c>
      <c r="Q114" s="86">
        <v>76</v>
      </c>
      <c r="R114" s="86">
        <v>28</v>
      </c>
      <c r="S114" s="86">
        <v>54</v>
      </c>
      <c r="T114" s="86">
        <v>46</v>
      </c>
      <c r="U114" s="86">
        <v>8</v>
      </c>
      <c r="V114" s="86">
        <v>50</v>
      </c>
      <c r="W114" s="86">
        <v>30</v>
      </c>
      <c r="X114" s="86">
        <v>20</v>
      </c>
    </row>
    <row r="115" spans="1:24" x14ac:dyDescent="0.35">
      <c r="A115" s="86" t="s">
        <v>80</v>
      </c>
      <c r="B115" s="86" t="s">
        <v>230</v>
      </c>
      <c r="C115" s="86" t="s">
        <v>187</v>
      </c>
      <c r="D115" s="86" t="s">
        <v>382</v>
      </c>
      <c r="E115" s="86">
        <v>2024</v>
      </c>
      <c r="F115" s="86" t="s">
        <v>1038</v>
      </c>
      <c r="G115" s="86">
        <v>4453</v>
      </c>
      <c r="H115" s="86">
        <v>2098</v>
      </c>
      <c r="I115" s="86">
        <v>2355</v>
      </c>
      <c r="J115" s="86">
        <v>3284</v>
      </c>
      <c r="K115" s="86">
        <v>1519</v>
      </c>
      <c r="L115" s="86">
        <v>1765</v>
      </c>
      <c r="M115" s="86">
        <v>1169</v>
      </c>
      <c r="N115" s="86">
        <v>579</v>
      </c>
      <c r="O115" s="86">
        <v>590</v>
      </c>
      <c r="P115" s="86">
        <v>711</v>
      </c>
      <c r="Q115" s="86">
        <v>341</v>
      </c>
      <c r="R115" s="86">
        <v>370</v>
      </c>
      <c r="S115" s="86">
        <v>501</v>
      </c>
      <c r="T115" s="86">
        <v>222</v>
      </c>
      <c r="U115" s="86">
        <v>279</v>
      </c>
      <c r="V115" s="86">
        <v>210</v>
      </c>
      <c r="W115" s="86">
        <v>119</v>
      </c>
      <c r="X115" s="86">
        <v>91</v>
      </c>
    </row>
    <row r="116" spans="1:24" x14ac:dyDescent="0.35">
      <c r="A116" s="86" t="s">
        <v>80</v>
      </c>
      <c r="B116" s="86" t="s">
        <v>230</v>
      </c>
      <c r="C116" s="86" t="s">
        <v>187</v>
      </c>
      <c r="D116" s="86" t="s">
        <v>383</v>
      </c>
      <c r="E116" s="86">
        <v>2024</v>
      </c>
      <c r="F116" s="86" t="s">
        <v>1038</v>
      </c>
      <c r="G116" s="86">
        <v>582</v>
      </c>
      <c r="H116" s="86">
        <v>307</v>
      </c>
      <c r="I116" s="86">
        <v>275</v>
      </c>
      <c r="J116" s="86">
        <v>350</v>
      </c>
      <c r="K116" s="86">
        <v>185</v>
      </c>
      <c r="L116" s="86">
        <v>165</v>
      </c>
      <c r="M116" s="86">
        <v>232</v>
      </c>
      <c r="N116" s="86">
        <v>122</v>
      </c>
      <c r="O116" s="86">
        <v>110</v>
      </c>
      <c r="P116" s="86">
        <v>53</v>
      </c>
      <c r="Q116" s="86">
        <v>25</v>
      </c>
      <c r="R116" s="86">
        <v>28</v>
      </c>
      <c r="S116" s="86">
        <v>37</v>
      </c>
      <c r="T116" s="86">
        <v>18</v>
      </c>
      <c r="U116" s="86">
        <v>19</v>
      </c>
      <c r="V116" s="86">
        <v>16</v>
      </c>
      <c r="W116" s="86">
        <v>7</v>
      </c>
      <c r="X116" s="86">
        <v>9</v>
      </c>
    </row>
    <row r="117" spans="1:24" x14ac:dyDescent="0.35">
      <c r="A117" s="86" t="s">
        <v>80</v>
      </c>
      <c r="B117" s="86" t="s">
        <v>230</v>
      </c>
      <c r="C117" s="86" t="s">
        <v>187</v>
      </c>
      <c r="D117" s="86" t="s">
        <v>201</v>
      </c>
      <c r="E117" s="86">
        <v>2024</v>
      </c>
      <c r="F117" s="86" t="s">
        <v>1038</v>
      </c>
      <c r="G117" s="86">
        <v>6290</v>
      </c>
      <c r="H117" s="86">
        <v>3213</v>
      </c>
      <c r="I117" s="86">
        <v>3077</v>
      </c>
      <c r="J117" s="86">
        <v>4518</v>
      </c>
      <c r="K117" s="86">
        <v>2278</v>
      </c>
      <c r="L117" s="86">
        <v>2240</v>
      </c>
      <c r="M117" s="86">
        <v>1772</v>
      </c>
      <c r="N117" s="86">
        <v>935</v>
      </c>
      <c r="O117" s="86">
        <v>837</v>
      </c>
      <c r="P117" s="86">
        <v>911</v>
      </c>
      <c r="Q117" s="86">
        <v>463</v>
      </c>
      <c r="R117" s="86">
        <v>448</v>
      </c>
      <c r="S117" s="86">
        <v>620</v>
      </c>
      <c r="T117" s="86">
        <v>297</v>
      </c>
      <c r="U117" s="86">
        <v>323</v>
      </c>
      <c r="V117" s="86">
        <v>291</v>
      </c>
      <c r="W117" s="86">
        <v>166</v>
      </c>
      <c r="X117" s="86">
        <v>125</v>
      </c>
    </row>
    <row r="118" spans="1:24" x14ac:dyDescent="0.35">
      <c r="A118" s="86" t="s">
        <v>80</v>
      </c>
      <c r="B118" s="86" t="s">
        <v>230</v>
      </c>
      <c r="C118" s="86" t="s">
        <v>201</v>
      </c>
      <c r="D118" s="86" t="s">
        <v>201</v>
      </c>
      <c r="E118" s="86">
        <v>2024</v>
      </c>
      <c r="F118" s="86" t="s">
        <v>1038</v>
      </c>
      <c r="G118" s="86">
        <v>209410</v>
      </c>
      <c r="H118" s="86">
        <v>107388</v>
      </c>
      <c r="I118" s="86">
        <v>102022</v>
      </c>
      <c r="J118" s="86">
        <v>157297</v>
      </c>
      <c r="K118" s="86">
        <v>80532</v>
      </c>
      <c r="L118" s="86">
        <v>76765</v>
      </c>
      <c r="M118" s="86">
        <v>52113</v>
      </c>
      <c r="N118" s="86">
        <v>26856</v>
      </c>
      <c r="O118" s="86">
        <v>25257</v>
      </c>
      <c r="P118" s="86">
        <v>33948</v>
      </c>
      <c r="Q118" s="86">
        <v>17178</v>
      </c>
      <c r="R118" s="86">
        <v>16770</v>
      </c>
      <c r="S118" s="86">
        <v>24556</v>
      </c>
      <c r="T118" s="86">
        <v>12247</v>
      </c>
      <c r="U118" s="86">
        <v>12309</v>
      </c>
      <c r="V118" s="86">
        <v>9392</v>
      </c>
      <c r="W118" s="86">
        <v>4931</v>
      </c>
      <c r="X118" s="86">
        <v>4461</v>
      </c>
    </row>
    <row r="119" spans="1:24" x14ac:dyDescent="0.35">
      <c r="A119" s="86" t="s">
        <v>80</v>
      </c>
      <c r="B119" s="86" t="s">
        <v>237</v>
      </c>
      <c r="C119" s="86" t="s">
        <v>172</v>
      </c>
      <c r="D119" s="86" t="s">
        <v>386</v>
      </c>
      <c r="E119" s="86">
        <v>2024</v>
      </c>
      <c r="F119" s="86" t="s">
        <v>1038</v>
      </c>
      <c r="G119" s="86">
        <v>143</v>
      </c>
      <c r="H119" s="86">
        <v>42</v>
      </c>
      <c r="I119" s="86">
        <v>101</v>
      </c>
      <c r="J119" s="86">
        <v>116</v>
      </c>
      <c r="K119" s="86">
        <v>34</v>
      </c>
      <c r="L119" s="86">
        <v>82</v>
      </c>
      <c r="M119" s="86">
        <v>27</v>
      </c>
      <c r="N119" s="86">
        <v>8</v>
      </c>
      <c r="O119" s="86">
        <v>19</v>
      </c>
      <c r="P119" s="86">
        <v>28</v>
      </c>
      <c r="Q119" s="86">
        <v>8</v>
      </c>
      <c r="R119" s="86">
        <v>20</v>
      </c>
      <c r="S119" s="86">
        <v>25</v>
      </c>
      <c r="T119" s="86">
        <v>8</v>
      </c>
      <c r="U119" s="86">
        <v>17</v>
      </c>
      <c r="V119" s="86">
        <v>3</v>
      </c>
      <c r="W119" s="86" t="s">
        <v>199</v>
      </c>
      <c r="X119" s="86">
        <v>3</v>
      </c>
    </row>
    <row r="120" spans="1:24" x14ac:dyDescent="0.35">
      <c r="A120" s="86" t="s">
        <v>80</v>
      </c>
      <c r="B120" s="86" t="s">
        <v>237</v>
      </c>
      <c r="C120" s="86" t="s">
        <v>172</v>
      </c>
      <c r="D120" s="86" t="s">
        <v>387</v>
      </c>
      <c r="E120" s="86">
        <v>2024</v>
      </c>
      <c r="F120" s="86" t="s">
        <v>1038</v>
      </c>
      <c r="G120" s="86">
        <v>143</v>
      </c>
      <c r="H120" s="86">
        <v>47</v>
      </c>
      <c r="I120" s="86">
        <v>96</v>
      </c>
      <c r="J120" s="86">
        <v>119</v>
      </c>
      <c r="K120" s="86">
        <v>43</v>
      </c>
      <c r="L120" s="86">
        <v>76</v>
      </c>
      <c r="M120" s="86">
        <v>24</v>
      </c>
      <c r="N120" s="86">
        <v>4</v>
      </c>
      <c r="O120" s="86">
        <v>20</v>
      </c>
      <c r="P120" s="86">
        <v>26</v>
      </c>
      <c r="Q120" s="86">
        <v>7</v>
      </c>
      <c r="R120" s="86">
        <v>19</v>
      </c>
      <c r="S120" s="86">
        <v>19</v>
      </c>
      <c r="T120" s="86">
        <v>7</v>
      </c>
      <c r="U120" s="86">
        <v>12</v>
      </c>
      <c r="V120" s="86">
        <v>7</v>
      </c>
      <c r="W120" s="86" t="s">
        <v>199</v>
      </c>
      <c r="X120" s="86">
        <v>7</v>
      </c>
    </row>
    <row r="121" spans="1:24" x14ac:dyDescent="0.35">
      <c r="A121" s="86" t="s">
        <v>80</v>
      </c>
      <c r="B121" s="86" t="s">
        <v>237</v>
      </c>
      <c r="C121" s="86" t="s">
        <v>172</v>
      </c>
      <c r="D121" s="86" t="s">
        <v>388</v>
      </c>
      <c r="E121" s="86">
        <v>2024</v>
      </c>
      <c r="F121" s="86" t="s">
        <v>1038</v>
      </c>
      <c r="G121" s="86">
        <v>119</v>
      </c>
      <c r="H121" s="86">
        <v>40</v>
      </c>
      <c r="I121" s="86">
        <v>79</v>
      </c>
      <c r="J121" s="86">
        <v>95</v>
      </c>
      <c r="K121" s="86">
        <v>31</v>
      </c>
      <c r="L121" s="86">
        <v>64</v>
      </c>
      <c r="M121" s="86">
        <v>24</v>
      </c>
      <c r="N121" s="86">
        <v>9</v>
      </c>
      <c r="O121" s="86">
        <v>15</v>
      </c>
      <c r="P121" s="86">
        <v>20</v>
      </c>
      <c r="Q121" s="86">
        <v>7</v>
      </c>
      <c r="R121" s="86">
        <v>13</v>
      </c>
      <c r="S121" s="86">
        <v>15</v>
      </c>
      <c r="T121" s="86">
        <v>4</v>
      </c>
      <c r="U121" s="86">
        <v>11</v>
      </c>
      <c r="V121" s="86">
        <v>5</v>
      </c>
      <c r="W121" s="86">
        <v>3</v>
      </c>
      <c r="X121" s="86">
        <v>2</v>
      </c>
    </row>
    <row r="122" spans="1:24" x14ac:dyDescent="0.35">
      <c r="A122" s="86" t="s">
        <v>80</v>
      </c>
      <c r="B122" s="86" t="s">
        <v>237</v>
      </c>
      <c r="C122" s="86" t="s">
        <v>172</v>
      </c>
      <c r="D122" s="86" t="s">
        <v>389</v>
      </c>
      <c r="E122" s="86">
        <v>2024</v>
      </c>
      <c r="F122" s="86" t="s">
        <v>1038</v>
      </c>
      <c r="G122" s="86">
        <v>87</v>
      </c>
      <c r="H122" s="86">
        <v>24</v>
      </c>
      <c r="I122" s="86">
        <v>63</v>
      </c>
      <c r="J122" s="86">
        <v>78</v>
      </c>
      <c r="K122" s="86">
        <v>21</v>
      </c>
      <c r="L122" s="86">
        <v>57</v>
      </c>
      <c r="M122" s="86">
        <v>9</v>
      </c>
      <c r="N122" s="86">
        <v>3</v>
      </c>
      <c r="O122" s="86">
        <v>6</v>
      </c>
      <c r="P122" s="86">
        <v>15</v>
      </c>
      <c r="Q122" s="86">
        <v>3</v>
      </c>
      <c r="R122" s="86">
        <v>12</v>
      </c>
      <c r="S122" s="86">
        <v>13</v>
      </c>
      <c r="T122" s="86">
        <v>1</v>
      </c>
      <c r="U122" s="86">
        <v>12</v>
      </c>
      <c r="V122" s="86">
        <v>2</v>
      </c>
      <c r="W122" s="86">
        <v>2</v>
      </c>
      <c r="X122" s="86" t="s">
        <v>199</v>
      </c>
    </row>
    <row r="123" spans="1:24" x14ac:dyDescent="0.35">
      <c r="A123" s="86" t="s">
        <v>80</v>
      </c>
      <c r="B123" s="86" t="s">
        <v>237</v>
      </c>
      <c r="C123" s="86" t="s">
        <v>172</v>
      </c>
      <c r="D123" s="86" t="s">
        <v>390</v>
      </c>
      <c r="E123" s="86">
        <v>2024</v>
      </c>
      <c r="F123" s="86" t="s">
        <v>1038</v>
      </c>
      <c r="G123" s="86">
        <v>63</v>
      </c>
      <c r="H123" s="86">
        <v>21</v>
      </c>
      <c r="I123" s="86">
        <v>42</v>
      </c>
      <c r="J123" s="86">
        <v>58</v>
      </c>
      <c r="K123" s="86">
        <v>19</v>
      </c>
      <c r="L123" s="86">
        <v>39</v>
      </c>
      <c r="M123" s="86">
        <v>5</v>
      </c>
      <c r="N123" s="86">
        <v>2</v>
      </c>
      <c r="O123" s="86">
        <v>3</v>
      </c>
      <c r="P123" s="86">
        <v>5</v>
      </c>
      <c r="Q123" s="86">
        <v>2</v>
      </c>
      <c r="R123" s="86">
        <v>3</v>
      </c>
      <c r="S123" s="86">
        <v>5</v>
      </c>
      <c r="T123" s="86">
        <v>2</v>
      </c>
      <c r="U123" s="86">
        <v>3</v>
      </c>
      <c r="V123" s="86" t="s">
        <v>199</v>
      </c>
      <c r="W123" s="86" t="s">
        <v>199</v>
      </c>
      <c r="X123" s="86" t="s">
        <v>199</v>
      </c>
    </row>
    <row r="124" spans="1:24" x14ac:dyDescent="0.35">
      <c r="A124" s="86" t="s">
        <v>80</v>
      </c>
      <c r="B124" s="86" t="s">
        <v>237</v>
      </c>
      <c r="C124" s="86" t="s">
        <v>172</v>
      </c>
      <c r="D124" s="86" t="s">
        <v>391</v>
      </c>
      <c r="E124" s="86">
        <v>2024</v>
      </c>
      <c r="F124" s="86" t="s">
        <v>1038</v>
      </c>
      <c r="G124" s="86">
        <v>123</v>
      </c>
      <c r="H124" s="86">
        <v>59</v>
      </c>
      <c r="I124" s="86">
        <v>64</v>
      </c>
      <c r="J124" s="86">
        <v>110</v>
      </c>
      <c r="K124" s="86">
        <v>49</v>
      </c>
      <c r="L124" s="86">
        <v>61</v>
      </c>
      <c r="M124" s="86">
        <v>13</v>
      </c>
      <c r="N124" s="86">
        <v>10</v>
      </c>
      <c r="O124" s="86">
        <v>3</v>
      </c>
      <c r="P124" s="86">
        <v>8</v>
      </c>
      <c r="Q124" s="86">
        <v>5</v>
      </c>
      <c r="R124" s="86">
        <v>3</v>
      </c>
      <c r="S124" s="86">
        <v>5</v>
      </c>
      <c r="T124" s="86">
        <v>2</v>
      </c>
      <c r="U124" s="86">
        <v>3</v>
      </c>
      <c r="V124" s="86">
        <v>3</v>
      </c>
      <c r="W124" s="86">
        <v>3</v>
      </c>
      <c r="X124" s="86" t="s">
        <v>199</v>
      </c>
    </row>
    <row r="125" spans="1:24" x14ac:dyDescent="0.35">
      <c r="A125" s="86" t="s">
        <v>80</v>
      </c>
      <c r="B125" s="86" t="s">
        <v>237</v>
      </c>
      <c r="C125" s="86" t="s">
        <v>172</v>
      </c>
      <c r="D125" s="86" t="s">
        <v>201</v>
      </c>
      <c r="E125" s="86">
        <v>2024</v>
      </c>
      <c r="F125" s="86" t="s">
        <v>1038</v>
      </c>
      <c r="G125" s="86">
        <v>678</v>
      </c>
      <c r="H125" s="86">
        <v>233</v>
      </c>
      <c r="I125" s="86">
        <v>445</v>
      </c>
      <c r="J125" s="86">
        <v>576</v>
      </c>
      <c r="K125" s="86">
        <v>197</v>
      </c>
      <c r="L125" s="86">
        <v>379</v>
      </c>
      <c r="M125" s="86">
        <v>102</v>
      </c>
      <c r="N125" s="86">
        <v>36</v>
      </c>
      <c r="O125" s="86">
        <v>66</v>
      </c>
      <c r="P125" s="86">
        <v>102</v>
      </c>
      <c r="Q125" s="86">
        <v>32</v>
      </c>
      <c r="R125" s="86">
        <v>70</v>
      </c>
      <c r="S125" s="86">
        <v>82</v>
      </c>
      <c r="T125" s="86">
        <v>24</v>
      </c>
      <c r="U125" s="86">
        <v>58</v>
      </c>
      <c r="V125" s="86">
        <v>20</v>
      </c>
      <c r="W125" s="86">
        <v>8</v>
      </c>
      <c r="X125" s="86">
        <v>12</v>
      </c>
    </row>
    <row r="126" spans="1:24" x14ac:dyDescent="0.35">
      <c r="A126" s="86" t="s">
        <v>80</v>
      </c>
      <c r="B126" s="86" t="s">
        <v>237</v>
      </c>
      <c r="C126" s="86" t="s">
        <v>201</v>
      </c>
      <c r="D126" s="86" t="s">
        <v>201</v>
      </c>
      <c r="E126" s="86">
        <v>2024</v>
      </c>
      <c r="F126" s="86" t="s">
        <v>1038</v>
      </c>
      <c r="G126" s="86">
        <v>678</v>
      </c>
      <c r="H126" s="86">
        <v>233</v>
      </c>
      <c r="I126" s="86">
        <v>445</v>
      </c>
      <c r="J126" s="86">
        <v>576</v>
      </c>
      <c r="K126" s="86">
        <v>197</v>
      </c>
      <c r="L126" s="86">
        <v>379</v>
      </c>
      <c r="M126" s="86">
        <v>102</v>
      </c>
      <c r="N126" s="86">
        <v>36</v>
      </c>
      <c r="O126" s="86">
        <v>66</v>
      </c>
      <c r="P126" s="86">
        <v>102</v>
      </c>
      <c r="Q126" s="86">
        <v>32</v>
      </c>
      <c r="R126" s="86">
        <v>70</v>
      </c>
      <c r="S126" s="86">
        <v>82</v>
      </c>
      <c r="T126" s="86">
        <v>24</v>
      </c>
      <c r="U126" s="86">
        <v>58</v>
      </c>
      <c r="V126" s="86">
        <v>20</v>
      </c>
      <c r="W126" s="86">
        <v>8</v>
      </c>
      <c r="X126" s="86">
        <v>12</v>
      </c>
    </row>
    <row r="127" spans="1:24" x14ac:dyDescent="0.35">
      <c r="A127" s="86" t="s">
        <v>80</v>
      </c>
      <c r="B127" s="86" t="s">
        <v>238</v>
      </c>
      <c r="C127" s="86" t="s">
        <v>173</v>
      </c>
      <c r="D127" s="86" t="s">
        <v>392</v>
      </c>
      <c r="E127" s="86">
        <v>2024</v>
      </c>
      <c r="F127" s="86" t="s">
        <v>1038</v>
      </c>
      <c r="G127" s="86">
        <v>145</v>
      </c>
      <c r="H127" s="86">
        <v>100</v>
      </c>
      <c r="I127" s="86">
        <v>45</v>
      </c>
      <c r="J127" s="86">
        <v>126</v>
      </c>
      <c r="K127" s="86">
        <v>81</v>
      </c>
      <c r="L127" s="86">
        <v>45</v>
      </c>
      <c r="M127" s="86">
        <v>19</v>
      </c>
      <c r="N127" s="86">
        <v>19</v>
      </c>
      <c r="O127" s="86" t="s">
        <v>199</v>
      </c>
      <c r="P127" s="86">
        <v>18</v>
      </c>
      <c r="Q127" s="86">
        <v>11</v>
      </c>
      <c r="R127" s="86">
        <v>7</v>
      </c>
      <c r="S127" s="86">
        <v>15</v>
      </c>
      <c r="T127" s="86">
        <v>8</v>
      </c>
      <c r="U127" s="86">
        <v>7</v>
      </c>
      <c r="V127" s="86">
        <v>3</v>
      </c>
      <c r="W127" s="86">
        <v>3</v>
      </c>
      <c r="X127" s="86" t="s">
        <v>199</v>
      </c>
    </row>
    <row r="128" spans="1:24" x14ac:dyDescent="0.35">
      <c r="A128" s="86" t="s">
        <v>80</v>
      </c>
      <c r="B128" s="86" t="s">
        <v>238</v>
      </c>
      <c r="C128" s="86" t="s">
        <v>173</v>
      </c>
      <c r="D128" s="86" t="s">
        <v>393</v>
      </c>
      <c r="E128" s="86">
        <v>2024</v>
      </c>
      <c r="F128" s="86" t="s">
        <v>1038</v>
      </c>
      <c r="G128" s="86">
        <v>13</v>
      </c>
      <c r="H128" s="86">
        <v>7</v>
      </c>
      <c r="I128" s="86">
        <v>6</v>
      </c>
      <c r="J128" s="86">
        <v>11</v>
      </c>
      <c r="K128" s="86">
        <v>5</v>
      </c>
      <c r="L128" s="86">
        <v>6</v>
      </c>
      <c r="M128" s="86">
        <v>2</v>
      </c>
      <c r="N128" s="86">
        <v>2</v>
      </c>
      <c r="O128" s="86" t="s">
        <v>199</v>
      </c>
      <c r="P128" s="86" t="s">
        <v>199</v>
      </c>
      <c r="Q128" s="86" t="s">
        <v>199</v>
      </c>
      <c r="R128" s="86" t="s">
        <v>199</v>
      </c>
      <c r="S128" s="86" t="s">
        <v>199</v>
      </c>
      <c r="T128" s="86" t="s">
        <v>199</v>
      </c>
      <c r="U128" s="86" t="s">
        <v>199</v>
      </c>
      <c r="V128" s="86" t="s">
        <v>199</v>
      </c>
      <c r="W128" s="86" t="s">
        <v>199</v>
      </c>
      <c r="X128" s="86" t="s">
        <v>199</v>
      </c>
    </row>
    <row r="129" spans="1:24" x14ac:dyDescent="0.35">
      <c r="A129" s="86" t="s">
        <v>80</v>
      </c>
      <c r="B129" s="86" t="s">
        <v>238</v>
      </c>
      <c r="C129" s="86" t="s">
        <v>173</v>
      </c>
      <c r="D129" s="86" t="s">
        <v>201</v>
      </c>
      <c r="E129" s="86">
        <v>2024</v>
      </c>
      <c r="F129" s="86" t="s">
        <v>1038</v>
      </c>
      <c r="G129" s="86">
        <v>158</v>
      </c>
      <c r="H129" s="86">
        <v>107</v>
      </c>
      <c r="I129" s="86">
        <v>51</v>
      </c>
      <c r="J129" s="86">
        <v>137</v>
      </c>
      <c r="K129" s="86">
        <v>86</v>
      </c>
      <c r="L129" s="86">
        <v>51</v>
      </c>
      <c r="M129" s="86">
        <v>21</v>
      </c>
      <c r="N129" s="86">
        <v>21</v>
      </c>
      <c r="O129" s="86" t="s">
        <v>199</v>
      </c>
      <c r="P129" s="86">
        <v>18</v>
      </c>
      <c r="Q129" s="86">
        <v>11</v>
      </c>
      <c r="R129" s="86">
        <v>7</v>
      </c>
      <c r="S129" s="86">
        <v>15</v>
      </c>
      <c r="T129" s="86">
        <v>8</v>
      </c>
      <c r="U129" s="86">
        <v>7</v>
      </c>
      <c r="V129" s="86">
        <v>3</v>
      </c>
      <c r="W129" s="86">
        <v>3</v>
      </c>
      <c r="X129" s="86" t="s">
        <v>199</v>
      </c>
    </row>
    <row r="130" spans="1:24" x14ac:dyDescent="0.35">
      <c r="A130" s="86" t="s">
        <v>80</v>
      </c>
      <c r="B130" s="86" t="s">
        <v>238</v>
      </c>
      <c r="C130" s="86" t="s">
        <v>178</v>
      </c>
      <c r="D130" s="86" t="s">
        <v>394</v>
      </c>
      <c r="E130" s="86">
        <v>2024</v>
      </c>
      <c r="F130" s="86" t="s">
        <v>1038</v>
      </c>
      <c r="G130" s="86">
        <v>67</v>
      </c>
      <c r="H130" s="86">
        <v>49</v>
      </c>
      <c r="I130" s="86">
        <v>18</v>
      </c>
      <c r="J130" s="86">
        <v>44</v>
      </c>
      <c r="K130" s="86">
        <v>27</v>
      </c>
      <c r="L130" s="86">
        <v>17</v>
      </c>
      <c r="M130" s="86">
        <v>23</v>
      </c>
      <c r="N130" s="86">
        <v>22</v>
      </c>
      <c r="O130" s="86">
        <v>1</v>
      </c>
      <c r="P130" s="86">
        <v>4</v>
      </c>
      <c r="Q130" s="86">
        <v>3</v>
      </c>
      <c r="R130" s="86">
        <v>1</v>
      </c>
      <c r="S130" s="86">
        <v>4</v>
      </c>
      <c r="T130" s="86">
        <v>3</v>
      </c>
      <c r="U130" s="86">
        <v>1</v>
      </c>
      <c r="V130" s="86" t="s">
        <v>199</v>
      </c>
      <c r="W130" s="86" t="s">
        <v>199</v>
      </c>
      <c r="X130" s="86" t="s">
        <v>199</v>
      </c>
    </row>
    <row r="131" spans="1:24" x14ac:dyDescent="0.35">
      <c r="A131" s="86" t="s">
        <v>80</v>
      </c>
      <c r="B131" s="86" t="s">
        <v>238</v>
      </c>
      <c r="C131" s="86" t="s">
        <v>178</v>
      </c>
      <c r="D131" s="86" t="s">
        <v>395</v>
      </c>
      <c r="E131" s="86">
        <v>2024</v>
      </c>
      <c r="F131" s="86" t="s">
        <v>1038</v>
      </c>
      <c r="G131" s="86">
        <v>9</v>
      </c>
      <c r="H131" s="86">
        <v>8</v>
      </c>
      <c r="I131" s="86">
        <v>1</v>
      </c>
      <c r="J131" s="86">
        <v>5</v>
      </c>
      <c r="K131" s="86">
        <v>4</v>
      </c>
      <c r="L131" s="86">
        <v>1</v>
      </c>
      <c r="M131" s="86">
        <v>4</v>
      </c>
      <c r="N131" s="86">
        <v>4</v>
      </c>
      <c r="O131" s="86" t="s">
        <v>199</v>
      </c>
      <c r="P131" s="86" t="s">
        <v>199</v>
      </c>
      <c r="Q131" s="86" t="s">
        <v>199</v>
      </c>
      <c r="R131" s="86" t="s">
        <v>199</v>
      </c>
      <c r="S131" s="86" t="s">
        <v>199</v>
      </c>
      <c r="T131" s="86" t="s">
        <v>199</v>
      </c>
      <c r="U131" s="86" t="s">
        <v>199</v>
      </c>
      <c r="V131" s="86" t="s">
        <v>199</v>
      </c>
      <c r="W131" s="86" t="s">
        <v>199</v>
      </c>
      <c r="X131" s="86" t="s">
        <v>199</v>
      </c>
    </row>
    <row r="132" spans="1:24" x14ac:dyDescent="0.35">
      <c r="A132" s="86" t="s">
        <v>80</v>
      </c>
      <c r="B132" s="86" t="s">
        <v>238</v>
      </c>
      <c r="C132" s="86" t="s">
        <v>178</v>
      </c>
      <c r="D132" s="86" t="s">
        <v>201</v>
      </c>
      <c r="E132" s="86">
        <v>2024</v>
      </c>
      <c r="F132" s="86" t="s">
        <v>1038</v>
      </c>
      <c r="G132" s="86">
        <v>76</v>
      </c>
      <c r="H132" s="86">
        <v>57</v>
      </c>
      <c r="I132" s="86">
        <v>19</v>
      </c>
      <c r="J132" s="86">
        <v>49</v>
      </c>
      <c r="K132" s="86">
        <v>31</v>
      </c>
      <c r="L132" s="86">
        <v>18</v>
      </c>
      <c r="M132" s="86">
        <v>27</v>
      </c>
      <c r="N132" s="86">
        <v>26</v>
      </c>
      <c r="O132" s="86">
        <v>1</v>
      </c>
      <c r="P132" s="86">
        <v>4</v>
      </c>
      <c r="Q132" s="86">
        <v>3</v>
      </c>
      <c r="R132" s="86">
        <v>1</v>
      </c>
      <c r="S132" s="86">
        <v>4</v>
      </c>
      <c r="T132" s="86">
        <v>3</v>
      </c>
      <c r="U132" s="86">
        <v>1</v>
      </c>
      <c r="V132" s="86" t="s">
        <v>199</v>
      </c>
      <c r="W132" s="86" t="s">
        <v>199</v>
      </c>
      <c r="X132" s="86" t="s">
        <v>199</v>
      </c>
    </row>
    <row r="133" spans="1:24" x14ac:dyDescent="0.35">
      <c r="A133" s="86" t="s">
        <v>80</v>
      </c>
      <c r="B133" s="86" t="s">
        <v>238</v>
      </c>
      <c r="C133" s="86" t="s">
        <v>181</v>
      </c>
      <c r="D133" s="86" t="s">
        <v>396</v>
      </c>
      <c r="E133" s="86">
        <v>2024</v>
      </c>
      <c r="F133" s="86" t="s">
        <v>1038</v>
      </c>
      <c r="G133" s="86">
        <v>29</v>
      </c>
      <c r="H133" s="86">
        <v>16</v>
      </c>
      <c r="I133" s="86">
        <v>13</v>
      </c>
      <c r="J133" s="86">
        <v>26</v>
      </c>
      <c r="K133" s="86">
        <v>13</v>
      </c>
      <c r="L133" s="86">
        <v>13</v>
      </c>
      <c r="M133" s="86">
        <v>3</v>
      </c>
      <c r="N133" s="86">
        <v>3</v>
      </c>
      <c r="O133" s="86" t="s">
        <v>199</v>
      </c>
      <c r="P133" s="86">
        <v>8</v>
      </c>
      <c r="Q133" s="86">
        <v>5</v>
      </c>
      <c r="R133" s="86">
        <v>3</v>
      </c>
      <c r="S133" s="86">
        <v>7</v>
      </c>
      <c r="T133" s="86">
        <v>4</v>
      </c>
      <c r="U133" s="86">
        <v>3</v>
      </c>
      <c r="V133" s="86">
        <v>1</v>
      </c>
      <c r="W133" s="86">
        <v>1</v>
      </c>
      <c r="X133" s="86" t="s">
        <v>199</v>
      </c>
    </row>
    <row r="134" spans="1:24" x14ac:dyDescent="0.35">
      <c r="A134" s="86" t="s">
        <v>80</v>
      </c>
      <c r="B134" s="86" t="s">
        <v>238</v>
      </c>
      <c r="C134" s="86" t="s">
        <v>181</v>
      </c>
      <c r="D134" s="86" t="s">
        <v>397</v>
      </c>
      <c r="E134" s="86">
        <v>2024</v>
      </c>
      <c r="F134" s="86" t="s">
        <v>1038</v>
      </c>
      <c r="G134" s="86">
        <v>25</v>
      </c>
      <c r="H134" s="86">
        <v>22</v>
      </c>
      <c r="I134" s="86">
        <v>3</v>
      </c>
      <c r="J134" s="86">
        <v>8</v>
      </c>
      <c r="K134" s="86">
        <v>8</v>
      </c>
      <c r="L134" s="86" t="s">
        <v>199</v>
      </c>
      <c r="M134" s="86">
        <v>17</v>
      </c>
      <c r="N134" s="86">
        <v>14</v>
      </c>
      <c r="O134" s="86">
        <v>3</v>
      </c>
      <c r="P134" s="86">
        <v>6</v>
      </c>
      <c r="Q134" s="86">
        <v>6</v>
      </c>
      <c r="R134" s="86" t="s">
        <v>199</v>
      </c>
      <c r="S134" s="86">
        <v>1</v>
      </c>
      <c r="T134" s="86">
        <v>1</v>
      </c>
      <c r="U134" s="86" t="s">
        <v>199</v>
      </c>
      <c r="V134" s="86">
        <v>5</v>
      </c>
      <c r="W134" s="86">
        <v>5</v>
      </c>
      <c r="X134" s="86" t="s">
        <v>199</v>
      </c>
    </row>
    <row r="135" spans="1:24" x14ac:dyDescent="0.35">
      <c r="A135" s="86" t="s">
        <v>80</v>
      </c>
      <c r="B135" s="86" t="s">
        <v>238</v>
      </c>
      <c r="C135" s="86" t="s">
        <v>181</v>
      </c>
      <c r="D135" s="86" t="s">
        <v>1002</v>
      </c>
      <c r="E135" s="86">
        <v>2024</v>
      </c>
      <c r="F135" s="86" t="s">
        <v>1038</v>
      </c>
      <c r="G135" s="86">
        <v>31</v>
      </c>
      <c r="H135" s="86">
        <v>24</v>
      </c>
      <c r="I135" s="86">
        <v>7</v>
      </c>
      <c r="J135" s="86">
        <v>25</v>
      </c>
      <c r="K135" s="86">
        <v>18</v>
      </c>
      <c r="L135" s="86">
        <v>7</v>
      </c>
      <c r="M135" s="86">
        <v>6</v>
      </c>
      <c r="N135" s="86">
        <v>6</v>
      </c>
      <c r="O135" s="86" t="s">
        <v>199</v>
      </c>
      <c r="P135" s="86">
        <v>1</v>
      </c>
      <c r="Q135" s="86">
        <v>1</v>
      </c>
      <c r="R135" s="86" t="s">
        <v>199</v>
      </c>
      <c r="S135" s="86">
        <v>1</v>
      </c>
      <c r="T135" s="86">
        <v>1</v>
      </c>
      <c r="U135" s="86" t="s">
        <v>199</v>
      </c>
      <c r="V135" s="86" t="s">
        <v>199</v>
      </c>
      <c r="W135" s="86" t="s">
        <v>199</v>
      </c>
      <c r="X135" s="86" t="s">
        <v>199</v>
      </c>
    </row>
    <row r="136" spans="1:24" x14ac:dyDescent="0.35">
      <c r="A136" s="86" t="s">
        <v>80</v>
      </c>
      <c r="B136" s="86" t="s">
        <v>238</v>
      </c>
      <c r="C136" s="86" t="s">
        <v>181</v>
      </c>
      <c r="D136" s="86" t="s">
        <v>201</v>
      </c>
      <c r="E136" s="86">
        <v>2024</v>
      </c>
      <c r="F136" s="86" t="s">
        <v>1038</v>
      </c>
      <c r="G136" s="86">
        <v>85</v>
      </c>
      <c r="H136" s="86">
        <v>62</v>
      </c>
      <c r="I136" s="86">
        <v>23</v>
      </c>
      <c r="J136" s="86">
        <v>59</v>
      </c>
      <c r="K136" s="86">
        <v>39</v>
      </c>
      <c r="L136" s="86">
        <v>20</v>
      </c>
      <c r="M136" s="86">
        <v>26</v>
      </c>
      <c r="N136" s="86">
        <v>23</v>
      </c>
      <c r="O136" s="86">
        <v>3</v>
      </c>
      <c r="P136" s="86">
        <v>15</v>
      </c>
      <c r="Q136" s="86">
        <v>12</v>
      </c>
      <c r="R136" s="86">
        <v>3</v>
      </c>
      <c r="S136" s="86">
        <v>9</v>
      </c>
      <c r="T136" s="86">
        <v>6</v>
      </c>
      <c r="U136" s="86">
        <v>3</v>
      </c>
      <c r="V136" s="86">
        <v>6</v>
      </c>
      <c r="W136" s="86">
        <v>6</v>
      </c>
      <c r="X136" s="86" t="s">
        <v>199</v>
      </c>
    </row>
    <row r="137" spans="1:24" x14ac:dyDescent="0.35">
      <c r="A137" s="86" t="s">
        <v>80</v>
      </c>
      <c r="B137" s="86" t="s">
        <v>238</v>
      </c>
      <c r="C137" s="86" t="s">
        <v>182</v>
      </c>
      <c r="D137" s="86" t="s">
        <v>399</v>
      </c>
      <c r="E137" s="86">
        <v>2024</v>
      </c>
      <c r="F137" s="86" t="s">
        <v>1038</v>
      </c>
      <c r="G137" s="86">
        <v>30</v>
      </c>
      <c r="H137" s="86">
        <v>19</v>
      </c>
      <c r="I137" s="86">
        <v>11</v>
      </c>
      <c r="J137" s="86">
        <v>27</v>
      </c>
      <c r="K137" s="86">
        <v>16</v>
      </c>
      <c r="L137" s="86">
        <v>11</v>
      </c>
      <c r="M137" s="86">
        <v>3</v>
      </c>
      <c r="N137" s="86">
        <v>3</v>
      </c>
      <c r="O137" s="86" t="s">
        <v>199</v>
      </c>
      <c r="P137" s="86">
        <v>7</v>
      </c>
      <c r="Q137" s="86">
        <v>6</v>
      </c>
      <c r="R137" s="86">
        <v>1</v>
      </c>
      <c r="S137" s="86">
        <v>7</v>
      </c>
      <c r="T137" s="86">
        <v>6</v>
      </c>
      <c r="U137" s="86">
        <v>1</v>
      </c>
      <c r="V137" s="86" t="s">
        <v>199</v>
      </c>
      <c r="W137" s="86" t="s">
        <v>199</v>
      </c>
      <c r="X137" s="86" t="s">
        <v>199</v>
      </c>
    </row>
    <row r="138" spans="1:24" x14ac:dyDescent="0.35">
      <c r="A138" s="86" t="s">
        <v>80</v>
      </c>
      <c r="B138" s="86" t="s">
        <v>238</v>
      </c>
      <c r="C138" s="86" t="s">
        <v>182</v>
      </c>
      <c r="D138" s="86" t="s">
        <v>400</v>
      </c>
      <c r="E138" s="86">
        <v>2024</v>
      </c>
      <c r="F138" s="86" t="s">
        <v>1038</v>
      </c>
      <c r="G138" s="86">
        <v>80</v>
      </c>
      <c r="H138" s="86">
        <v>58</v>
      </c>
      <c r="I138" s="86">
        <v>22</v>
      </c>
      <c r="J138" s="86">
        <v>49</v>
      </c>
      <c r="K138" s="86">
        <v>27</v>
      </c>
      <c r="L138" s="86">
        <v>22</v>
      </c>
      <c r="M138" s="86">
        <v>31</v>
      </c>
      <c r="N138" s="86">
        <v>31</v>
      </c>
      <c r="O138" s="86" t="s">
        <v>199</v>
      </c>
      <c r="P138" s="86">
        <v>11</v>
      </c>
      <c r="Q138" s="86">
        <v>9</v>
      </c>
      <c r="R138" s="86">
        <v>2</v>
      </c>
      <c r="S138" s="86">
        <v>8</v>
      </c>
      <c r="T138" s="86">
        <v>6</v>
      </c>
      <c r="U138" s="86">
        <v>2</v>
      </c>
      <c r="V138" s="86">
        <v>3</v>
      </c>
      <c r="W138" s="86">
        <v>3</v>
      </c>
      <c r="X138" s="86" t="s">
        <v>199</v>
      </c>
    </row>
    <row r="139" spans="1:24" x14ac:dyDescent="0.35">
      <c r="A139" s="86" t="s">
        <v>80</v>
      </c>
      <c r="B139" s="86" t="s">
        <v>238</v>
      </c>
      <c r="C139" s="86" t="s">
        <v>182</v>
      </c>
      <c r="D139" s="86" t="s">
        <v>201</v>
      </c>
      <c r="E139" s="86">
        <v>2024</v>
      </c>
      <c r="F139" s="86" t="s">
        <v>1038</v>
      </c>
      <c r="G139" s="86">
        <v>110</v>
      </c>
      <c r="H139" s="86">
        <v>77</v>
      </c>
      <c r="I139" s="86">
        <v>33</v>
      </c>
      <c r="J139" s="86">
        <v>76</v>
      </c>
      <c r="K139" s="86">
        <v>43</v>
      </c>
      <c r="L139" s="86">
        <v>33</v>
      </c>
      <c r="M139" s="86">
        <v>34</v>
      </c>
      <c r="N139" s="86">
        <v>34</v>
      </c>
      <c r="O139" s="86" t="s">
        <v>199</v>
      </c>
      <c r="P139" s="86">
        <v>18</v>
      </c>
      <c r="Q139" s="86">
        <v>15</v>
      </c>
      <c r="R139" s="86">
        <v>3</v>
      </c>
      <c r="S139" s="86">
        <v>15</v>
      </c>
      <c r="T139" s="86">
        <v>12</v>
      </c>
      <c r="U139" s="86">
        <v>3</v>
      </c>
      <c r="V139" s="86">
        <v>3</v>
      </c>
      <c r="W139" s="86">
        <v>3</v>
      </c>
      <c r="X139" s="86" t="s">
        <v>199</v>
      </c>
    </row>
    <row r="140" spans="1:24" x14ac:dyDescent="0.35">
      <c r="A140" s="86" t="s">
        <v>80</v>
      </c>
      <c r="B140" s="86" t="s">
        <v>238</v>
      </c>
      <c r="C140" s="86" t="s">
        <v>201</v>
      </c>
      <c r="D140" s="86" t="s">
        <v>201</v>
      </c>
      <c r="E140" s="86">
        <v>2024</v>
      </c>
      <c r="F140" s="86" t="s">
        <v>1038</v>
      </c>
      <c r="G140" s="86">
        <v>429</v>
      </c>
      <c r="H140" s="86">
        <v>303</v>
      </c>
      <c r="I140" s="86">
        <v>126</v>
      </c>
      <c r="J140" s="86">
        <v>321</v>
      </c>
      <c r="K140" s="86">
        <v>199</v>
      </c>
      <c r="L140" s="86">
        <v>122</v>
      </c>
      <c r="M140" s="86">
        <v>108</v>
      </c>
      <c r="N140" s="86">
        <v>104</v>
      </c>
      <c r="O140" s="86">
        <v>4</v>
      </c>
      <c r="P140" s="86">
        <v>55</v>
      </c>
      <c r="Q140" s="86">
        <v>41</v>
      </c>
      <c r="R140" s="86">
        <v>14</v>
      </c>
      <c r="S140" s="86">
        <v>43</v>
      </c>
      <c r="T140" s="86">
        <v>29</v>
      </c>
      <c r="U140" s="86">
        <v>14</v>
      </c>
      <c r="V140" s="86">
        <v>12</v>
      </c>
      <c r="W140" s="86">
        <v>12</v>
      </c>
      <c r="X140" s="86" t="s">
        <v>199</v>
      </c>
    </row>
    <row r="141" spans="1:24" x14ac:dyDescent="0.35">
      <c r="A141" s="86" t="s">
        <v>80</v>
      </c>
      <c r="B141" s="86" t="s">
        <v>239</v>
      </c>
      <c r="C141" s="86" t="s">
        <v>172</v>
      </c>
      <c r="D141" s="86" t="s">
        <v>401</v>
      </c>
      <c r="E141" s="86">
        <v>2024</v>
      </c>
      <c r="F141" s="86" t="s">
        <v>1038</v>
      </c>
      <c r="G141" s="86">
        <v>72</v>
      </c>
      <c r="H141" s="86">
        <v>43</v>
      </c>
      <c r="I141" s="86">
        <v>29</v>
      </c>
      <c r="J141" s="86">
        <v>29</v>
      </c>
      <c r="K141" s="86">
        <v>16</v>
      </c>
      <c r="L141" s="86">
        <v>13</v>
      </c>
      <c r="M141" s="86">
        <v>43</v>
      </c>
      <c r="N141" s="86">
        <v>27</v>
      </c>
      <c r="O141" s="86">
        <v>16</v>
      </c>
      <c r="P141" s="86">
        <v>17</v>
      </c>
      <c r="Q141" s="86">
        <v>9</v>
      </c>
      <c r="R141" s="86">
        <v>8</v>
      </c>
      <c r="S141" s="86">
        <v>4</v>
      </c>
      <c r="T141" s="86">
        <v>1</v>
      </c>
      <c r="U141" s="86">
        <v>3</v>
      </c>
      <c r="V141" s="86">
        <v>13</v>
      </c>
      <c r="W141" s="86">
        <v>8</v>
      </c>
      <c r="X141" s="86">
        <v>5</v>
      </c>
    </row>
    <row r="142" spans="1:24" x14ac:dyDescent="0.35">
      <c r="A142" s="86" t="s">
        <v>80</v>
      </c>
      <c r="B142" s="86" t="s">
        <v>239</v>
      </c>
      <c r="C142" s="86" t="s">
        <v>172</v>
      </c>
      <c r="D142" s="86" t="s">
        <v>402</v>
      </c>
      <c r="E142" s="86">
        <v>2024</v>
      </c>
      <c r="F142" s="86" t="s">
        <v>1038</v>
      </c>
      <c r="G142" s="86">
        <v>8</v>
      </c>
      <c r="H142" s="86">
        <v>5</v>
      </c>
      <c r="I142" s="86">
        <v>3</v>
      </c>
      <c r="J142" s="86">
        <v>8</v>
      </c>
      <c r="K142" s="86">
        <v>5</v>
      </c>
      <c r="L142" s="86">
        <v>3</v>
      </c>
      <c r="M142" s="86" t="s">
        <v>199</v>
      </c>
      <c r="N142" s="86" t="s">
        <v>199</v>
      </c>
      <c r="O142" s="86" t="s">
        <v>199</v>
      </c>
      <c r="P142" s="86">
        <v>1</v>
      </c>
      <c r="Q142" s="86">
        <v>1</v>
      </c>
      <c r="R142" s="86" t="s">
        <v>199</v>
      </c>
      <c r="S142" s="86">
        <v>1</v>
      </c>
      <c r="T142" s="86">
        <v>1</v>
      </c>
      <c r="U142" s="86" t="s">
        <v>199</v>
      </c>
      <c r="V142" s="86" t="s">
        <v>199</v>
      </c>
      <c r="W142" s="86" t="s">
        <v>199</v>
      </c>
      <c r="X142" s="86" t="s">
        <v>199</v>
      </c>
    </row>
    <row r="143" spans="1:24" x14ac:dyDescent="0.35">
      <c r="A143" s="86" t="s">
        <v>80</v>
      </c>
      <c r="B143" s="86" t="s">
        <v>239</v>
      </c>
      <c r="C143" s="86" t="s">
        <v>172</v>
      </c>
      <c r="D143" s="86" t="s">
        <v>403</v>
      </c>
      <c r="E143" s="86">
        <v>2024</v>
      </c>
      <c r="F143" s="86" t="s">
        <v>1038</v>
      </c>
      <c r="G143" s="86">
        <v>10</v>
      </c>
      <c r="H143" s="86">
        <v>5</v>
      </c>
      <c r="I143" s="86">
        <v>5</v>
      </c>
      <c r="J143" s="86">
        <v>8</v>
      </c>
      <c r="K143" s="86">
        <v>4</v>
      </c>
      <c r="L143" s="86">
        <v>4</v>
      </c>
      <c r="M143" s="86">
        <v>2</v>
      </c>
      <c r="N143" s="86">
        <v>1</v>
      </c>
      <c r="O143" s="86">
        <v>1</v>
      </c>
      <c r="P143" s="86" t="s">
        <v>199</v>
      </c>
      <c r="Q143" s="86" t="s">
        <v>199</v>
      </c>
      <c r="R143" s="86" t="s">
        <v>199</v>
      </c>
      <c r="S143" s="86" t="s">
        <v>199</v>
      </c>
      <c r="T143" s="86" t="s">
        <v>199</v>
      </c>
      <c r="U143" s="86" t="s">
        <v>199</v>
      </c>
      <c r="V143" s="86" t="s">
        <v>199</v>
      </c>
      <c r="W143" s="86" t="s">
        <v>199</v>
      </c>
      <c r="X143" s="86" t="s">
        <v>199</v>
      </c>
    </row>
    <row r="144" spans="1:24" x14ac:dyDescent="0.35">
      <c r="A144" s="86" t="s">
        <v>80</v>
      </c>
      <c r="B144" s="86" t="s">
        <v>239</v>
      </c>
      <c r="C144" s="86" t="s">
        <v>172</v>
      </c>
      <c r="D144" s="86" t="s">
        <v>404</v>
      </c>
      <c r="E144" s="86">
        <v>2024</v>
      </c>
      <c r="F144" s="86" t="s">
        <v>1038</v>
      </c>
      <c r="G144" s="86">
        <v>25</v>
      </c>
      <c r="H144" s="86">
        <v>15</v>
      </c>
      <c r="I144" s="86">
        <v>10</v>
      </c>
      <c r="J144" s="86">
        <v>14</v>
      </c>
      <c r="K144" s="86">
        <v>9</v>
      </c>
      <c r="L144" s="86">
        <v>5</v>
      </c>
      <c r="M144" s="86">
        <v>11</v>
      </c>
      <c r="N144" s="86">
        <v>6</v>
      </c>
      <c r="O144" s="86">
        <v>5</v>
      </c>
      <c r="P144" s="86">
        <v>2</v>
      </c>
      <c r="Q144" s="86">
        <v>1</v>
      </c>
      <c r="R144" s="86">
        <v>1</v>
      </c>
      <c r="S144" s="86" t="s">
        <v>199</v>
      </c>
      <c r="T144" s="86" t="s">
        <v>199</v>
      </c>
      <c r="U144" s="86" t="s">
        <v>199</v>
      </c>
      <c r="V144" s="86">
        <v>2</v>
      </c>
      <c r="W144" s="86">
        <v>1</v>
      </c>
      <c r="X144" s="86">
        <v>1</v>
      </c>
    </row>
    <row r="145" spans="1:24" x14ac:dyDescent="0.35">
      <c r="A145" s="86" t="s">
        <v>80</v>
      </c>
      <c r="B145" s="86" t="s">
        <v>239</v>
      </c>
      <c r="C145" s="86" t="s">
        <v>172</v>
      </c>
      <c r="D145" s="86" t="s">
        <v>405</v>
      </c>
      <c r="E145" s="86">
        <v>2024</v>
      </c>
      <c r="F145" s="86" t="s">
        <v>1038</v>
      </c>
      <c r="G145" s="86">
        <v>12</v>
      </c>
      <c r="H145" s="86">
        <v>3</v>
      </c>
      <c r="I145" s="86">
        <v>9</v>
      </c>
      <c r="J145" s="86">
        <v>10</v>
      </c>
      <c r="K145" s="86">
        <v>2</v>
      </c>
      <c r="L145" s="86">
        <v>8</v>
      </c>
      <c r="M145" s="86">
        <v>2</v>
      </c>
      <c r="N145" s="86">
        <v>1</v>
      </c>
      <c r="O145" s="86">
        <v>1</v>
      </c>
      <c r="P145" s="86">
        <v>2</v>
      </c>
      <c r="Q145" s="86">
        <v>1</v>
      </c>
      <c r="R145" s="86">
        <v>1</v>
      </c>
      <c r="S145" s="86">
        <v>2</v>
      </c>
      <c r="T145" s="86">
        <v>1</v>
      </c>
      <c r="U145" s="86">
        <v>1</v>
      </c>
      <c r="V145" s="86" t="s">
        <v>199</v>
      </c>
      <c r="W145" s="86" t="s">
        <v>199</v>
      </c>
      <c r="X145" s="86" t="s">
        <v>199</v>
      </c>
    </row>
    <row r="146" spans="1:24" x14ac:dyDescent="0.35">
      <c r="A146" s="86" t="s">
        <v>80</v>
      </c>
      <c r="B146" s="86" t="s">
        <v>239</v>
      </c>
      <c r="C146" s="86" t="s">
        <v>172</v>
      </c>
      <c r="D146" s="86" t="s">
        <v>406</v>
      </c>
      <c r="E146" s="86">
        <v>2024</v>
      </c>
      <c r="F146" s="86" t="s">
        <v>1038</v>
      </c>
      <c r="G146" s="86">
        <v>51</v>
      </c>
      <c r="H146" s="86">
        <v>9</v>
      </c>
      <c r="I146" s="86">
        <v>42</v>
      </c>
      <c r="J146" s="86">
        <v>40</v>
      </c>
      <c r="K146" s="86">
        <v>5</v>
      </c>
      <c r="L146" s="86">
        <v>35</v>
      </c>
      <c r="M146" s="86">
        <v>11</v>
      </c>
      <c r="N146" s="86">
        <v>4</v>
      </c>
      <c r="O146" s="86">
        <v>7</v>
      </c>
      <c r="P146" s="86">
        <v>7</v>
      </c>
      <c r="Q146" s="86">
        <v>2</v>
      </c>
      <c r="R146" s="86">
        <v>5</v>
      </c>
      <c r="S146" s="86">
        <v>6</v>
      </c>
      <c r="T146" s="86">
        <v>1</v>
      </c>
      <c r="U146" s="86">
        <v>5</v>
      </c>
      <c r="V146" s="86">
        <v>1</v>
      </c>
      <c r="W146" s="86">
        <v>1</v>
      </c>
      <c r="X146" s="86" t="s">
        <v>199</v>
      </c>
    </row>
    <row r="147" spans="1:24" x14ac:dyDescent="0.35">
      <c r="A147" s="86" t="s">
        <v>80</v>
      </c>
      <c r="B147" s="86" t="s">
        <v>239</v>
      </c>
      <c r="C147" s="86" t="s">
        <v>172</v>
      </c>
      <c r="D147" s="86" t="s">
        <v>407</v>
      </c>
      <c r="E147" s="86">
        <v>2024</v>
      </c>
      <c r="F147" s="86" t="s">
        <v>1038</v>
      </c>
      <c r="G147" s="86">
        <v>3</v>
      </c>
      <c r="H147" s="86">
        <v>2</v>
      </c>
      <c r="I147" s="86">
        <v>1</v>
      </c>
      <c r="J147" s="86">
        <v>3</v>
      </c>
      <c r="K147" s="86">
        <v>2</v>
      </c>
      <c r="L147" s="86">
        <v>1</v>
      </c>
      <c r="M147" s="86" t="s">
        <v>199</v>
      </c>
      <c r="N147" s="86" t="s">
        <v>199</v>
      </c>
      <c r="O147" s="86" t="s">
        <v>199</v>
      </c>
      <c r="P147" s="86" t="s">
        <v>199</v>
      </c>
      <c r="Q147" s="86" t="s">
        <v>199</v>
      </c>
      <c r="R147" s="86" t="s">
        <v>199</v>
      </c>
      <c r="S147" s="86" t="s">
        <v>199</v>
      </c>
      <c r="T147" s="86" t="s">
        <v>199</v>
      </c>
      <c r="U147" s="86" t="s">
        <v>199</v>
      </c>
      <c r="V147" s="86" t="s">
        <v>199</v>
      </c>
      <c r="W147" s="86" t="s">
        <v>199</v>
      </c>
      <c r="X147" s="86" t="s">
        <v>199</v>
      </c>
    </row>
    <row r="148" spans="1:24" x14ac:dyDescent="0.35">
      <c r="A148" s="86" t="s">
        <v>80</v>
      </c>
      <c r="B148" s="86" t="s">
        <v>239</v>
      </c>
      <c r="C148" s="86" t="s">
        <v>172</v>
      </c>
      <c r="D148" s="86" t="s">
        <v>408</v>
      </c>
      <c r="E148" s="86">
        <v>2024</v>
      </c>
      <c r="F148" s="86" t="s">
        <v>1038</v>
      </c>
      <c r="G148" s="86">
        <v>4</v>
      </c>
      <c r="H148" s="86">
        <v>3</v>
      </c>
      <c r="I148" s="86">
        <v>1</v>
      </c>
      <c r="J148" s="86">
        <v>4</v>
      </c>
      <c r="K148" s="86">
        <v>3</v>
      </c>
      <c r="L148" s="86">
        <v>1</v>
      </c>
      <c r="M148" s="86" t="s">
        <v>199</v>
      </c>
      <c r="N148" s="86" t="s">
        <v>199</v>
      </c>
      <c r="O148" s="86" t="s">
        <v>199</v>
      </c>
      <c r="P148" s="86" t="s">
        <v>199</v>
      </c>
      <c r="Q148" s="86" t="s">
        <v>199</v>
      </c>
      <c r="R148" s="86" t="s">
        <v>199</v>
      </c>
      <c r="S148" s="86" t="s">
        <v>199</v>
      </c>
      <c r="T148" s="86" t="s">
        <v>199</v>
      </c>
      <c r="U148" s="86" t="s">
        <v>199</v>
      </c>
      <c r="V148" s="86" t="s">
        <v>199</v>
      </c>
      <c r="W148" s="86" t="s">
        <v>199</v>
      </c>
      <c r="X148" s="86" t="s">
        <v>199</v>
      </c>
    </row>
    <row r="149" spans="1:24" x14ac:dyDescent="0.35">
      <c r="A149" s="86" t="s">
        <v>80</v>
      </c>
      <c r="B149" s="86" t="s">
        <v>239</v>
      </c>
      <c r="C149" s="86" t="s">
        <v>172</v>
      </c>
      <c r="D149" s="86" t="s">
        <v>201</v>
      </c>
      <c r="E149" s="86">
        <v>2024</v>
      </c>
      <c r="F149" s="86" t="s">
        <v>1038</v>
      </c>
      <c r="G149" s="86">
        <v>185</v>
      </c>
      <c r="H149" s="86">
        <v>85</v>
      </c>
      <c r="I149" s="86">
        <v>100</v>
      </c>
      <c r="J149" s="86">
        <v>116</v>
      </c>
      <c r="K149" s="86">
        <v>46</v>
      </c>
      <c r="L149" s="86">
        <v>70</v>
      </c>
      <c r="M149" s="86">
        <v>69</v>
      </c>
      <c r="N149" s="86">
        <v>39</v>
      </c>
      <c r="O149" s="86">
        <v>30</v>
      </c>
      <c r="P149" s="86">
        <v>29</v>
      </c>
      <c r="Q149" s="86">
        <v>14</v>
      </c>
      <c r="R149" s="86">
        <v>15</v>
      </c>
      <c r="S149" s="86">
        <v>13</v>
      </c>
      <c r="T149" s="86">
        <v>4</v>
      </c>
      <c r="U149" s="86">
        <v>9</v>
      </c>
      <c r="V149" s="86">
        <v>16</v>
      </c>
      <c r="W149" s="86">
        <v>10</v>
      </c>
      <c r="X149" s="86">
        <v>6</v>
      </c>
    </row>
    <row r="150" spans="1:24" x14ac:dyDescent="0.35">
      <c r="A150" s="86" t="s">
        <v>80</v>
      </c>
      <c r="B150" s="86" t="s">
        <v>239</v>
      </c>
      <c r="C150" s="86" t="s">
        <v>173</v>
      </c>
      <c r="D150" s="86" t="s">
        <v>409</v>
      </c>
      <c r="E150" s="86">
        <v>2024</v>
      </c>
      <c r="F150" s="86" t="s">
        <v>1038</v>
      </c>
      <c r="G150" s="86">
        <v>4</v>
      </c>
      <c r="H150" s="86" t="s">
        <v>199</v>
      </c>
      <c r="I150" s="86">
        <v>4</v>
      </c>
      <c r="J150" s="86">
        <v>4</v>
      </c>
      <c r="K150" s="86" t="s">
        <v>199</v>
      </c>
      <c r="L150" s="86">
        <v>4</v>
      </c>
      <c r="M150" s="86" t="s">
        <v>199</v>
      </c>
      <c r="N150" s="86" t="s">
        <v>199</v>
      </c>
      <c r="O150" s="86" t="s">
        <v>199</v>
      </c>
      <c r="P150" s="86" t="s">
        <v>199</v>
      </c>
      <c r="Q150" s="86" t="s">
        <v>199</v>
      </c>
      <c r="R150" s="86" t="s">
        <v>199</v>
      </c>
      <c r="S150" s="86" t="s">
        <v>199</v>
      </c>
      <c r="T150" s="86" t="s">
        <v>199</v>
      </c>
      <c r="U150" s="86" t="s">
        <v>199</v>
      </c>
      <c r="V150" s="86" t="s">
        <v>199</v>
      </c>
      <c r="W150" s="86" t="s">
        <v>199</v>
      </c>
      <c r="X150" s="86" t="s">
        <v>199</v>
      </c>
    </row>
    <row r="151" spans="1:24" x14ac:dyDescent="0.35">
      <c r="A151" s="86" t="s">
        <v>80</v>
      </c>
      <c r="B151" s="86" t="s">
        <v>239</v>
      </c>
      <c r="C151" s="86" t="s">
        <v>173</v>
      </c>
      <c r="D151" s="86" t="s">
        <v>410</v>
      </c>
      <c r="E151" s="86">
        <v>2024</v>
      </c>
      <c r="F151" s="86" t="s">
        <v>1038</v>
      </c>
      <c r="G151" s="86">
        <v>43</v>
      </c>
      <c r="H151" s="86">
        <v>20</v>
      </c>
      <c r="I151" s="86">
        <v>23</v>
      </c>
      <c r="J151" s="86">
        <v>34</v>
      </c>
      <c r="K151" s="86">
        <v>19</v>
      </c>
      <c r="L151" s="86">
        <v>15</v>
      </c>
      <c r="M151" s="86">
        <v>9</v>
      </c>
      <c r="N151" s="86">
        <v>1</v>
      </c>
      <c r="O151" s="86">
        <v>8</v>
      </c>
      <c r="P151" s="86">
        <v>6</v>
      </c>
      <c r="Q151" s="86">
        <v>2</v>
      </c>
      <c r="R151" s="86">
        <v>4</v>
      </c>
      <c r="S151" s="86">
        <v>5</v>
      </c>
      <c r="T151" s="86">
        <v>2</v>
      </c>
      <c r="U151" s="86">
        <v>3</v>
      </c>
      <c r="V151" s="86">
        <v>1</v>
      </c>
      <c r="W151" s="86" t="s">
        <v>199</v>
      </c>
      <c r="X151" s="86">
        <v>1</v>
      </c>
    </row>
    <row r="152" spans="1:24" x14ac:dyDescent="0.35">
      <c r="A152" s="86" t="s">
        <v>80</v>
      </c>
      <c r="B152" s="86" t="s">
        <v>239</v>
      </c>
      <c r="C152" s="86" t="s">
        <v>173</v>
      </c>
      <c r="D152" s="86" t="s">
        <v>411</v>
      </c>
      <c r="E152" s="86">
        <v>2024</v>
      </c>
      <c r="F152" s="86" t="s">
        <v>1038</v>
      </c>
      <c r="G152" s="86">
        <v>1</v>
      </c>
      <c r="H152" s="86">
        <v>1</v>
      </c>
      <c r="I152" s="86" t="s">
        <v>199</v>
      </c>
      <c r="J152" s="86">
        <v>1</v>
      </c>
      <c r="K152" s="86">
        <v>1</v>
      </c>
      <c r="L152" s="86" t="s">
        <v>199</v>
      </c>
      <c r="M152" s="86" t="s">
        <v>199</v>
      </c>
      <c r="N152" s="86" t="s">
        <v>199</v>
      </c>
      <c r="O152" s="86" t="s">
        <v>199</v>
      </c>
      <c r="P152" s="86">
        <v>1</v>
      </c>
      <c r="Q152" s="86">
        <v>1</v>
      </c>
      <c r="R152" s="86" t="s">
        <v>199</v>
      </c>
      <c r="S152" s="86">
        <v>1</v>
      </c>
      <c r="T152" s="86">
        <v>1</v>
      </c>
      <c r="U152" s="86" t="s">
        <v>199</v>
      </c>
      <c r="V152" s="86" t="s">
        <v>199</v>
      </c>
      <c r="W152" s="86" t="s">
        <v>199</v>
      </c>
      <c r="X152" s="86" t="s">
        <v>199</v>
      </c>
    </row>
    <row r="153" spans="1:24" x14ac:dyDescent="0.35">
      <c r="A153" s="86" t="s">
        <v>80</v>
      </c>
      <c r="B153" s="86" t="s">
        <v>239</v>
      </c>
      <c r="C153" s="86" t="s">
        <v>173</v>
      </c>
      <c r="D153" s="86" t="s">
        <v>412</v>
      </c>
      <c r="E153" s="86">
        <v>2024</v>
      </c>
      <c r="F153" s="86" t="s">
        <v>1038</v>
      </c>
      <c r="G153" s="86">
        <v>6</v>
      </c>
      <c r="H153" s="86">
        <v>5</v>
      </c>
      <c r="I153" s="86">
        <v>1</v>
      </c>
      <c r="J153" s="86">
        <v>5</v>
      </c>
      <c r="K153" s="86">
        <v>4</v>
      </c>
      <c r="L153" s="86">
        <v>1</v>
      </c>
      <c r="M153" s="86">
        <v>1</v>
      </c>
      <c r="N153" s="86">
        <v>1</v>
      </c>
      <c r="O153" s="86" t="s">
        <v>199</v>
      </c>
      <c r="P153" s="86">
        <v>1</v>
      </c>
      <c r="Q153" s="86" t="s">
        <v>199</v>
      </c>
      <c r="R153" s="86">
        <v>1</v>
      </c>
      <c r="S153" s="86">
        <v>1</v>
      </c>
      <c r="T153" s="86" t="s">
        <v>199</v>
      </c>
      <c r="U153" s="86">
        <v>1</v>
      </c>
      <c r="V153" s="86" t="s">
        <v>199</v>
      </c>
      <c r="W153" s="86" t="s">
        <v>199</v>
      </c>
      <c r="X153" s="86" t="s">
        <v>199</v>
      </c>
    </row>
    <row r="154" spans="1:24" x14ac:dyDescent="0.35">
      <c r="A154" s="86" t="s">
        <v>80</v>
      </c>
      <c r="B154" s="86" t="s">
        <v>239</v>
      </c>
      <c r="C154" s="86" t="s">
        <v>173</v>
      </c>
      <c r="D154" s="86" t="s">
        <v>201</v>
      </c>
      <c r="E154" s="86">
        <v>2024</v>
      </c>
      <c r="F154" s="86" t="s">
        <v>1038</v>
      </c>
      <c r="G154" s="86">
        <v>54</v>
      </c>
      <c r="H154" s="86">
        <v>26</v>
      </c>
      <c r="I154" s="86">
        <v>28</v>
      </c>
      <c r="J154" s="86">
        <v>44</v>
      </c>
      <c r="K154" s="86">
        <v>24</v>
      </c>
      <c r="L154" s="86">
        <v>20</v>
      </c>
      <c r="M154" s="86">
        <v>10</v>
      </c>
      <c r="N154" s="86">
        <v>2</v>
      </c>
      <c r="O154" s="86">
        <v>8</v>
      </c>
      <c r="P154" s="86">
        <v>8</v>
      </c>
      <c r="Q154" s="86">
        <v>3</v>
      </c>
      <c r="R154" s="86">
        <v>5</v>
      </c>
      <c r="S154" s="86">
        <v>7</v>
      </c>
      <c r="T154" s="86">
        <v>3</v>
      </c>
      <c r="U154" s="86">
        <v>4</v>
      </c>
      <c r="V154" s="86">
        <v>1</v>
      </c>
      <c r="W154" s="86" t="s">
        <v>199</v>
      </c>
      <c r="X154" s="86">
        <v>1</v>
      </c>
    </row>
    <row r="155" spans="1:24" x14ac:dyDescent="0.35">
      <c r="A155" s="86" t="s">
        <v>80</v>
      </c>
      <c r="B155" s="86" t="s">
        <v>239</v>
      </c>
      <c r="C155" s="86" t="s">
        <v>174</v>
      </c>
      <c r="D155" s="86" t="s">
        <v>413</v>
      </c>
      <c r="E155" s="86">
        <v>2024</v>
      </c>
      <c r="F155" s="86" t="s">
        <v>1038</v>
      </c>
      <c r="G155" s="86">
        <v>107</v>
      </c>
      <c r="H155" s="86">
        <v>46</v>
      </c>
      <c r="I155" s="86">
        <v>61</v>
      </c>
      <c r="J155" s="86">
        <v>76</v>
      </c>
      <c r="K155" s="86">
        <v>33</v>
      </c>
      <c r="L155" s="86">
        <v>43</v>
      </c>
      <c r="M155" s="86">
        <v>31</v>
      </c>
      <c r="N155" s="86">
        <v>13</v>
      </c>
      <c r="O155" s="86">
        <v>18</v>
      </c>
      <c r="P155" s="86">
        <v>16</v>
      </c>
      <c r="Q155" s="86">
        <v>6</v>
      </c>
      <c r="R155" s="86">
        <v>10</v>
      </c>
      <c r="S155" s="86">
        <v>12</v>
      </c>
      <c r="T155" s="86">
        <v>4</v>
      </c>
      <c r="U155" s="86">
        <v>8</v>
      </c>
      <c r="V155" s="86">
        <v>4</v>
      </c>
      <c r="W155" s="86">
        <v>2</v>
      </c>
      <c r="X155" s="86">
        <v>2</v>
      </c>
    </row>
    <row r="156" spans="1:24" x14ac:dyDescent="0.35">
      <c r="A156" s="86" t="s">
        <v>80</v>
      </c>
      <c r="B156" s="86" t="s">
        <v>239</v>
      </c>
      <c r="C156" s="86" t="s">
        <v>174</v>
      </c>
      <c r="D156" s="86" t="s">
        <v>201</v>
      </c>
      <c r="E156" s="86">
        <v>2024</v>
      </c>
      <c r="F156" s="86" t="s">
        <v>1038</v>
      </c>
      <c r="G156" s="86">
        <v>107</v>
      </c>
      <c r="H156" s="86">
        <v>46</v>
      </c>
      <c r="I156" s="86">
        <v>61</v>
      </c>
      <c r="J156" s="86">
        <v>76</v>
      </c>
      <c r="K156" s="86">
        <v>33</v>
      </c>
      <c r="L156" s="86">
        <v>43</v>
      </c>
      <c r="M156" s="86">
        <v>31</v>
      </c>
      <c r="N156" s="86">
        <v>13</v>
      </c>
      <c r="O156" s="86">
        <v>18</v>
      </c>
      <c r="P156" s="86">
        <v>16</v>
      </c>
      <c r="Q156" s="86">
        <v>6</v>
      </c>
      <c r="R156" s="86">
        <v>10</v>
      </c>
      <c r="S156" s="86">
        <v>12</v>
      </c>
      <c r="T156" s="86">
        <v>4</v>
      </c>
      <c r="U156" s="86">
        <v>8</v>
      </c>
      <c r="V156" s="86">
        <v>4</v>
      </c>
      <c r="W156" s="86">
        <v>2</v>
      </c>
      <c r="X156" s="86">
        <v>2</v>
      </c>
    </row>
    <row r="157" spans="1:24" x14ac:dyDescent="0.35">
      <c r="A157" s="86" t="s">
        <v>80</v>
      </c>
      <c r="B157" s="86" t="s">
        <v>239</v>
      </c>
      <c r="C157" s="86" t="s">
        <v>176</v>
      </c>
      <c r="D157" s="86" t="s">
        <v>414</v>
      </c>
      <c r="E157" s="86">
        <v>2024</v>
      </c>
      <c r="F157" s="86" t="s">
        <v>1038</v>
      </c>
      <c r="G157" s="86">
        <v>22</v>
      </c>
      <c r="H157" s="86">
        <v>9</v>
      </c>
      <c r="I157" s="86">
        <v>13</v>
      </c>
      <c r="J157" s="86">
        <v>11</v>
      </c>
      <c r="K157" s="86">
        <v>4</v>
      </c>
      <c r="L157" s="86">
        <v>7</v>
      </c>
      <c r="M157" s="86">
        <v>11</v>
      </c>
      <c r="N157" s="86">
        <v>5</v>
      </c>
      <c r="O157" s="86">
        <v>6</v>
      </c>
      <c r="P157" s="86">
        <v>21</v>
      </c>
      <c r="Q157" s="86">
        <v>9</v>
      </c>
      <c r="R157" s="86">
        <v>12</v>
      </c>
      <c r="S157" s="86">
        <v>10</v>
      </c>
      <c r="T157" s="86">
        <v>4</v>
      </c>
      <c r="U157" s="86">
        <v>6</v>
      </c>
      <c r="V157" s="86">
        <v>11</v>
      </c>
      <c r="W157" s="86">
        <v>5</v>
      </c>
      <c r="X157" s="86">
        <v>6</v>
      </c>
    </row>
    <row r="158" spans="1:24" x14ac:dyDescent="0.35">
      <c r="A158" s="86" t="s">
        <v>80</v>
      </c>
      <c r="B158" s="86" t="s">
        <v>239</v>
      </c>
      <c r="C158" s="86" t="s">
        <v>176</v>
      </c>
      <c r="D158" s="86" t="s">
        <v>201</v>
      </c>
      <c r="E158" s="86">
        <v>2024</v>
      </c>
      <c r="F158" s="86" t="s">
        <v>1038</v>
      </c>
      <c r="G158" s="86">
        <v>22</v>
      </c>
      <c r="H158" s="86">
        <v>9</v>
      </c>
      <c r="I158" s="86">
        <v>13</v>
      </c>
      <c r="J158" s="86">
        <v>11</v>
      </c>
      <c r="K158" s="86">
        <v>4</v>
      </c>
      <c r="L158" s="86">
        <v>7</v>
      </c>
      <c r="M158" s="86">
        <v>11</v>
      </c>
      <c r="N158" s="86">
        <v>5</v>
      </c>
      <c r="O158" s="86">
        <v>6</v>
      </c>
      <c r="P158" s="86">
        <v>21</v>
      </c>
      <c r="Q158" s="86">
        <v>9</v>
      </c>
      <c r="R158" s="86">
        <v>12</v>
      </c>
      <c r="S158" s="86">
        <v>10</v>
      </c>
      <c r="T158" s="86">
        <v>4</v>
      </c>
      <c r="U158" s="86">
        <v>6</v>
      </c>
      <c r="V158" s="86">
        <v>11</v>
      </c>
      <c r="W158" s="86">
        <v>5</v>
      </c>
      <c r="X158" s="86">
        <v>6</v>
      </c>
    </row>
    <row r="159" spans="1:24" x14ac:dyDescent="0.35">
      <c r="A159" s="86" t="s">
        <v>80</v>
      </c>
      <c r="B159" s="86" t="s">
        <v>239</v>
      </c>
      <c r="C159" s="86" t="s">
        <v>177</v>
      </c>
      <c r="D159" s="86" t="s">
        <v>415</v>
      </c>
      <c r="E159" s="86">
        <v>2024</v>
      </c>
      <c r="F159" s="86" t="s">
        <v>1038</v>
      </c>
      <c r="G159" s="86">
        <v>37</v>
      </c>
      <c r="H159" s="86">
        <v>12</v>
      </c>
      <c r="I159" s="86">
        <v>25</v>
      </c>
      <c r="J159" s="86">
        <v>25</v>
      </c>
      <c r="K159" s="86">
        <v>6</v>
      </c>
      <c r="L159" s="86">
        <v>19</v>
      </c>
      <c r="M159" s="86">
        <v>12</v>
      </c>
      <c r="N159" s="86">
        <v>6</v>
      </c>
      <c r="O159" s="86">
        <v>6</v>
      </c>
      <c r="P159" s="86">
        <v>7</v>
      </c>
      <c r="Q159" s="86">
        <v>1</v>
      </c>
      <c r="R159" s="86">
        <v>6</v>
      </c>
      <c r="S159" s="86">
        <v>6</v>
      </c>
      <c r="T159" s="86" t="s">
        <v>199</v>
      </c>
      <c r="U159" s="86">
        <v>6</v>
      </c>
      <c r="V159" s="86">
        <v>1</v>
      </c>
      <c r="W159" s="86">
        <v>1</v>
      </c>
      <c r="X159" s="86" t="s">
        <v>199</v>
      </c>
    </row>
    <row r="160" spans="1:24" x14ac:dyDescent="0.35">
      <c r="A160" s="86" t="s">
        <v>80</v>
      </c>
      <c r="B160" s="86" t="s">
        <v>239</v>
      </c>
      <c r="C160" s="86" t="s">
        <v>177</v>
      </c>
      <c r="D160" s="86" t="s">
        <v>416</v>
      </c>
      <c r="E160" s="86">
        <v>2024</v>
      </c>
      <c r="F160" s="86" t="s">
        <v>1038</v>
      </c>
      <c r="G160" s="86">
        <v>78</v>
      </c>
      <c r="H160" s="86">
        <v>43</v>
      </c>
      <c r="I160" s="86">
        <v>35</v>
      </c>
      <c r="J160" s="86">
        <v>47</v>
      </c>
      <c r="K160" s="86">
        <v>26</v>
      </c>
      <c r="L160" s="86">
        <v>21</v>
      </c>
      <c r="M160" s="86">
        <v>31</v>
      </c>
      <c r="N160" s="86">
        <v>17</v>
      </c>
      <c r="O160" s="86">
        <v>14</v>
      </c>
      <c r="P160" s="86">
        <v>9</v>
      </c>
      <c r="Q160" s="86">
        <v>6</v>
      </c>
      <c r="R160" s="86">
        <v>3</v>
      </c>
      <c r="S160" s="86">
        <v>4</v>
      </c>
      <c r="T160" s="86">
        <v>3</v>
      </c>
      <c r="U160" s="86">
        <v>1</v>
      </c>
      <c r="V160" s="86">
        <v>5</v>
      </c>
      <c r="W160" s="86">
        <v>3</v>
      </c>
      <c r="X160" s="86">
        <v>2</v>
      </c>
    </row>
    <row r="161" spans="1:24" x14ac:dyDescent="0.35">
      <c r="A161" s="86" t="s">
        <v>80</v>
      </c>
      <c r="B161" s="86" t="s">
        <v>239</v>
      </c>
      <c r="C161" s="86" t="s">
        <v>177</v>
      </c>
      <c r="D161" s="86" t="s">
        <v>201</v>
      </c>
      <c r="E161" s="86">
        <v>2024</v>
      </c>
      <c r="F161" s="86" t="s">
        <v>1038</v>
      </c>
      <c r="G161" s="86">
        <v>115</v>
      </c>
      <c r="H161" s="86">
        <v>55</v>
      </c>
      <c r="I161" s="86">
        <v>60</v>
      </c>
      <c r="J161" s="86">
        <v>72</v>
      </c>
      <c r="K161" s="86">
        <v>32</v>
      </c>
      <c r="L161" s="86">
        <v>40</v>
      </c>
      <c r="M161" s="86">
        <v>43</v>
      </c>
      <c r="N161" s="86">
        <v>23</v>
      </c>
      <c r="O161" s="86">
        <v>20</v>
      </c>
      <c r="P161" s="86">
        <v>16</v>
      </c>
      <c r="Q161" s="86">
        <v>7</v>
      </c>
      <c r="R161" s="86">
        <v>9</v>
      </c>
      <c r="S161" s="86">
        <v>10</v>
      </c>
      <c r="T161" s="86">
        <v>3</v>
      </c>
      <c r="U161" s="86">
        <v>7</v>
      </c>
      <c r="V161" s="86">
        <v>6</v>
      </c>
      <c r="W161" s="86">
        <v>4</v>
      </c>
      <c r="X161" s="86">
        <v>2</v>
      </c>
    </row>
    <row r="162" spans="1:24" x14ac:dyDescent="0.35">
      <c r="A162" s="86" t="s">
        <v>80</v>
      </c>
      <c r="B162" s="86" t="s">
        <v>239</v>
      </c>
      <c r="C162" s="86" t="s">
        <v>178</v>
      </c>
      <c r="D162" s="86" t="s">
        <v>417</v>
      </c>
      <c r="E162" s="86">
        <v>2024</v>
      </c>
      <c r="F162" s="86" t="s">
        <v>1038</v>
      </c>
      <c r="G162" s="86">
        <v>38</v>
      </c>
      <c r="H162" s="86">
        <v>11</v>
      </c>
      <c r="I162" s="86">
        <v>27</v>
      </c>
      <c r="J162" s="86">
        <v>29</v>
      </c>
      <c r="K162" s="86">
        <v>11</v>
      </c>
      <c r="L162" s="86">
        <v>18</v>
      </c>
      <c r="M162" s="86">
        <v>9</v>
      </c>
      <c r="N162" s="86" t="s">
        <v>199</v>
      </c>
      <c r="O162" s="86">
        <v>9</v>
      </c>
      <c r="P162" s="86">
        <v>1</v>
      </c>
      <c r="Q162" s="86" t="s">
        <v>199</v>
      </c>
      <c r="R162" s="86">
        <v>1</v>
      </c>
      <c r="S162" s="86" t="s">
        <v>199</v>
      </c>
      <c r="T162" s="86" t="s">
        <v>199</v>
      </c>
      <c r="U162" s="86" t="s">
        <v>199</v>
      </c>
      <c r="V162" s="86">
        <v>1</v>
      </c>
      <c r="W162" s="86" t="s">
        <v>199</v>
      </c>
      <c r="X162" s="86">
        <v>1</v>
      </c>
    </row>
    <row r="163" spans="1:24" x14ac:dyDescent="0.35">
      <c r="A163" s="86" t="s">
        <v>80</v>
      </c>
      <c r="B163" s="86" t="s">
        <v>239</v>
      </c>
      <c r="C163" s="86" t="s">
        <v>178</v>
      </c>
      <c r="D163" s="86" t="s">
        <v>418</v>
      </c>
      <c r="E163" s="86">
        <v>2024</v>
      </c>
      <c r="F163" s="86" t="s">
        <v>1038</v>
      </c>
      <c r="G163" s="86">
        <v>48</v>
      </c>
      <c r="H163" s="86">
        <v>21</v>
      </c>
      <c r="I163" s="86">
        <v>27</v>
      </c>
      <c r="J163" s="86">
        <v>40</v>
      </c>
      <c r="K163" s="86">
        <v>18</v>
      </c>
      <c r="L163" s="86">
        <v>22</v>
      </c>
      <c r="M163" s="86">
        <v>8</v>
      </c>
      <c r="N163" s="86">
        <v>3</v>
      </c>
      <c r="O163" s="86">
        <v>5</v>
      </c>
      <c r="P163" s="86" t="s">
        <v>199</v>
      </c>
      <c r="Q163" s="86" t="s">
        <v>199</v>
      </c>
      <c r="R163" s="86" t="s">
        <v>199</v>
      </c>
      <c r="S163" s="86" t="s">
        <v>199</v>
      </c>
      <c r="T163" s="86" t="s">
        <v>199</v>
      </c>
      <c r="U163" s="86" t="s">
        <v>199</v>
      </c>
      <c r="V163" s="86" t="s">
        <v>199</v>
      </c>
      <c r="W163" s="86" t="s">
        <v>199</v>
      </c>
      <c r="X163" s="86" t="s">
        <v>199</v>
      </c>
    </row>
    <row r="164" spans="1:24" x14ac:dyDescent="0.35">
      <c r="A164" s="86" t="s">
        <v>80</v>
      </c>
      <c r="B164" s="86" t="s">
        <v>239</v>
      </c>
      <c r="C164" s="86" t="s">
        <v>178</v>
      </c>
      <c r="D164" s="86" t="s">
        <v>201</v>
      </c>
      <c r="E164" s="86">
        <v>2024</v>
      </c>
      <c r="F164" s="86" t="s">
        <v>1038</v>
      </c>
      <c r="G164" s="86">
        <v>86</v>
      </c>
      <c r="H164" s="86">
        <v>32</v>
      </c>
      <c r="I164" s="86">
        <v>54</v>
      </c>
      <c r="J164" s="86">
        <v>69</v>
      </c>
      <c r="K164" s="86">
        <v>29</v>
      </c>
      <c r="L164" s="86">
        <v>40</v>
      </c>
      <c r="M164" s="86">
        <v>17</v>
      </c>
      <c r="N164" s="86">
        <v>3</v>
      </c>
      <c r="O164" s="86">
        <v>14</v>
      </c>
      <c r="P164" s="86">
        <v>1</v>
      </c>
      <c r="Q164" s="86" t="s">
        <v>199</v>
      </c>
      <c r="R164" s="86">
        <v>1</v>
      </c>
      <c r="S164" s="86" t="s">
        <v>199</v>
      </c>
      <c r="T164" s="86" t="s">
        <v>199</v>
      </c>
      <c r="U164" s="86" t="s">
        <v>199</v>
      </c>
      <c r="V164" s="86">
        <v>1</v>
      </c>
      <c r="W164" s="86" t="s">
        <v>199</v>
      </c>
      <c r="X164" s="86">
        <v>1</v>
      </c>
    </row>
    <row r="165" spans="1:24" x14ac:dyDescent="0.35">
      <c r="A165" s="86" t="s">
        <v>80</v>
      </c>
      <c r="B165" s="86" t="s">
        <v>239</v>
      </c>
      <c r="C165" s="86" t="s">
        <v>179</v>
      </c>
      <c r="D165" s="86" t="s">
        <v>419</v>
      </c>
      <c r="E165" s="86">
        <v>2024</v>
      </c>
      <c r="F165" s="86" t="s">
        <v>1038</v>
      </c>
      <c r="G165" s="86">
        <v>11</v>
      </c>
      <c r="H165" s="86">
        <v>7</v>
      </c>
      <c r="I165" s="86">
        <v>4</v>
      </c>
      <c r="J165" s="86">
        <v>10</v>
      </c>
      <c r="K165" s="86">
        <v>6</v>
      </c>
      <c r="L165" s="86">
        <v>4</v>
      </c>
      <c r="M165" s="86">
        <v>1</v>
      </c>
      <c r="N165" s="86">
        <v>1</v>
      </c>
      <c r="O165" s="86" t="s">
        <v>199</v>
      </c>
      <c r="P165" s="86">
        <v>1</v>
      </c>
      <c r="Q165" s="86">
        <v>1</v>
      </c>
      <c r="R165" s="86" t="s">
        <v>199</v>
      </c>
      <c r="S165" s="86">
        <v>1</v>
      </c>
      <c r="T165" s="86">
        <v>1</v>
      </c>
      <c r="U165" s="86" t="s">
        <v>199</v>
      </c>
      <c r="V165" s="86" t="s">
        <v>199</v>
      </c>
      <c r="W165" s="86" t="s">
        <v>199</v>
      </c>
      <c r="X165" s="86" t="s">
        <v>199</v>
      </c>
    </row>
    <row r="166" spans="1:24" x14ac:dyDescent="0.35">
      <c r="A166" s="86" t="s">
        <v>80</v>
      </c>
      <c r="B166" s="86" t="s">
        <v>239</v>
      </c>
      <c r="C166" s="86" t="s">
        <v>179</v>
      </c>
      <c r="D166" s="86" t="s">
        <v>201</v>
      </c>
      <c r="E166" s="86">
        <v>2024</v>
      </c>
      <c r="F166" s="86" t="s">
        <v>1038</v>
      </c>
      <c r="G166" s="86">
        <v>11</v>
      </c>
      <c r="H166" s="86">
        <v>7</v>
      </c>
      <c r="I166" s="86">
        <v>4</v>
      </c>
      <c r="J166" s="86">
        <v>10</v>
      </c>
      <c r="K166" s="86">
        <v>6</v>
      </c>
      <c r="L166" s="86">
        <v>4</v>
      </c>
      <c r="M166" s="86">
        <v>1</v>
      </c>
      <c r="N166" s="86">
        <v>1</v>
      </c>
      <c r="O166" s="86" t="s">
        <v>199</v>
      </c>
      <c r="P166" s="86">
        <v>1</v>
      </c>
      <c r="Q166" s="86">
        <v>1</v>
      </c>
      <c r="R166" s="86" t="s">
        <v>199</v>
      </c>
      <c r="S166" s="86">
        <v>1</v>
      </c>
      <c r="T166" s="86">
        <v>1</v>
      </c>
      <c r="U166" s="86" t="s">
        <v>199</v>
      </c>
      <c r="V166" s="86" t="s">
        <v>199</v>
      </c>
      <c r="W166" s="86" t="s">
        <v>199</v>
      </c>
      <c r="X166" s="86" t="s">
        <v>199</v>
      </c>
    </row>
    <row r="167" spans="1:24" x14ac:dyDescent="0.35">
      <c r="A167" s="86" t="s">
        <v>80</v>
      </c>
      <c r="B167" s="86" t="s">
        <v>239</v>
      </c>
      <c r="C167" s="86" t="s">
        <v>180</v>
      </c>
      <c r="D167" s="86" t="s">
        <v>420</v>
      </c>
      <c r="E167" s="86">
        <v>2024</v>
      </c>
      <c r="F167" s="86" t="s">
        <v>1038</v>
      </c>
      <c r="G167" s="86">
        <v>38</v>
      </c>
      <c r="H167" s="86">
        <v>12</v>
      </c>
      <c r="I167" s="86">
        <v>26</v>
      </c>
      <c r="J167" s="86">
        <v>29</v>
      </c>
      <c r="K167" s="86">
        <v>8</v>
      </c>
      <c r="L167" s="86">
        <v>21</v>
      </c>
      <c r="M167" s="86">
        <v>9</v>
      </c>
      <c r="N167" s="86">
        <v>4</v>
      </c>
      <c r="O167" s="86">
        <v>5</v>
      </c>
      <c r="P167" s="86">
        <v>3</v>
      </c>
      <c r="Q167" s="86" t="s">
        <v>199</v>
      </c>
      <c r="R167" s="86">
        <v>3</v>
      </c>
      <c r="S167" s="86">
        <v>2</v>
      </c>
      <c r="T167" s="86" t="s">
        <v>199</v>
      </c>
      <c r="U167" s="86">
        <v>2</v>
      </c>
      <c r="V167" s="86">
        <v>1</v>
      </c>
      <c r="W167" s="86" t="s">
        <v>199</v>
      </c>
      <c r="X167" s="86">
        <v>1</v>
      </c>
    </row>
    <row r="168" spans="1:24" x14ac:dyDescent="0.35">
      <c r="A168" s="86" t="s">
        <v>80</v>
      </c>
      <c r="B168" s="86" t="s">
        <v>239</v>
      </c>
      <c r="C168" s="86" t="s">
        <v>180</v>
      </c>
      <c r="D168" s="86" t="s">
        <v>421</v>
      </c>
      <c r="E168" s="86">
        <v>2024</v>
      </c>
      <c r="F168" s="86" t="s">
        <v>1038</v>
      </c>
      <c r="G168" s="86">
        <v>41</v>
      </c>
      <c r="H168" s="86">
        <v>15</v>
      </c>
      <c r="I168" s="86">
        <v>26</v>
      </c>
      <c r="J168" s="86">
        <v>30</v>
      </c>
      <c r="K168" s="86">
        <v>10</v>
      </c>
      <c r="L168" s="86">
        <v>20</v>
      </c>
      <c r="M168" s="86">
        <v>11</v>
      </c>
      <c r="N168" s="86">
        <v>5</v>
      </c>
      <c r="O168" s="86">
        <v>6</v>
      </c>
      <c r="P168" s="86">
        <v>2</v>
      </c>
      <c r="Q168" s="86" t="s">
        <v>199</v>
      </c>
      <c r="R168" s="86">
        <v>2</v>
      </c>
      <c r="S168" s="86">
        <v>2</v>
      </c>
      <c r="T168" s="86" t="s">
        <v>199</v>
      </c>
      <c r="U168" s="86">
        <v>2</v>
      </c>
      <c r="V168" s="86" t="s">
        <v>199</v>
      </c>
      <c r="W168" s="86" t="s">
        <v>199</v>
      </c>
      <c r="X168" s="86" t="s">
        <v>199</v>
      </c>
    </row>
    <row r="169" spans="1:24" x14ac:dyDescent="0.35">
      <c r="A169" s="86" t="s">
        <v>80</v>
      </c>
      <c r="B169" s="86" t="s">
        <v>239</v>
      </c>
      <c r="C169" s="86" t="s">
        <v>180</v>
      </c>
      <c r="D169" s="86" t="s">
        <v>201</v>
      </c>
      <c r="E169" s="86">
        <v>2024</v>
      </c>
      <c r="F169" s="86" t="s">
        <v>1038</v>
      </c>
      <c r="G169" s="86">
        <v>79</v>
      </c>
      <c r="H169" s="86">
        <v>27</v>
      </c>
      <c r="I169" s="86">
        <v>52</v>
      </c>
      <c r="J169" s="86">
        <v>59</v>
      </c>
      <c r="K169" s="86">
        <v>18</v>
      </c>
      <c r="L169" s="86">
        <v>41</v>
      </c>
      <c r="M169" s="86">
        <v>20</v>
      </c>
      <c r="N169" s="86">
        <v>9</v>
      </c>
      <c r="O169" s="86">
        <v>11</v>
      </c>
      <c r="P169" s="86">
        <v>5</v>
      </c>
      <c r="Q169" s="86" t="s">
        <v>199</v>
      </c>
      <c r="R169" s="86">
        <v>5</v>
      </c>
      <c r="S169" s="86">
        <v>4</v>
      </c>
      <c r="T169" s="86" t="s">
        <v>199</v>
      </c>
      <c r="U169" s="86">
        <v>4</v>
      </c>
      <c r="V169" s="86">
        <v>1</v>
      </c>
      <c r="W169" s="86" t="s">
        <v>199</v>
      </c>
      <c r="X169" s="86">
        <v>1</v>
      </c>
    </row>
    <row r="170" spans="1:24" x14ac:dyDescent="0.35">
      <c r="A170" s="86" t="s">
        <v>80</v>
      </c>
      <c r="B170" s="86" t="s">
        <v>239</v>
      </c>
      <c r="C170" s="86" t="s">
        <v>181</v>
      </c>
      <c r="D170" s="86" t="s">
        <v>422</v>
      </c>
      <c r="E170" s="86">
        <v>2024</v>
      </c>
      <c r="F170" s="86" t="s">
        <v>1038</v>
      </c>
      <c r="G170" s="86">
        <v>4</v>
      </c>
      <c r="H170" s="86">
        <v>4</v>
      </c>
      <c r="I170" s="86" t="s">
        <v>199</v>
      </c>
      <c r="J170" s="86">
        <v>2</v>
      </c>
      <c r="K170" s="86">
        <v>2</v>
      </c>
      <c r="L170" s="86" t="s">
        <v>199</v>
      </c>
      <c r="M170" s="86">
        <v>2</v>
      </c>
      <c r="N170" s="86">
        <v>2</v>
      </c>
      <c r="O170" s="86" t="s">
        <v>199</v>
      </c>
      <c r="P170" s="86" t="s">
        <v>199</v>
      </c>
      <c r="Q170" s="86" t="s">
        <v>199</v>
      </c>
      <c r="R170" s="86" t="s">
        <v>199</v>
      </c>
      <c r="S170" s="86" t="s">
        <v>199</v>
      </c>
      <c r="T170" s="86" t="s">
        <v>199</v>
      </c>
      <c r="U170" s="86" t="s">
        <v>199</v>
      </c>
      <c r="V170" s="86" t="s">
        <v>199</v>
      </c>
      <c r="W170" s="86" t="s">
        <v>199</v>
      </c>
      <c r="X170" s="86" t="s">
        <v>199</v>
      </c>
    </row>
    <row r="171" spans="1:24" x14ac:dyDescent="0.35">
      <c r="A171" s="86" t="s">
        <v>80</v>
      </c>
      <c r="B171" s="86" t="s">
        <v>239</v>
      </c>
      <c r="C171" s="86" t="s">
        <v>181</v>
      </c>
      <c r="D171" s="86" t="s">
        <v>423</v>
      </c>
      <c r="E171" s="86">
        <v>2024</v>
      </c>
      <c r="F171" s="86" t="s">
        <v>1038</v>
      </c>
      <c r="G171" s="86">
        <v>6</v>
      </c>
      <c r="H171" s="86">
        <v>1</v>
      </c>
      <c r="I171" s="86">
        <v>5</v>
      </c>
      <c r="J171" s="86">
        <v>5</v>
      </c>
      <c r="K171" s="86">
        <v>1</v>
      </c>
      <c r="L171" s="86">
        <v>4</v>
      </c>
      <c r="M171" s="86">
        <v>1</v>
      </c>
      <c r="N171" s="86" t="s">
        <v>199</v>
      </c>
      <c r="O171" s="86">
        <v>1</v>
      </c>
      <c r="P171" s="86" t="s">
        <v>199</v>
      </c>
      <c r="Q171" s="86" t="s">
        <v>199</v>
      </c>
      <c r="R171" s="86" t="s">
        <v>199</v>
      </c>
      <c r="S171" s="86" t="s">
        <v>199</v>
      </c>
      <c r="T171" s="86" t="s">
        <v>199</v>
      </c>
      <c r="U171" s="86" t="s">
        <v>199</v>
      </c>
      <c r="V171" s="86" t="s">
        <v>199</v>
      </c>
      <c r="W171" s="86" t="s">
        <v>199</v>
      </c>
      <c r="X171" s="86" t="s">
        <v>199</v>
      </c>
    </row>
    <row r="172" spans="1:24" x14ac:dyDescent="0.35">
      <c r="A172" s="86" t="s">
        <v>80</v>
      </c>
      <c r="B172" s="86" t="s">
        <v>239</v>
      </c>
      <c r="C172" s="86" t="s">
        <v>181</v>
      </c>
      <c r="D172" s="86" t="s">
        <v>424</v>
      </c>
      <c r="E172" s="86">
        <v>2024</v>
      </c>
      <c r="F172" s="86" t="s">
        <v>1038</v>
      </c>
      <c r="G172" s="86">
        <v>7</v>
      </c>
      <c r="H172" s="86">
        <v>5</v>
      </c>
      <c r="I172" s="86">
        <v>2</v>
      </c>
      <c r="J172" s="86">
        <v>7</v>
      </c>
      <c r="K172" s="86">
        <v>5</v>
      </c>
      <c r="L172" s="86">
        <v>2</v>
      </c>
      <c r="M172" s="86" t="s">
        <v>199</v>
      </c>
      <c r="N172" s="86" t="s">
        <v>199</v>
      </c>
      <c r="O172" s="86" t="s">
        <v>199</v>
      </c>
      <c r="P172" s="86" t="s">
        <v>199</v>
      </c>
      <c r="Q172" s="86" t="s">
        <v>199</v>
      </c>
      <c r="R172" s="86" t="s">
        <v>199</v>
      </c>
      <c r="S172" s="86" t="s">
        <v>199</v>
      </c>
      <c r="T172" s="86" t="s">
        <v>199</v>
      </c>
      <c r="U172" s="86" t="s">
        <v>199</v>
      </c>
      <c r="V172" s="86" t="s">
        <v>199</v>
      </c>
      <c r="W172" s="86" t="s">
        <v>199</v>
      </c>
      <c r="X172" s="86" t="s">
        <v>199</v>
      </c>
    </row>
    <row r="173" spans="1:24" x14ac:dyDescent="0.35">
      <c r="A173" s="86" t="s">
        <v>80</v>
      </c>
      <c r="B173" s="86" t="s">
        <v>239</v>
      </c>
      <c r="C173" s="86" t="s">
        <v>181</v>
      </c>
      <c r="D173" s="86" t="s">
        <v>425</v>
      </c>
      <c r="E173" s="86">
        <v>2024</v>
      </c>
      <c r="F173" s="86" t="s">
        <v>1038</v>
      </c>
      <c r="G173" s="86">
        <v>65</v>
      </c>
      <c r="H173" s="86">
        <v>34</v>
      </c>
      <c r="I173" s="86">
        <v>31</v>
      </c>
      <c r="J173" s="86">
        <v>57</v>
      </c>
      <c r="K173" s="86">
        <v>29</v>
      </c>
      <c r="L173" s="86">
        <v>28</v>
      </c>
      <c r="M173" s="86">
        <v>8</v>
      </c>
      <c r="N173" s="86">
        <v>5</v>
      </c>
      <c r="O173" s="86">
        <v>3</v>
      </c>
      <c r="P173" s="86" t="s">
        <v>199</v>
      </c>
      <c r="Q173" s="86" t="s">
        <v>199</v>
      </c>
      <c r="R173" s="86" t="s">
        <v>199</v>
      </c>
      <c r="S173" s="86" t="s">
        <v>199</v>
      </c>
      <c r="T173" s="86" t="s">
        <v>199</v>
      </c>
      <c r="U173" s="86" t="s">
        <v>199</v>
      </c>
      <c r="V173" s="86" t="s">
        <v>199</v>
      </c>
      <c r="W173" s="86" t="s">
        <v>199</v>
      </c>
      <c r="X173" s="86" t="s">
        <v>199</v>
      </c>
    </row>
    <row r="174" spans="1:24" x14ac:dyDescent="0.35">
      <c r="A174" s="86" t="s">
        <v>80</v>
      </c>
      <c r="B174" s="86" t="s">
        <v>239</v>
      </c>
      <c r="C174" s="86" t="s">
        <v>181</v>
      </c>
      <c r="D174" s="86" t="s">
        <v>426</v>
      </c>
      <c r="E174" s="86">
        <v>2024</v>
      </c>
      <c r="F174" s="86" t="s">
        <v>1038</v>
      </c>
      <c r="G174" s="86">
        <v>9</v>
      </c>
      <c r="H174" s="86">
        <v>6</v>
      </c>
      <c r="I174" s="86">
        <v>3</v>
      </c>
      <c r="J174" s="86">
        <v>7</v>
      </c>
      <c r="K174" s="86">
        <v>6</v>
      </c>
      <c r="L174" s="86">
        <v>1</v>
      </c>
      <c r="M174" s="86">
        <v>2</v>
      </c>
      <c r="N174" s="86" t="s">
        <v>199</v>
      </c>
      <c r="O174" s="86">
        <v>2</v>
      </c>
      <c r="P174" s="86" t="s">
        <v>199</v>
      </c>
      <c r="Q174" s="86" t="s">
        <v>199</v>
      </c>
      <c r="R174" s="86" t="s">
        <v>199</v>
      </c>
      <c r="S174" s="86" t="s">
        <v>199</v>
      </c>
      <c r="T174" s="86" t="s">
        <v>199</v>
      </c>
      <c r="U174" s="86" t="s">
        <v>199</v>
      </c>
      <c r="V174" s="86" t="s">
        <v>199</v>
      </c>
      <c r="W174" s="86" t="s">
        <v>199</v>
      </c>
      <c r="X174" s="86" t="s">
        <v>199</v>
      </c>
    </row>
    <row r="175" spans="1:24" x14ac:dyDescent="0.35">
      <c r="A175" s="86" t="s">
        <v>80</v>
      </c>
      <c r="B175" s="86" t="s">
        <v>239</v>
      </c>
      <c r="C175" s="86" t="s">
        <v>181</v>
      </c>
      <c r="D175" s="86" t="s">
        <v>427</v>
      </c>
      <c r="E175" s="86">
        <v>2024</v>
      </c>
      <c r="F175" s="86" t="s">
        <v>1038</v>
      </c>
      <c r="G175" s="86">
        <v>26</v>
      </c>
      <c r="H175" s="86">
        <v>6</v>
      </c>
      <c r="I175" s="86">
        <v>20</v>
      </c>
      <c r="J175" s="86">
        <v>19</v>
      </c>
      <c r="K175" s="86">
        <v>4</v>
      </c>
      <c r="L175" s="86">
        <v>15</v>
      </c>
      <c r="M175" s="86">
        <v>7</v>
      </c>
      <c r="N175" s="86">
        <v>2</v>
      </c>
      <c r="O175" s="86">
        <v>5</v>
      </c>
      <c r="P175" s="86">
        <v>1</v>
      </c>
      <c r="Q175" s="86">
        <v>1</v>
      </c>
      <c r="R175" s="86" t="s">
        <v>199</v>
      </c>
      <c r="S175" s="86">
        <v>1</v>
      </c>
      <c r="T175" s="86">
        <v>1</v>
      </c>
      <c r="U175" s="86" t="s">
        <v>199</v>
      </c>
      <c r="V175" s="86" t="s">
        <v>199</v>
      </c>
      <c r="W175" s="86" t="s">
        <v>199</v>
      </c>
      <c r="X175" s="86" t="s">
        <v>199</v>
      </c>
    </row>
    <row r="176" spans="1:24" x14ac:dyDescent="0.35">
      <c r="A176" s="86" t="s">
        <v>80</v>
      </c>
      <c r="B176" s="86" t="s">
        <v>239</v>
      </c>
      <c r="C176" s="86" t="s">
        <v>181</v>
      </c>
      <c r="D176" s="86" t="s">
        <v>428</v>
      </c>
      <c r="E176" s="86">
        <v>2024</v>
      </c>
      <c r="F176" s="86" t="s">
        <v>1038</v>
      </c>
      <c r="G176" s="86">
        <v>6</v>
      </c>
      <c r="H176" s="86">
        <v>1</v>
      </c>
      <c r="I176" s="86">
        <v>5</v>
      </c>
      <c r="J176" s="86">
        <v>4</v>
      </c>
      <c r="K176" s="86">
        <v>1</v>
      </c>
      <c r="L176" s="86">
        <v>3</v>
      </c>
      <c r="M176" s="86">
        <v>2</v>
      </c>
      <c r="N176" s="86" t="s">
        <v>199</v>
      </c>
      <c r="O176" s="86">
        <v>2</v>
      </c>
      <c r="P176" s="86" t="s">
        <v>199</v>
      </c>
      <c r="Q176" s="86" t="s">
        <v>199</v>
      </c>
      <c r="R176" s="86" t="s">
        <v>199</v>
      </c>
      <c r="S176" s="86" t="s">
        <v>199</v>
      </c>
      <c r="T176" s="86" t="s">
        <v>199</v>
      </c>
      <c r="U176" s="86" t="s">
        <v>199</v>
      </c>
      <c r="V176" s="86" t="s">
        <v>199</v>
      </c>
      <c r="W176" s="86" t="s">
        <v>199</v>
      </c>
      <c r="X176" s="86" t="s">
        <v>199</v>
      </c>
    </row>
    <row r="177" spans="1:24" x14ac:dyDescent="0.35">
      <c r="A177" s="86" t="s">
        <v>80</v>
      </c>
      <c r="B177" s="86" t="s">
        <v>239</v>
      </c>
      <c r="C177" s="86" t="s">
        <v>181</v>
      </c>
      <c r="D177" s="86" t="s">
        <v>429</v>
      </c>
      <c r="E177" s="86">
        <v>2024</v>
      </c>
      <c r="F177" s="86" t="s">
        <v>1038</v>
      </c>
      <c r="G177" s="86">
        <v>3</v>
      </c>
      <c r="H177" s="86">
        <v>3</v>
      </c>
      <c r="I177" s="86" t="s">
        <v>199</v>
      </c>
      <c r="J177" s="86">
        <v>1</v>
      </c>
      <c r="K177" s="86">
        <v>1</v>
      </c>
      <c r="L177" s="86" t="s">
        <v>199</v>
      </c>
      <c r="M177" s="86">
        <v>2</v>
      </c>
      <c r="N177" s="86">
        <v>2</v>
      </c>
      <c r="O177" s="86" t="s">
        <v>199</v>
      </c>
      <c r="P177" s="86">
        <v>2</v>
      </c>
      <c r="Q177" s="86">
        <v>2</v>
      </c>
      <c r="R177" s="86" t="s">
        <v>199</v>
      </c>
      <c r="S177" s="86" t="s">
        <v>199</v>
      </c>
      <c r="T177" s="86" t="s">
        <v>199</v>
      </c>
      <c r="U177" s="86" t="s">
        <v>199</v>
      </c>
      <c r="V177" s="86">
        <v>2</v>
      </c>
      <c r="W177" s="86">
        <v>2</v>
      </c>
      <c r="X177" s="86" t="s">
        <v>199</v>
      </c>
    </row>
    <row r="178" spans="1:24" x14ac:dyDescent="0.35">
      <c r="A178" s="86" t="s">
        <v>80</v>
      </c>
      <c r="B178" s="86" t="s">
        <v>239</v>
      </c>
      <c r="C178" s="86" t="s">
        <v>181</v>
      </c>
      <c r="D178" s="86" t="s">
        <v>201</v>
      </c>
      <c r="E178" s="86">
        <v>2024</v>
      </c>
      <c r="F178" s="86" t="s">
        <v>1038</v>
      </c>
      <c r="G178" s="86">
        <v>126</v>
      </c>
      <c r="H178" s="86">
        <v>60</v>
      </c>
      <c r="I178" s="86">
        <v>66</v>
      </c>
      <c r="J178" s="86">
        <v>102</v>
      </c>
      <c r="K178" s="86">
        <v>49</v>
      </c>
      <c r="L178" s="86">
        <v>53</v>
      </c>
      <c r="M178" s="86">
        <v>24</v>
      </c>
      <c r="N178" s="86">
        <v>11</v>
      </c>
      <c r="O178" s="86">
        <v>13</v>
      </c>
      <c r="P178" s="86">
        <v>3</v>
      </c>
      <c r="Q178" s="86">
        <v>3</v>
      </c>
      <c r="R178" s="86" t="s">
        <v>199</v>
      </c>
      <c r="S178" s="86">
        <v>1</v>
      </c>
      <c r="T178" s="86">
        <v>1</v>
      </c>
      <c r="U178" s="86" t="s">
        <v>199</v>
      </c>
      <c r="V178" s="86">
        <v>2</v>
      </c>
      <c r="W178" s="86">
        <v>2</v>
      </c>
      <c r="X178" s="86" t="s">
        <v>199</v>
      </c>
    </row>
    <row r="179" spans="1:24" x14ac:dyDescent="0.35">
      <c r="A179" s="86" t="s">
        <v>80</v>
      </c>
      <c r="B179" s="86" t="s">
        <v>239</v>
      </c>
      <c r="C179" s="86" t="s">
        <v>183</v>
      </c>
      <c r="D179" s="86" t="s">
        <v>430</v>
      </c>
      <c r="E179" s="86">
        <v>2024</v>
      </c>
      <c r="F179" s="86" t="s">
        <v>1038</v>
      </c>
      <c r="G179" s="86">
        <v>8</v>
      </c>
      <c r="H179" s="86">
        <v>3</v>
      </c>
      <c r="I179" s="86">
        <v>5</v>
      </c>
      <c r="J179" s="86">
        <v>7</v>
      </c>
      <c r="K179" s="86">
        <v>2</v>
      </c>
      <c r="L179" s="86">
        <v>5</v>
      </c>
      <c r="M179" s="86">
        <v>1</v>
      </c>
      <c r="N179" s="86">
        <v>1</v>
      </c>
      <c r="O179" s="86" t="s">
        <v>199</v>
      </c>
      <c r="P179" s="86" t="s">
        <v>199</v>
      </c>
      <c r="Q179" s="86" t="s">
        <v>199</v>
      </c>
      <c r="R179" s="86" t="s">
        <v>199</v>
      </c>
      <c r="S179" s="86" t="s">
        <v>199</v>
      </c>
      <c r="T179" s="86" t="s">
        <v>199</v>
      </c>
      <c r="U179" s="86" t="s">
        <v>199</v>
      </c>
      <c r="V179" s="86" t="s">
        <v>199</v>
      </c>
      <c r="W179" s="86" t="s">
        <v>199</v>
      </c>
      <c r="X179" s="86" t="s">
        <v>199</v>
      </c>
    </row>
    <row r="180" spans="1:24" x14ac:dyDescent="0.35">
      <c r="A180" s="86" t="s">
        <v>80</v>
      </c>
      <c r="B180" s="86" t="s">
        <v>239</v>
      </c>
      <c r="C180" s="86" t="s">
        <v>183</v>
      </c>
      <c r="D180" s="86" t="s">
        <v>431</v>
      </c>
      <c r="E180" s="86">
        <v>2024</v>
      </c>
      <c r="F180" s="86" t="s">
        <v>1038</v>
      </c>
      <c r="G180" s="86">
        <v>9</v>
      </c>
      <c r="H180" s="86">
        <v>6</v>
      </c>
      <c r="I180" s="86">
        <v>3</v>
      </c>
      <c r="J180" s="86">
        <v>6</v>
      </c>
      <c r="K180" s="86">
        <v>3</v>
      </c>
      <c r="L180" s="86">
        <v>3</v>
      </c>
      <c r="M180" s="86">
        <v>3</v>
      </c>
      <c r="N180" s="86">
        <v>3</v>
      </c>
      <c r="O180" s="86" t="s">
        <v>199</v>
      </c>
      <c r="P180" s="86">
        <v>1</v>
      </c>
      <c r="Q180" s="86">
        <v>1</v>
      </c>
      <c r="R180" s="86" t="s">
        <v>199</v>
      </c>
      <c r="S180" s="86" t="s">
        <v>199</v>
      </c>
      <c r="T180" s="86" t="s">
        <v>199</v>
      </c>
      <c r="U180" s="86" t="s">
        <v>199</v>
      </c>
      <c r="V180" s="86">
        <v>1</v>
      </c>
      <c r="W180" s="86">
        <v>1</v>
      </c>
      <c r="X180" s="86" t="s">
        <v>199</v>
      </c>
    </row>
    <row r="181" spans="1:24" x14ac:dyDescent="0.35">
      <c r="A181" s="86" t="s">
        <v>80</v>
      </c>
      <c r="B181" s="86" t="s">
        <v>239</v>
      </c>
      <c r="C181" s="86" t="s">
        <v>183</v>
      </c>
      <c r="D181" s="86" t="s">
        <v>201</v>
      </c>
      <c r="E181" s="86">
        <v>2024</v>
      </c>
      <c r="F181" s="86" t="s">
        <v>1038</v>
      </c>
      <c r="G181" s="86">
        <v>17</v>
      </c>
      <c r="H181" s="86">
        <v>9</v>
      </c>
      <c r="I181" s="86">
        <v>8</v>
      </c>
      <c r="J181" s="86">
        <v>13</v>
      </c>
      <c r="K181" s="86">
        <v>5</v>
      </c>
      <c r="L181" s="86">
        <v>8</v>
      </c>
      <c r="M181" s="86">
        <v>4</v>
      </c>
      <c r="N181" s="86">
        <v>4</v>
      </c>
      <c r="O181" s="86" t="s">
        <v>199</v>
      </c>
      <c r="P181" s="86">
        <v>1</v>
      </c>
      <c r="Q181" s="86">
        <v>1</v>
      </c>
      <c r="R181" s="86" t="s">
        <v>199</v>
      </c>
      <c r="S181" s="86" t="s">
        <v>199</v>
      </c>
      <c r="T181" s="86" t="s">
        <v>199</v>
      </c>
      <c r="U181" s="86" t="s">
        <v>199</v>
      </c>
      <c r="V181" s="86">
        <v>1</v>
      </c>
      <c r="W181" s="86">
        <v>1</v>
      </c>
      <c r="X181" s="86" t="s">
        <v>199</v>
      </c>
    </row>
    <row r="182" spans="1:24" x14ac:dyDescent="0.35">
      <c r="A182" s="86" t="s">
        <v>80</v>
      </c>
      <c r="B182" s="86" t="s">
        <v>239</v>
      </c>
      <c r="C182" s="86" t="s">
        <v>184</v>
      </c>
      <c r="D182" s="86" t="s">
        <v>432</v>
      </c>
      <c r="E182" s="86">
        <v>2024</v>
      </c>
      <c r="F182" s="86" t="s">
        <v>1038</v>
      </c>
      <c r="G182" s="86">
        <v>22</v>
      </c>
      <c r="H182" s="86">
        <v>6</v>
      </c>
      <c r="I182" s="86">
        <v>16</v>
      </c>
      <c r="J182" s="86">
        <v>20</v>
      </c>
      <c r="K182" s="86">
        <v>6</v>
      </c>
      <c r="L182" s="86">
        <v>14</v>
      </c>
      <c r="M182" s="86">
        <v>2</v>
      </c>
      <c r="N182" s="86" t="s">
        <v>199</v>
      </c>
      <c r="O182" s="86">
        <v>2</v>
      </c>
      <c r="P182" s="86">
        <v>1</v>
      </c>
      <c r="Q182" s="86">
        <v>1</v>
      </c>
      <c r="R182" s="86" t="s">
        <v>199</v>
      </c>
      <c r="S182" s="86">
        <v>1</v>
      </c>
      <c r="T182" s="86">
        <v>1</v>
      </c>
      <c r="U182" s="86" t="s">
        <v>199</v>
      </c>
      <c r="V182" s="86" t="s">
        <v>199</v>
      </c>
      <c r="W182" s="86" t="s">
        <v>199</v>
      </c>
      <c r="X182" s="86" t="s">
        <v>199</v>
      </c>
    </row>
    <row r="183" spans="1:24" x14ac:dyDescent="0.35">
      <c r="A183" s="86" t="s">
        <v>80</v>
      </c>
      <c r="B183" s="86" t="s">
        <v>239</v>
      </c>
      <c r="C183" s="86" t="s">
        <v>184</v>
      </c>
      <c r="D183" s="86" t="s">
        <v>433</v>
      </c>
      <c r="E183" s="86">
        <v>2024</v>
      </c>
      <c r="F183" s="86" t="s">
        <v>1038</v>
      </c>
      <c r="G183" s="86">
        <v>25</v>
      </c>
      <c r="H183" s="86">
        <v>14</v>
      </c>
      <c r="I183" s="86">
        <v>11</v>
      </c>
      <c r="J183" s="86">
        <v>13</v>
      </c>
      <c r="K183" s="86">
        <v>5</v>
      </c>
      <c r="L183" s="86">
        <v>8</v>
      </c>
      <c r="M183" s="86">
        <v>12</v>
      </c>
      <c r="N183" s="86">
        <v>9</v>
      </c>
      <c r="O183" s="86">
        <v>3</v>
      </c>
      <c r="P183" s="86">
        <v>1</v>
      </c>
      <c r="Q183" s="86" t="s">
        <v>199</v>
      </c>
      <c r="R183" s="86">
        <v>1</v>
      </c>
      <c r="S183" s="86">
        <v>1</v>
      </c>
      <c r="T183" s="86" t="s">
        <v>199</v>
      </c>
      <c r="U183" s="86">
        <v>1</v>
      </c>
      <c r="V183" s="86" t="s">
        <v>199</v>
      </c>
      <c r="W183" s="86" t="s">
        <v>199</v>
      </c>
      <c r="X183" s="86" t="s">
        <v>199</v>
      </c>
    </row>
    <row r="184" spans="1:24" x14ac:dyDescent="0.35">
      <c r="A184" s="86" t="s">
        <v>80</v>
      </c>
      <c r="B184" s="86" t="s">
        <v>239</v>
      </c>
      <c r="C184" s="86" t="s">
        <v>184</v>
      </c>
      <c r="D184" s="86" t="s">
        <v>434</v>
      </c>
      <c r="E184" s="86">
        <v>2024</v>
      </c>
      <c r="F184" s="86" t="s">
        <v>1038</v>
      </c>
      <c r="G184" s="86">
        <v>12</v>
      </c>
      <c r="H184" s="86">
        <v>4</v>
      </c>
      <c r="I184" s="86">
        <v>8</v>
      </c>
      <c r="J184" s="86">
        <v>7</v>
      </c>
      <c r="K184" s="86">
        <v>4</v>
      </c>
      <c r="L184" s="86">
        <v>3</v>
      </c>
      <c r="M184" s="86">
        <v>5</v>
      </c>
      <c r="N184" s="86" t="s">
        <v>199</v>
      </c>
      <c r="O184" s="86">
        <v>5</v>
      </c>
      <c r="P184" s="86" t="s">
        <v>199</v>
      </c>
      <c r="Q184" s="86" t="s">
        <v>199</v>
      </c>
      <c r="R184" s="86" t="s">
        <v>199</v>
      </c>
      <c r="S184" s="86" t="s">
        <v>199</v>
      </c>
      <c r="T184" s="86" t="s">
        <v>199</v>
      </c>
      <c r="U184" s="86" t="s">
        <v>199</v>
      </c>
      <c r="V184" s="86" t="s">
        <v>199</v>
      </c>
      <c r="W184" s="86" t="s">
        <v>199</v>
      </c>
      <c r="X184" s="86" t="s">
        <v>199</v>
      </c>
    </row>
    <row r="185" spans="1:24" x14ac:dyDescent="0.35">
      <c r="A185" s="86" t="s">
        <v>80</v>
      </c>
      <c r="B185" s="86" t="s">
        <v>239</v>
      </c>
      <c r="C185" s="86" t="s">
        <v>184</v>
      </c>
      <c r="D185" s="86" t="s">
        <v>435</v>
      </c>
      <c r="E185" s="86">
        <v>2024</v>
      </c>
      <c r="F185" s="86" t="s">
        <v>1038</v>
      </c>
      <c r="G185" s="86">
        <v>13</v>
      </c>
      <c r="H185" s="86">
        <v>8</v>
      </c>
      <c r="I185" s="86">
        <v>5</v>
      </c>
      <c r="J185" s="86">
        <v>10</v>
      </c>
      <c r="K185" s="86">
        <v>6</v>
      </c>
      <c r="L185" s="86">
        <v>4</v>
      </c>
      <c r="M185" s="86">
        <v>3</v>
      </c>
      <c r="N185" s="86">
        <v>2</v>
      </c>
      <c r="O185" s="86">
        <v>1</v>
      </c>
      <c r="P185" s="86" t="s">
        <v>199</v>
      </c>
      <c r="Q185" s="86" t="s">
        <v>199</v>
      </c>
      <c r="R185" s="86" t="s">
        <v>199</v>
      </c>
      <c r="S185" s="86" t="s">
        <v>199</v>
      </c>
      <c r="T185" s="86" t="s">
        <v>199</v>
      </c>
      <c r="U185" s="86" t="s">
        <v>199</v>
      </c>
      <c r="V185" s="86" t="s">
        <v>199</v>
      </c>
      <c r="W185" s="86" t="s">
        <v>199</v>
      </c>
      <c r="X185" s="86" t="s">
        <v>199</v>
      </c>
    </row>
    <row r="186" spans="1:24" x14ac:dyDescent="0.35">
      <c r="A186" s="86" t="s">
        <v>80</v>
      </c>
      <c r="B186" s="86" t="s">
        <v>239</v>
      </c>
      <c r="C186" s="86" t="s">
        <v>184</v>
      </c>
      <c r="D186" s="86" t="s">
        <v>201</v>
      </c>
      <c r="E186" s="86">
        <v>2024</v>
      </c>
      <c r="F186" s="86" t="s">
        <v>1038</v>
      </c>
      <c r="G186" s="86">
        <v>72</v>
      </c>
      <c r="H186" s="86">
        <v>32</v>
      </c>
      <c r="I186" s="86">
        <v>40</v>
      </c>
      <c r="J186" s="86">
        <v>50</v>
      </c>
      <c r="K186" s="86">
        <v>21</v>
      </c>
      <c r="L186" s="86">
        <v>29</v>
      </c>
      <c r="M186" s="86">
        <v>22</v>
      </c>
      <c r="N186" s="86">
        <v>11</v>
      </c>
      <c r="O186" s="86">
        <v>11</v>
      </c>
      <c r="P186" s="86">
        <v>2</v>
      </c>
      <c r="Q186" s="86">
        <v>1</v>
      </c>
      <c r="R186" s="86">
        <v>1</v>
      </c>
      <c r="S186" s="86">
        <v>2</v>
      </c>
      <c r="T186" s="86">
        <v>1</v>
      </c>
      <c r="U186" s="86">
        <v>1</v>
      </c>
      <c r="V186" s="86" t="s">
        <v>199</v>
      </c>
      <c r="W186" s="86" t="s">
        <v>199</v>
      </c>
      <c r="X186" s="86" t="s">
        <v>199</v>
      </c>
    </row>
    <row r="187" spans="1:24" x14ac:dyDescent="0.35">
      <c r="A187" s="86" t="s">
        <v>80</v>
      </c>
      <c r="B187" s="86" t="s">
        <v>239</v>
      </c>
      <c r="C187" s="86" t="s">
        <v>185</v>
      </c>
      <c r="D187" s="86" t="s">
        <v>436</v>
      </c>
      <c r="E187" s="86">
        <v>2024</v>
      </c>
      <c r="F187" s="86" t="s">
        <v>1038</v>
      </c>
      <c r="G187" s="86">
        <v>13</v>
      </c>
      <c r="H187" s="86">
        <v>5</v>
      </c>
      <c r="I187" s="86">
        <v>8</v>
      </c>
      <c r="J187" s="86">
        <v>12</v>
      </c>
      <c r="K187" s="86">
        <v>5</v>
      </c>
      <c r="L187" s="86">
        <v>7</v>
      </c>
      <c r="M187" s="86">
        <v>1</v>
      </c>
      <c r="N187" s="86" t="s">
        <v>199</v>
      </c>
      <c r="O187" s="86">
        <v>1</v>
      </c>
      <c r="P187" s="86">
        <v>2</v>
      </c>
      <c r="Q187" s="86" t="s">
        <v>199</v>
      </c>
      <c r="R187" s="86">
        <v>2</v>
      </c>
      <c r="S187" s="86">
        <v>2</v>
      </c>
      <c r="T187" s="86" t="s">
        <v>199</v>
      </c>
      <c r="U187" s="86">
        <v>2</v>
      </c>
      <c r="V187" s="86" t="s">
        <v>199</v>
      </c>
      <c r="W187" s="86" t="s">
        <v>199</v>
      </c>
      <c r="X187" s="86" t="s">
        <v>199</v>
      </c>
    </row>
    <row r="188" spans="1:24" x14ac:dyDescent="0.35">
      <c r="A188" s="86" t="s">
        <v>80</v>
      </c>
      <c r="B188" s="86" t="s">
        <v>239</v>
      </c>
      <c r="C188" s="86" t="s">
        <v>185</v>
      </c>
      <c r="D188" s="86" t="s">
        <v>201</v>
      </c>
      <c r="E188" s="86">
        <v>2024</v>
      </c>
      <c r="F188" s="86" t="s">
        <v>1038</v>
      </c>
      <c r="G188" s="86">
        <v>13</v>
      </c>
      <c r="H188" s="86">
        <v>5</v>
      </c>
      <c r="I188" s="86">
        <v>8</v>
      </c>
      <c r="J188" s="86">
        <v>12</v>
      </c>
      <c r="K188" s="86">
        <v>5</v>
      </c>
      <c r="L188" s="86">
        <v>7</v>
      </c>
      <c r="M188" s="86">
        <v>1</v>
      </c>
      <c r="N188" s="86" t="s">
        <v>199</v>
      </c>
      <c r="O188" s="86">
        <v>1</v>
      </c>
      <c r="P188" s="86">
        <v>2</v>
      </c>
      <c r="Q188" s="86" t="s">
        <v>199</v>
      </c>
      <c r="R188" s="86">
        <v>2</v>
      </c>
      <c r="S188" s="86">
        <v>2</v>
      </c>
      <c r="T188" s="86" t="s">
        <v>199</v>
      </c>
      <c r="U188" s="86">
        <v>2</v>
      </c>
      <c r="V188" s="86" t="s">
        <v>199</v>
      </c>
      <c r="W188" s="86" t="s">
        <v>199</v>
      </c>
      <c r="X188" s="86" t="s">
        <v>199</v>
      </c>
    </row>
    <row r="189" spans="1:24" x14ac:dyDescent="0.35">
      <c r="A189" s="86" t="s">
        <v>80</v>
      </c>
      <c r="B189" s="86" t="s">
        <v>239</v>
      </c>
      <c r="C189" s="86" t="s">
        <v>186</v>
      </c>
      <c r="D189" s="86" t="s">
        <v>437</v>
      </c>
      <c r="E189" s="86">
        <v>2024</v>
      </c>
      <c r="F189" s="86" t="s">
        <v>1038</v>
      </c>
      <c r="G189" s="86">
        <v>12</v>
      </c>
      <c r="H189" s="86">
        <v>5</v>
      </c>
      <c r="I189" s="86">
        <v>7</v>
      </c>
      <c r="J189" s="86">
        <v>11</v>
      </c>
      <c r="K189" s="86">
        <v>5</v>
      </c>
      <c r="L189" s="86">
        <v>6</v>
      </c>
      <c r="M189" s="86">
        <v>1</v>
      </c>
      <c r="N189" s="86" t="s">
        <v>199</v>
      </c>
      <c r="O189" s="86">
        <v>1</v>
      </c>
      <c r="P189" s="86" t="s">
        <v>199</v>
      </c>
      <c r="Q189" s="86" t="s">
        <v>199</v>
      </c>
      <c r="R189" s="86" t="s">
        <v>199</v>
      </c>
      <c r="S189" s="86" t="s">
        <v>199</v>
      </c>
      <c r="T189" s="86" t="s">
        <v>199</v>
      </c>
      <c r="U189" s="86" t="s">
        <v>199</v>
      </c>
      <c r="V189" s="86" t="s">
        <v>199</v>
      </c>
      <c r="W189" s="86" t="s">
        <v>199</v>
      </c>
      <c r="X189" s="86" t="s">
        <v>199</v>
      </c>
    </row>
    <row r="190" spans="1:24" x14ac:dyDescent="0.35">
      <c r="A190" s="86" t="s">
        <v>80</v>
      </c>
      <c r="B190" s="86" t="s">
        <v>239</v>
      </c>
      <c r="C190" s="86" t="s">
        <v>186</v>
      </c>
      <c r="D190" s="86" t="s">
        <v>438</v>
      </c>
      <c r="E190" s="86">
        <v>2024</v>
      </c>
      <c r="F190" s="86" t="s">
        <v>1038</v>
      </c>
      <c r="G190" s="86">
        <v>6</v>
      </c>
      <c r="H190" s="86">
        <v>5</v>
      </c>
      <c r="I190" s="86">
        <v>1</v>
      </c>
      <c r="J190" s="86">
        <v>5</v>
      </c>
      <c r="K190" s="86">
        <v>4</v>
      </c>
      <c r="L190" s="86">
        <v>1</v>
      </c>
      <c r="M190" s="86">
        <v>1</v>
      </c>
      <c r="N190" s="86">
        <v>1</v>
      </c>
      <c r="O190" s="86" t="s">
        <v>199</v>
      </c>
      <c r="P190" s="86">
        <v>2</v>
      </c>
      <c r="Q190" s="86">
        <v>1</v>
      </c>
      <c r="R190" s="86">
        <v>1</v>
      </c>
      <c r="S190" s="86">
        <v>2</v>
      </c>
      <c r="T190" s="86">
        <v>1</v>
      </c>
      <c r="U190" s="86">
        <v>1</v>
      </c>
      <c r="V190" s="86" t="s">
        <v>199</v>
      </c>
      <c r="W190" s="86" t="s">
        <v>199</v>
      </c>
      <c r="X190" s="86" t="s">
        <v>199</v>
      </c>
    </row>
    <row r="191" spans="1:24" x14ac:dyDescent="0.35">
      <c r="A191" s="86" t="s">
        <v>80</v>
      </c>
      <c r="B191" s="86" t="s">
        <v>239</v>
      </c>
      <c r="C191" s="86" t="s">
        <v>186</v>
      </c>
      <c r="D191" s="86" t="s">
        <v>201</v>
      </c>
      <c r="E191" s="86">
        <v>2024</v>
      </c>
      <c r="F191" s="86" t="s">
        <v>1038</v>
      </c>
      <c r="G191" s="86">
        <v>18</v>
      </c>
      <c r="H191" s="86">
        <v>10</v>
      </c>
      <c r="I191" s="86">
        <v>8</v>
      </c>
      <c r="J191" s="86">
        <v>16</v>
      </c>
      <c r="K191" s="86">
        <v>9</v>
      </c>
      <c r="L191" s="86">
        <v>7</v>
      </c>
      <c r="M191" s="86">
        <v>2</v>
      </c>
      <c r="N191" s="86">
        <v>1</v>
      </c>
      <c r="O191" s="86">
        <v>1</v>
      </c>
      <c r="P191" s="86">
        <v>2</v>
      </c>
      <c r="Q191" s="86">
        <v>1</v>
      </c>
      <c r="R191" s="86">
        <v>1</v>
      </c>
      <c r="S191" s="86">
        <v>2</v>
      </c>
      <c r="T191" s="86">
        <v>1</v>
      </c>
      <c r="U191" s="86">
        <v>1</v>
      </c>
      <c r="V191" s="86" t="s">
        <v>199</v>
      </c>
      <c r="W191" s="86" t="s">
        <v>199</v>
      </c>
      <c r="X191" s="86" t="s">
        <v>199</v>
      </c>
    </row>
    <row r="192" spans="1:24" x14ac:dyDescent="0.35">
      <c r="A192" s="86" t="s">
        <v>80</v>
      </c>
      <c r="B192" s="86" t="s">
        <v>239</v>
      </c>
      <c r="C192" s="86" t="s">
        <v>187</v>
      </c>
      <c r="D192" s="86" t="s">
        <v>439</v>
      </c>
      <c r="E192" s="86">
        <v>2024</v>
      </c>
      <c r="F192" s="86" t="s">
        <v>1038</v>
      </c>
      <c r="G192" s="102">
        <v>61</v>
      </c>
      <c r="H192" s="86">
        <v>30</v>
      </c>
      <c r="I192" s="86">
        <v>31</v>
      </c>
      <c r="J192" s="86">
        <v>47</v>
      </c>
      <c r="K192" s="86">
        <v>23</v>
      </c>
      <c r="L192" s="86">
        <v>24</v>
      </c>
      <c r="M192" s="86">
        <v>14</v>
      </c>
      <c r="N192" s="86">
        <v>7</v>
      </c>
      <c r="O192" s="86">
        <v>7</v>
      </c>
      <c r="P192" s="86">
        <v>3</v>
      </c>
      <c r="Q192" s="86">
        <v>1</v>
      </c>
      <c r="R192" s="86">
        <v>2</v>
      </c>
      <c r="S192" s="86">
        <v>3</v>
      </c>
      <c r="T192" s="86">
        <v>1</v>
      </c>
      <c r="U192" s="86">
        <v>2</v>
      </c>
      <c r="V192" s="86" t="s">
        <v>199</v>
      </c>
      <c r="W192" s="86" t="s">
        <v>199</v>
      </c>
      <c r="X192" s="86" t="s">
        <v>199</v>
      </c>
    </row>
    <row r="193" spans="1:24" x14ac:dyDescent="0.35">
      <c r="A193" s="86" t="s">
        <v>80</v>
      </c>
      <c r="B193" s="86" t="s">
        <v>239</v>
      </c>
      <c r="C193" s="86" t="s">
        <v>187</v>
      </c>
      <c r="D193" s="86" t="s">
        <v>201</v>
      </c>
      <c r="E193" s="86">
        <v>2024</v>
      </c>
      <c r="F193" s="86" t="s">
        <v>1038</v>
      </c>
      <c r="G193" s="102">
        <v>61</v>
      </c>
      <c r="H193" s="86">
        <v>30</v>
      </c>
      <c r="I193" s="86">
        <v>31</v>
      </c>
      <c r="J193" s="86">
        <v>47</v>
      </c>
      <c r="K193" s="86">
        <v>23</v>
      </c>
      <c r="L193" s="86">
        <v>24</v>
      </c>
      <c r="M193" s="86">
        <v>14</v>
      </c>
      <c r="N193" s="86">
        <v>7</v>
      </c>
      <c r="O193" s="86">
        <v>7</v>
      </c>
      <c r="P193" s="86">
        <v>3</v>
      </c>
      <c r="Q193" s="86">
        <v>1</v>
      </c>
      <c r="R193" s="86">
        <v>2</v>
      </c>
      <c r="S193" s="86">
        <v>3</v>
      </c>
      <c r="T193" s="86">
        <v>1</v>
      </c>
      <c r="U193" s="86">
        <v>2</v>
      </c>
      <c r="V193" s="86" t="s">
        <v>199</v>
      </c>
      <c r="W193" s="86" t="s">
        <v>199</v>
      </c>
      <c r="X193" s="86" t="s">
        <v>199</v>
      </c>
    </row>
    <row r="194" spans="1:24" x14ac:dyDescent="0.35">
      <c r="A194" s="86" t="s">
        <v>80</v>
      </c>
      <c r="B194" s="86" t="s">
        <v>239</v>
      </c>
      <c r="C194" s="86" t="s">
        <v>201</v>
      </c>
      <c r="D194" s="86" t="s">
        <v>201</v>
      </c>
      <c r="E194" s="86">
        <v>2024</v>
      </c>
      <c r="F194" s="86" t="s">
        <v>1038</v>
      </c>
      <c r="G194" s="102">
        <v>966</v>
      </c>
      <c r="H194" s="86">
        <v>433</v>
      </c>
      <c r="I194" s="86">
        <v>533</v>
      </c>
      <c r="J194" s="86">
        <v>697</v>
      </c>
      <c r="K194" s="86">
        <v>304</v>
      </c>
      <c r="L194" s="86">
        <v>393</v>
      </c>
      <c r="M194" s="86">
        <v>269</v>
      </c>
      <c r="N194" s="86">
        <v>129</v>
      </c>
      <c r="O194" s="86">
        <v>140</v>
      </c>
      <c r="P194" s="86">
        <v>110</v>
      </c>
      <c r="Q194" s="86">
        <v>47</v>
      </c>
      <c r="R194" s="86">
        <v>63</v>
      </c>
      <c r="S194" s="86">
        <v>67</v>
      </c>
      <c r="T194" s="86">
        <v>23</v>
      </c>
      <c r="U194" s="86">
        <v>44</v>
      </c>
      <c r="V194" s="86">
        <v>43</v>
      </c>
      <c r="W194" s="86">
        <v>24</v>
      </c>
      <c r="X194" s="86">
        <v>19</v>
      </c>
    </row>
    <row r="195" spans="1:24" x14ac:dyDescent="0.35">
      <c r="A195" s="86" t="s">
        <v>80</v>
      </c>
      <c r="B195" s="86" t="s">
        <v>240</v>
      </c>
      <c r="C195" s="86" t="s">
        <v>172</v>
      </c>
      <c r="D195" s="86" t="s">
        <v>440</v>
      </c>
      <c r="E195" s="86">
        <v>2024</v>
      </c>
      <c r="F195" s="86" t="s">
        <v>1038</v>
      </c>
      <c r="G195" s="102">
        <v>120</v>
      </c>
      <c r="H195" s="86">
        <v>80</v>
      </c>
      <c r="I195" s="86">
        <v>40</v>
      </c>
      <c r="J195" s="86">
        <v>107</v>
      </c>
      <c r="K195" s="86">
        <v>71</v>
      </c>
      <c r="L195" s="86">
        <v>36</v>
      </c>
      <c r="M195" s="86">
        <v>13</v>
      </c>
      <c r="N195" s="86">
        <v>9</v>
      </c>
      <c r="O195" s="86">
        <v>4</v>
      </c>
      <c r="P195" s="86">
        <v>118</v>
      </c>
      <c r="Q195" s="86">
        <v>78</v>
      </c>
      <c r="R195" s="86">
        <v>40</v>
      </c>
      <c r="S195" s="86">
        <v>105</v>
      </c>
      <c r="T195" s="86">
        <v>69</v>
      </c>
      <c r="U195" s="86">
        <v>36</v>
      </c>
      <c r="V195" s="86">
        <v>13</v>
      </c>
      <c r="W195" s="86">
        <v>9</v>
      </c>
      <c r="X195" s="86">
        <v>4</v>
      </c>
    </row>
    <row r="196" spans="1:24" x14ac:dyDescent="0.35">
      <c r="A196" s="86" t="s">
        <v>80</v>
      </c>
      <c r="B196" s="86" t="s">
        <v>240</v>
      </c>
      <c r="C196" s="86" t="s">
        <v>172</v>
      </c>
      <c r="D196" s="86" t="s">
        <v>201</v>
      </c>
      <c r="E196" s="86">
        <v>2024</v>
      </c>
      <c r="F196" s="86" t="s">
        <v>1038</v>
      </c>
      <c r="G196" s="102">
        <v>120</v>
      </c>
      <c r="H196" s="86">
        <v>80</v>
      </c>
      <c r="I196" s="86">
        <v>40</v>
      </c>
      <c r="J196" s="86">
        <v>107</v>
      </c>
      <c r="K196" s="86">
        <v>71</v>
      </c>
      <c r="L196" s="86">
        <v>36</v>
      </c>
      <c r="M196" s="86">
        <v>13</v>
      </c>
      <c r="N196" s="86">
        <v>9</v>
      </c>
      <c r="O196" s="86">
        <v>4</v>
      </c>
      <c r="P196" s="86">
        <v>118</v>
      </c>
      <c r="Q196" s="86">
        <v>78</v>
      </c>
      <c r="R196" s="86">
        <v>40</v>
      </c>
      <c r="S196" s="86">
        <v>105</v>
      </c>
      <c r="T196" s="86">
        <v>69</v>
      </c>
      <c r="U196" s="86">
        <v>36</v>
      </c>
      <c r="V196" s="86">
        <v>13</v>
      </c>
      <c r="W196" s="86">
        <v>9</v>
      </c>
      <c r="X196" s="86">
        <v>4</v>
      </c>
    </row>
    <row r="197" spans="1:24" x14ac:dyDescent="0.35">
      <c r="A197" s="86" t="s">
        <v>80</v>
      </c>
      <c r="B197" s="86" t="s">
        <v>240</v>
      </c>
      <c r="C197" s="86" t="s">
        <v>173</v>
      </c>
      <c r="D197" s="86" t="s">
        <v>441</v>
      </c>
      <c r="E197" s="86">
        <v>2024</v>
      </c>
      <c r="F197" s="86" t="s">
        <v>1038</v>
      </c>
      <c r="G197" s="102">
        <v>18</v>
      </c>
      <c r="H197" s="86">
        <v>14</v>
      </c>
      <c r="I197" s="86">
        <v>4</v>
      </c>
      <c r="J197" s="86">
        <v>15</v>
      </c>
      <c r="K197" s="86">
        <v>13</v>
      </c>
      <c r="L197" s="86">
        <v>2</v>
      </c>
      <c r="M197" s="86">
        <v>3</v>
      </c>
      <c r="N197" s="86">
        <v>1</v>
      </c>
      <c r="O197" s="86">
        <v>2</v>
      </c>
      <c r="P197" s="86">
        <v>18</v>
      </c>
      <c r="Q197" s="86">
        <v>14</v>
      </c>
      <c r="R197" s="86">
        <v>4</v>
      </c>
      <c r="S197" s="86">
        <v>15</v>
      </c>
      <c r="T197" s="86">
        <v>13</v>
      </c>
      <c r="U197" s="86">
        <v>2</v>
      </c>
      <c r="V197" s="86">
        <v>3</v>
      </c>
      <c r="W197" s="86">
        <v>1</v>
      </c>
      <c r="X197" s="86">
        <v>2</v>
      </c>
    </row>
    <row r="198" spans="1:24" x14ac:dyDescent="0.35">
      <c r="A198" s="86" t="s">
        <v>80</v>
      </c>
      <c r="B198" s="86" t="s">
        <v>240</v>
      </c>
      <c r="C198" s="86" t="s">
        <v>173</v>
      </c>
      <c r="D198" s="86" t="s">
        <v>442</v>
      </c>
      <c r="E198" s="86">
        <v>2024</v>
      </c>
      <c r="F198" s="86" t="s">
        <v>1038</v>
      </c>
      <c r="G198" s="102">
        <v>9</v>
      </c>
      <c r="H198" s="86">
        <v>9</v>
      </c>
      <c r="I198" s="86" t="s">
        <v>199</v>
      </c>
      <c r="J198" s="86">
        <v>6</v>
      </c>
      <c r="K198" s="86">
        <v>6</v>
      </c>
      <c r="L198" s="86" t="s">
        <v>199</v>
      </c>
      <c r="M198" s="86">
        <v>3</v>
      </c>
      <c r="N198" s="86">
        <v>3</v>
      </c>
      <c r="O198" s="86" t="s">
        <v>199</v>
      </c>
      <c r="P198" s="86">
        <v>9</v>
      </c>
      <c r="Q198" s="86">
        <v>9</v>
      </c>
      <c r="R198" s="86" t="s">
        <v>199</v>
      </c>
      <c r="S198" s="86">
        <v>6</v>
      </c>
      <c r="T198" s="86">
        <v>6</v>
      </c>
      <c r="U198" s="86" t="s">
        <v>199</v>
      </c>
      <c r="V198" s="86">
        <v>3</v>
      </c>
      <c r="W198" s="86">
        <v>3</v>
      </c>
      <c r="X198" s="86" t="s">
        <v>199</v>
      </c>
    </row>
    <row r="199" spans="1:24" x14ac:dyDescent="0.35">
      <c r="A199" s="86" t="s">
        <v>80</v>
      </c>
      <c r="B199" s="86" t="s">
        <v>240</v>
      </c>
      <c r="C199" s="86" t="s">
        <v>173</v>
      </c>
      <c r="D199" s="86" t="s">
        <v>443</v>
      </c>
      <c r="E199" s="86">
        <v>2024</v>
      </c>
      <c r="F199" s="86" t="s">
        <v>1038</v>
      </c>
      <c r="G199" s="86">
        <v>13</v>
      </c>
      <c r="H199" s="86">
        <v>5</v>
      </c>
      <c r="I199" s="86">
        <v>8</v>
      </c>
      <c r="J199" s="86">
        <v>9</v>
      </c>
      <c r="K199" s="86">
        <v>2</v>
      </c>
      <c r="L199" s="86">
        <v>7</v>
      </c>
      <c r="M199" s="86">
        <v>4</v>
      </c>
      <c r="N199" s="86">
        <v>3</v>
      </c>
      <c r="O199" s="86">
        <v>1</v>
      </c>
      <c r="P199" s="86">
        <v>13</v>
      </c>
      <c r="Q199" s="86">
        <v>5</v>
      </c>
      <c r="R199" s="86">
        <v>8</v>
      </c>
      <c r="S199" s="86">
        <v>9</v>
      </c>
      <c r="T199" s="86">
        <v>2</v>
      </c>
      <c r="U199" s="86">
        <v>7</v>
      </c>
      <c r="V199" s="86">
        <v>4</v>
      </c>
      <c r="W199" s="86">
        <v>3</v>
      </c>
      <c r="X199" s="86">
        <v>1</v>
      </c>
    </row>
    <row r="200" spans="1:24" x14ac:dyDescent="0.35">
      <c r="A200" s="86" t="s">
        <v>80</v>
      </c>
      <c r="B200" s="86" t="s">
        <v>240</v>
      </c>
      <c r="C200" s="86" t="s">
        <v>173</v>
      </c>
      <c r="D200" s="86" t="s">
        <v>444</v>
      </c>
      <c r="E200" s="86">
        <v>2024</v>
      </c>
      <c r="F200" s="86" t="s">
        <v>1038</v>
      </c>
      <c r="G200" s="86">
        <v>6</v>
      </c>
      <c r="H200" s="86">
        <v>3</v>
      </c>
      <c r="I200" s="86">
        <v>3</v>
      </c>
      <c r="J200" s="86">
        <v>5</v>
      </c>
      <c r="K200" s="86">
        <v>3</v>
      </c>
      <c r="L200" s="86">
        <v>2</v>
      </c>
      <c r="M200" s="86">
        <v>1</v>
      </c>
      <c r="N200" s="86" t="s">
        <v>199</v>
      </c>
      <c r="O200" s="86">
        <v>1</v>
      </c>
      <c r="P200" s="86">
        <v>6</v>
      </c>
      <c r="Q200" s="86">
        <v>3</v>
      </c>
      <c r="R200" s="86">
        <v>3</v>
      </c>
      <c r="S200" s="86">
        <v>5</v>
      </c>
      <c r="T200" s="86">
        <v>3</v>
      </c>
      <c r="U200" s="86">
        <v>2</v>
      </c>
      <c r="V200" s="86">
        <v>1</v>
      </c>
      <c r="W200" s="86" t="s">
        <v>199</v>
      </c>
      <c r="X200" s="86">
        <v>1</v>
      </c>
    </row>
    <row r="201" spans="1:24" x14ac:dyDescent="0.35">
      <c r="A201" s="86" t="s">
        <v>80</v>
      </c>
      <c r="B201" s="86" t="s">
        <v>240</v>
      </c>
      <c r="C201" s="86" t="s">
        <v>173</v>
      </c>
      <c r="D201" s="86" t="s">
        <v>445</v>
      </c>
      <c r="E201" s="86">
        <v>2024</v>
      </c>
      <c r="F201" s="86" t="s">
        <v>1038</v>
      </c>
      <c r="G201" s="86">
        <v>31</v>
      </c>
      <c r="H201" s="86">
        <v>24</v>
      </c>
      <c r="I201" s="86">
        <v>7</v>
      </c>
      <c r="J201" s="86">
        <v>22</v>
      </c>
      <c r="K201" s="86">
        <v>16</v>
      </c>
      <c r="L201" s="86">
        <v>6</v>
      </c>
      <c r="M201" s="86">
        <v>9</v>
      </c>
      <c r="N201" s="86">
        <v>8</v>
      </c>
      <c r="O201" s="86">
        <v>1</v>
      </c>
      <c r="P201" s="86">
        <v>22</v>
      </c>
      <c r="Q201" s="86">
        <v>18</v>
      </c>
      <c r="R201" s="86">
        <v>4</v>
      </c>
      <c r="S201" s="86">
        <v>16</v>
      </c>
      <c r="T201" s="86">
        <v>12</v>
      </c>
      <c r="U201" s="86">
        <v>4</v>
      </c>
      <c r="V201" s="86">
        <v>6</v>
      </c>
      <c r="W201" s="86">
        <v>6</v>
      </c>
      <c r="X201" s="86" t="s">
        <v>199</v>
      </c>
    </row>
    <row r="202" spans="1:24" x14ac:dyDescent="0.35">
      <c r="A202" s="86" t="s">
        <v>80</v>
      </c>
      <c r="B202" s="86" t="s">
        <v>240</v>
      </c>
      <c r="C202" s="86" t="s">
        <v>173</v>
      </c>
      <c r="D202" s="86" t="s">
        <v>446</v>
      </c>
      <c r="E202" s="86">
        <v>2024</v>
      </c>
      <c r="F202" s="86" t="s">
        <v>1038</v>
      </c>
      <c r="G202" s="86">
        <v>31</v>
      </c>
      <c r="H202" s="86">
        <v>27</v>
      </c>
      <c r="I202" s="86">
        <v>4</v>
      </c>
      <c r="J202" s="86">
        <v>21</v>
      </c>
      <c r="K202" s="86">
        <v>18</v>
      </c>
      <c r="L202" s="86">
        <v>3</v>
      </c>
      <c r="M202" s="86">
        <v>10</v>
      </c>
      <c r="N202" s="86">
        <v>9</v>
      </c>
      <c r="O202" s="86">
        <v>1</v>
      </c>
      <c r="P202" s="86">
        <v>19</v>
      </c>
      <c r="Q202" s="86">
        <v>17</v>
      </c>
      <c r="R202" s="86">
        <v>2</v>
      </c>
      <c r="S202" s="86">
        <v>14</v>
      </c>
      <c r="T202" s="86">
        <v>13</v>
      </c>
      <c r="U202" s="86">
        <v>1</v>
      </c>
      <c r="V202" s="86">
        <v>5</v>
      </c>
      <c r="W202" s="86">
        <v>4</v>
      </c>
      <c r="X202" s="86">
        <v>1</v>
      </c>
    </row>
    <row r="203" spans="1:24" x14ac:dyDescent="0.35">
      <c r="A203" s="86" t="s">
        <v>80</v>
      </c>
      <c r="B203" s="86" t="s">
        <v>240</v>
      </c>
      <c r="C203" s="86" t="s">
        <v>173</v>
      </c>
      <c r="D203" s="86" t="s">
        <v>447</v>
      </c>
      <c r="E203" s="86">
        <v>2024</v>
      </c>
      <c r="F203" s="86" t="s">
        <v>1038</v>
      </c>
      <c r="G203" s="86">
        <v>12</v>
      </c>
      <c r="H203" s="86">
        <v>9</v>
      </c>
      <c r="I203" s="86">
        <v>3</v>
      </c>
      <c r="J203" s="86">
        <v>12</v>
      </c>
      <c r="K203" s="86">
        <v>9</v>
      </c>
      <c r="L203" s="86">
        <v>3</v>
      </c>
      <c r="M203" s="86" t="s">
        <v>199</v>
      </c>
      <c r="N203" s="86" t="s">
        <v>199</v>
      </c>
      <c r="O203" s="86" t="s">
        <v>199</v>
      </c>
      <c r="P203" s="86">
        <v>12</v>
      </c>
      <c r="Q203" s="86">
        <v>9</v>
      </c>
      <c r="R203" s="86">
        <v>3</v>
      </c>
      <c r="S203" s="86">
        <v>12</v>
      </c>
      <c r="T203" s="86">
        <v>9</v>
      </c>
      <c r="U203" s="86">
        <v>3</v>
      </c>
      <c r="V203" s="86" t="s">
        <v>199</v>
      </c>
      <c r="W203" s="86" t="s">
        <v>199</v>
      </c>
      <c r="X203" s="86" t="s">
        <v>199</v>
      </c>
    </row>
    <row r="204" spans="1:24" x14ac:dyDescent="0.35">
      <c r="A204" s="86" t="s">
        <v>80</v>
      </c>
      <c r="B204" s="86" t="s">
        <v>240</v>
      </c>
      <c r="C204" s="86" t="s">
        <v>173</v>
      </c>
      <c r="D204" s="86" t="s">
        <v>448</v>
      </c>
      <c r="E204" s="86">
        <v>2024</v>
      </c>
      <c r="F204" s="86" t="s">
        <v>1038</v>
      </c>
      <c r="G204" s="86">
        <v>9</v>
      </c>
      <c r="H204" s="86">
        <v>2</v>
      </c>
      <c r="I204" s="86">
        <v>7</v>
      </c>
      <c r="J204" s="86">
        <v>9</v>
      </c>
      <c r="K204" s="86">
        <v>2</v>
      </c>
      <c r="L204" s="86">
        <v>7</v>
      </c>
      <c r="M204" s="86" t="s">
        <v>199</v>
      </c>
      <c r="N204" s="86" t="s">
        <v>199</v>
      </c>
      <c r="O204" s="86" t="s">
        <v>199</v>
      </c>
      <c r="P204" s="86">
        <v>8</v>
      </c>
      <c r="Q204" s="86">
        <v>2</v>
      </c>
      <c r="R204" s="86">
        <v>6</v>
      </c>
      <c r="S204" s="86">
        <v>8</v>
      </c>
      <c r="T204" s="86">
        <v>2</v>
      </c>
      <c r="U204" s="86">
        <v>6</v>
      </c>
      <c r="V204" s="86" t="s">
        <v>199</v>
      </c>
      <c r="W204" s="86" t="s">
        <v>199</v>
      </c>
      <c r="X204" s="86" t="s">
        <v>199</v>
      </c>
    </row>
    <row r="205" spans="1:24" x14ac:dyDescent="0.35">
      <c r="A205" s="86" t="s">
        <v>80</v>
      </c>
      <c r="B205" s="86" t="s">
        <v>240</v>
      </c>
      <c r="C205" s="86" t="s">
        <v>173</v>
      </c>
      <c r="D205" s="86" t="s">
        <v>449</v>
      </c>
      <c r="E205" s="86">
        <v>2024</v>
      </c>
      <c r="F205" s="86" t="s">
        <v>1038</v>
      </c>
      <c r="G205" s="86">
        <v>23</v>
      </c>
      <c r="H205" s="86">
        <v>19</v>
      </c>
      <c r="I205" s="86">
        <v>4</v>
      </c>
      <c r="J205" s="86">
        <v>18</v>
      </c>
      <c r="K205" s="86">
        <v>14</v>
      </c>
      <c r="L205" s="86">
        <v>4</v>
      </c>
      <c r="M205" s="86">
        <v>5</v>
      </c>
      <c r="N205" s="86">
        <v>5</v>
      </c>
      <c r="O205" s="86" t="s">
        <v>199</v>
      </c>
      <c r="P205" s="86">
        <v>23</v>
      </c>
      <c r="Q205" s="86">
        <v>19</v>
      </c>
      <c r="R205" s="86">
        <v>4</v>
      </c>
      <c r="S205" s="86">
        <v>18</v>
      </c>
      <c r="T205" s="86">
        <v>14</v>
      </c>
      <c r="U205" s="86">
        <v>4</v>
      </c>
      <c r="V205" s="86">
        <v>5</v>
      </c>
      <c r="W205" s="86">
        <v>5</v>
      </c>
      <c r="X205" s="86" t="s">
        <v>199</v>
      </c>
    </row>
    <row r="206" spans="1:24" x14ac:dyDescent="0.35">
      <c r="A206" s="86" t="s">
        <v>80</v>
      </c>
      <c r="B206" s="86" t="s">
        <v>240</v>
      </c>
      <c r="C206" s="86" t="s">
        <v>173</v>
      </c>
      <c r="D206" s="86" t="s">
        <v>450</v>
      </c>
      <c r="E206" s="86">
        <v>2024</v>
      </c>
      <c r="F206" s="86" t="s">
        <v>1038</v>
      </c>
      <c r="G206" s="86">
        <v>13</v>
      </c>
      <c r="H206" s="86">
        <v>12</v>
      </c>
      <c r="I206" s="86">
        <v>1</v>
      </c>
      <c r="J206" s="86">
        <v>12</v>
      </c>
      <c r="K206" s="86">
        <v>11</v>
      </c>
      <c r="L206" s="86">
        <v>1</v>
      </c>
      <c r="M206" s="86">
        <v>1</v>
      </c>
      <c r="N206" s="86">
        <v>1</v>
      </c>
      <c r="O206" s="86" t="s">
        <v>199</v>
      </c>
      <c r="P206" s="86">
        <v>13</v>
      </c>
      <c r="Q206" s="86">
        <v>12</v>
      </c>
      <c r="R206" s="86">
        <v>1</v>
      </c>
      <c r="S206" s="86">
        <v>12</v>
      </c>
      <c r="T206" s="86">
        <v>11</v>
      </c>
      <c r="U206" s="86">
        <v>1</v>
      </c>
      <c r="V206" s="86">
        <v>1</v>
      </c>
      <c r="W206" s="86">
        <v>1</v>
      </c>
      <c r="X206" s="86" t="s">
        <v>199</v>
      </c>
    </row>
    <row r="207" spans="1:24" x14ac:dyDescent="0.35">
      <c r="A207" s="86" t="s">
        <v>80</v>
      </c>
      <c r="B207" s="86" t="s">
        <v>240</v>
      </c>
      <c r="C207" s="86" t="s">
        <v>173</v>
      </c>
      <c r="D207" s="86" t="s">
        <v>451</v>
      </c>
      <c r="E207" s="86">
        <v>2024</v>
      </c>
      <c r="F207" s="86" t="s">
        <v>1038</v>
      </c>
      <c r="G207" s="86">
        <v>1</v>
      </c>
      <c r="H207" s="86">
        <v>1</v>
      </c>
      <c r="I207" s="86" t="s">
        <v>199</v>
      </c>
      <c r="J207" s="86">
        <v>1</v>
      </c>
      <c r="K207" s="86">
        <v>1</v>
      </c>
      <c r="L207" s="86" t="s">
        <v>199</v>
      </c>
      <c r="M207" s="86" t="s">
        <v>199</v>
      </c>
      <c r="N207" s="86" t="s">
        <v>199</v>
      </c>
      <c r="O207" s="86" t="s">
        <v>199</v>
      </c>
      <c r="P207" s="86">
        <v>1</v>
      </c>
      <c r="Q207" s="86">
        <v>1</v>
      </c>
      <c r="R207" s="86" t="s">
        <v>199</v>
      </c>
      <c r="S207" s="86">
        <v>1</v>
      </c>
      <c r="T207" s="86">
        <v>1</v>
      </c>
      <c r="U207" s="86" t="s">
        <v>199</v>
      </c>
      <c r="V207" s="86" t="s">
        <v>199</v>
      </c>
      <c r="W207" s="86" t="s">
        <v>199</v>
      </c>
      <c r="X207" s="86" t="s">
        <v>199</v>
      </c>
    </row>
    <row r="208" spans="1:24" x14ac:dyDescent="0.35">
      <c r="A208" s="86" t="s">
        <v>80</v>
      </c>
      <c r="B208" s="86" t="s">
        <v>240</v>
      </c>
      <c r="C208" s="86" t="s">
        <v>173</v>
      </c>
      <c r="D208" s="86" t="s">
        <v>201</v>
      </c>
      <c r="E208" s="86">
        <v>2024</v>
      </c>
      <c r="F208" s="86" t="s">
        <v>1038</v>
      </c>
      <c r="G208" s="86">
        <v>166</v>
      </c>
      <c r="H208" s="86">
        <v>125</v>
      </c>
      <c r="I208" s="86">
        <v>41</v>
      </c>
      <c r="J208" s="86">
        <v>130</v>
      </c>
      <c r="K208" s="86">
        <v>95</v>
      </c>
      <c r="L208" s="86">
        <v>35</v>
      </c>
      <c r="M208" s="86">
        <v>36</v>
      </c>
      <c r="N208" s="86">
        <v>30</v>
      </c>
      <c r="O208" s="86">
        <v>6</v>
      </c>
      <c r="P208" s="86">
        <v>144</v>
      </c>
      <c r="Q208" s="86">
        <v>109</v>
      </c>
      <c r="R208" s="86">
        <v>35</v>
      </c>
      <c r="S208" s="86">
        <v>116</v>
      </c>
      <c r="T208" s="86">
        <v>86</v>
      </c>
      <c r="U208" s="86">
        <v>30</v>
      </c>
      <c r="V208" s="86">
        <v>28</v>
      </c>
      <c r="W208" s="86">
        <v>23</v>
      </c>
      <c r="X208" s="86">
        <v>5</v>
      </c>
    </row>
    <row r="209" spans="1:24" x14ac:dyDescent="0.35">
      <c r="A209" s="86" t="s">
        <v>80</v>
      </c>
      <c r="B209" s="86" t="s">
        <v>240</v>
      </c>
      <c r="C209" s="86" t="s">
        <v>178</v>
      </c>
      <c r="D209" s="86" t="s">
        <v>452</v>
      </c>
      <c r="E209" s="86">
        <v>2024</v>
      </c>
      <c r="F209" s="86" t="s">
        <v>1038</v>
      </c>
      <c r="G209" s="86">
        <v>72</v>
      </c>
      <c r="H209" s="86">
        <v>46</v>
      </c>
      <c r="I209" s="86">
        <v>26</v>
      </c>
      <c r="J209" s="86">
        <v>59</v>
      </c>
      <c r="K209" s="86">
        <v>39</v>
      </c>
      <c r="L209" s="86">
        <v>20</v>
      </c>
      <c r="M209" s="86">
        <v>13</v>
      </c>
      <c r="N209" s="86">
        <v>7</v>
      </c>
      <c r="O209" s="86">
        <v>6</v>
      </c>
      <c r="P209" s="86">
        <v>12</v>
      </c>
      <c r="Q209" s="86">
        <v>10</v>
      </c>
      <c r="R209" s="86">
        <v>2</v>
      </c>
      <c r="S209" s="86">
        <v>10</v>
      </c>
      <c r="T209" s="86">
        <v>9</v>
      </c>
      <c r="U209" s="86">
        <v>1</v>
      </c>
      <c r="V209" s="86">
        <v>2</v>
      </c>
      <c r="W209" s="86">
        <v>1</v>
      </c>
      <c r="X209" s="86">
        <v>1</v>
      </c>
    </row>
    <row r="210" spans="1:24" x14ac:dyDescent="0.35">
      <c r="A210" s="86" t="s">
        <v>80</v>
      </c>
      <c r="B210" s="86" t="s">
        <v>240</v>
      </c>
      <c r="C210" s="86" t="s">
        <v>178</v>
      </c>
      <c r="D210" s="86" t="s">
        <v>453</v>
      </c>
      <c r="E210" s="86">
        <v>2024</v>
      </c>
      <c r="F210" s="86" t="s">
        <v>1038</v>
      </c>
      <c r="G210" s="86">
        <v>30</v>
      </c>
      <c r="H210" s="86">
        <v>13</v>
      </c>
      <c r="I210" s="86">
        <v>17</v>
      </c>
      <c r="J210" s="86">
        <v>27</v>
      </c>
      <c r="K210" s="86">
        <v>11</v>
      </c>
      <c r="L210" s="86">
        <v>16</v>
      </c>
      <c r="M210" s="86">
        <v>3</v>
      </c>
      <c r="N210" s="86">
        <v>2</v>
      </c>
      <c r="O210" s="86">
        <v>1</v>
      </c>
      <c r="P210" s="86">
        <v>8</v>
      </c>
      <c r="Q210" s="86">
        <v>5</v>
      </c>
      <c r="R210" s="86">
        <v>3</v>
      </c>
      <c r="S210" s="86">
        <v>7</v>
      </c>
      <c r="T210" s="86">
        <v>4</v>
      </c>
      <c r="U210" s="86">
        <v>3</v>
      </c>
      <c r="V210" s="86">
        <v>1</v>
      </c>
      <c r="W210" s="86">
        <v>1</v>
      </c>
      <c r="X210" s="86" t="s">
        <v>199</v>
      </c>
    </row>
    <row r="211" spans="1:24" x14ac:dyDescent="0.35">
      <c r="A211" s="86" t="s">
        <v>80</v>
      </c>
      <c r="B211" s="86" t="s">
        <v>240</v>
      </c>
      <c r="C211" s="86" t="s">
        <v>178</v>
      </c>
      <c r="D211" s="86" t="s">
        <v>454</v>
      </c>
      <c r="E211" s="86">
        <v>2024</v>
      </c>
      <c r="F211" s="86" t="s">
        <v>1038</v>
      </c>
      <c r="G211" s="86">
        <v>111</v>
      </c>
      <c r="H211" s="86">
        <v>41</v>
      </c>
      <c r="I211" s="86">
        <v>70</v>
      </c>
      <c r="J211" s="86">
        <v>86</v>
      </c>
      <c r="K211" s="86">
        <v>31</v>
      </c>
      <c r="L211" s="86">
        <v>55</v>
      </c>
      <c r="M211" s="86">
        <v>25</v>
      </c>
      <c r="N211" s="86">
        <v>10</v>
      </c>
      <c r="O211" s="86">
        <v>15</v>
      </c>
      <c r="P211" s="86">
        <v>19</v>
      </c>
      <c r="Q211" s="86">
        <v>6</v>
      </c>
      <c r="R211" s="86">
        <v>13</v>
      </c>
      <c r="S211" s="86">
        <v>19</v>
      </c>
      <c r="T211" s="86">
        <v>6</v>
      </c>
      <c r="U211" s="86">
        <v>13</v>
      </c>
      <c r="V211" s="86" t="s">
        <v>199</v>
      </c>
      <c r="W211" s="86" t="s">
        <v>199</v>
      </c>
      <c r="X211" s="86" t="s">
        <v>199</v>
      </c>
    </row>
    <row r="212" spans="1:24" x14ac:dyDescent="0.35">
      <c r="A212" s="86" t="s">
        <v>80</v>
      </c>
      <c r="B212" s="86" t="s">
        <v>240</v>
      </c>
      <c r="C212" s="86" t="s">
        <v>178</v>
      </c>
      <c r="D212" s="86" t="s">
        <v>455</v>
      </c>
      <c r="E212" s="86">
        <v>2024</v>
      </c>
      <c r="F212" s="86" t="s">
        <v>1038</v>
      </c>
      <c r="G212" s="86">
        <v>23</v>
      </c>
      <c r="H212" s="86">
        <v>15</v>
      </c>
      <c r="I212" s="86">
        <v>8</v>
      </c>
      <c r="J212" s="86">
        <v>16</v>
      </c>
      <c r="K212" s="86">
        <v>11</v>
      </c>
      <c r="L212" s="86">
        <v>5</v>
      </c>
      <c r="M212" s="86">
        <v>7</v>
      </c>
      <c r="N212" s="86">
        <v>4</v>
      </c>
      <c r="O212" s="86">
        <v>3</v>
      </c>
      <c r="P212" s="86">
        <v>2</v>
      </c>
      <c r="Q212" s="86">
        <v>2</v>
      </c>
      <c r="R212" s="86" t="s">
        <v>199</v>
      </c>
      <c r="S212" s="86">
        <v>1</v>
      </c>
      <c r="T212" s="86">
        <v>1</v>
      </c>
      <c r="U212" s="86" t="s">
        <v>199</v>
      </c>
      <c r="V212" s="86">
        <v>1</v>
      </c>
      <c r="W212" s="86">
        <v>1</v>
      </c>
      <c r="X212" s="86" t="s">
        <v>199</v>
      </c>
    </row>
    <row r="213" spans="1:24" x14ac:dyDescent="0.35">
      <c r="A213" s="86" t="s">
        <v>80</v>
      </c>
      <c r="B213" s="86" t="s">
        <v>240</v>
      </c>
      <c r="C213" s="86" t="s">
        <v>178</v>
      </c>
      <c r="D213" s="86" t="s">
        <v>456</v>
      </c>
      <c r="E213" s="86">
        <v>2024</v>
      </c>
      <c r="F213" s="86" t="s">
        <v>1038</v>
      </c>
      <c r="G213" s="86">
        <v>52</v>
      </c>
      <c r="H213" s="86">
        <v>25</v>
      </c>
      <c r="I213" s="86">
        <v>27</v>
      </c>
      <c r="J213" s="86">
        <v>48</v>
      </c>
      <c r="K213" s="86">
        <v>22</v>
      </c>
      <c r="L213" s="86">
        <v>26</v>
      </c>
      <c r="M213" s="86">
        <v>4</v>
      </c>
      <c r="N213" s="86">
        <v>3</v>
      </c>
      <c r="O213" s="86">
        <v>1</v>
      </c>
      <c r="P213" s="86">
        <v>11</v>
      </c>
      <c r="Q213" s="86">
        <v>2</v>
      </c>
      <c r="R213" s="86">
        <v>9</v>
      </c>
      <c r="S213" s="86">
        <v>9</v>
      </c>
      <c r="T213" s="86">
        <v>1</v>
      </c>
      <c r="U213" s="86">
        <v>8</v>
      </c>
      <c r="V213" s="86">
        <v>2</v>
      </c>
      <c r="W213" s="86">
        <v>1</v>
      </c>
      <c r="X213" s="86">
        <v>1</v>
      </c>
    </row>
    <row r="214" spans="1:24" x14ac:dyDescent="0.35">
      <c r="A214" s="86" t="s">
        <v>80</v>
      </c>
      <c r="B214" s="86" t="s">
        <v>240</v>
      </c>
      <c r="C214" s="86" t="s">
        <v>178</v>
      </c>
      <c r="D214" s="86" t="s">
        <v>457</v>
      </c>
      <c r="E214" s="86">
        <v>2024</v>
      </c>
      <c r="F214" s="86" t="s">
        <v>1038</v>
      </c>
      <c r="G214" s="86">
        <v>82</v>
      </c>
      <c r="H214" s="86">
        <v>42</v>
      </c>
      <c r="I214" s="86">
        <v>40</v>
      </c>
      <c r="J214" s="86">
        <v>68</v>
      </c>
      <c r="K214" s="86">
        <v>32</v>
      </c>
      <c r="L214" s="86">
        <v>36</v>
      </c>
      <c r="M214" s="86">
        <v>14</v>
      </c>
      <c r="N214" s="86">
        <v>10</v>
      </c>
      <c r="O214" s="86">
        <v>4</v>
      </c>
      <c r="P214" s="86">
        <v>14</v>
      </c>
      <c r="Q214" s="86">
        <v>6</v>
      </c>
      <c r="R214" s="86">
        <v>8</v>
      </c>
      <c r="S214" s="86">
        <v>9</v>
      </c>
      <c r="T214" s="86">
        <v>2</v>
      </c>
      <c r="U214" s="86">
        <v>7</v>
      </c>
      <c r="V214" s="86">
        <v>5</v>
      </c>
      <c r="W214" s="86">
        <v>4</v>
      </c>
      <c r="X214" s="86">
        <v>1</v>
      </c>
    </row>
    <row r="215" spans="1:24" x14ac:dyDescent="0.35">
      <c r="A215" s="86" t="s">
        <v>80</v>
      </c>
      <c r="B215" s="86" t="s">
        <v>240</v>
      </c>
      <c r="C215" s="86" t="s">
        <v>178</v>
      </c>
      <c r="D215" s="86" t="s">
        <v>201</v>
      </c>
      <c r="E215" s="86">
        <v>2024</v>
      </c>
      <c r="F215" s="86" t="s">
        <v>1038</v>
      </c>
      <c r="G215" s="86">
        <v>370</v>
      </c>
      <c r="H215" s="86">
        <v>182</v>
      </c>
      <c r="I215" s="86">
        <v>188</v>
      </c>
      <c r="J215" s="86">
        <v>304</v>
      </c>
      <c r="K215" s="86">
        <v>146</v>
      </c>
      <c r="L215" s="86">
        <v>158</v>
      </c>
      <c r="M215" s="86">
        <v>66</v>
      </c>
      <c r="N215" s="86">
        <v>36</v>
      </c>
      <c r="O215" s="86">
        <v>30</v>
      </c>
      <c r="P215" s="86">
        <v>66</v>
      </c>
      <c r="Q215" s="86">
        <v>31</v>
      </c>
      <c r="R215" s="86">
        <v>35</v>
      </c>
      <c r="S215" s="86">
        <v>55</v>
      </c>
      <c r="T215" s="86">
        <v>23</v>
      </c>
      <c r="U215" s="86">
        <v>32</v>
      </c>
      <c r="V215" s="86">
        <v>11</v>
      </c>
      <c r="W215" s="86">
        <v>8</v>
      </c>
      <c r="X215" s="86">
        <v>3</v>
      </c>
    </row>
    <row r="216" spans="1:24" x14ac:dyDescent="0.35">
      <c r="A216" s="86" t="s">
        <v>80</v>
      </c>
      <c r="B216" s="86" t="s">
        <v>240</v>
      </c>
      <c r="C216" s="86" t="s">
        <v>181</v>
      </c>
      <c r="D216" s="86" t="s">
        <v>458</v>
      </c>
      <c r="E216" s="86">
        <v>2024</v>
      </c>
      <c r="F216" s="86" t="s">
        <v>1038</v>
      </c>
      <c r="G216" s="86">
        <v>180</v>
      </c>
      <c r="H216" s="86">
        <v>119</v>
      </c>
      <c r="I216" s="86">
        <v>61</v>
      </c>
      <c r="J216" s="86">
        <v>160</v>
      </c>
      <c r="K216" s="86">
        <v>105</v>
      </c>
      <c r="L216" s="86">
        <v>55</v>
      </c>
      <c r="M216" s="86">
        <v>20</v>
      </c>
      <c r="N216" s="86">
        <v>14</v>
      </c>
      <c r="O216" s="86">
        <v>6</v>
      </c>
      <c r="P216" s="86">
        <v>167</v>
      </c>
      <c r="Q216" s="86">
        <v>110</v>
      </c>
      <c r="R216" s="86">
        <v>57</v>
      </c>
      <c r="S216" s="86">
        <v>148</v>
      </c>
      <c r="T216" s="86">
        <v>97</v>
      </c>
      <c r="U216" s="86">
        <v>51</v>
      </c>
      <c r="V216" s="86">
        <v>19</v>
      </c>
      <c r="W216" s="86">
        <v>13</v>
      </c>
      <c r="X216" s="86">
        <v>6</v>
      </c>
    </row>
    <row r="217" spans="1:24" x14ac:dyDescent="0.35">
      <c r="A217" s="86" t="s">
        <v>80</v>
      </c>
      <c r="B217" s="86" t="s">
        <v>240</v>
      </c>
      <c r="C217" s="86" t="s">
        <v>181</v>
      </c>
      <c r="D217" s="86" t="s">
        <v>201</v>
      </c>
      <c r="E217" s="86">
        <v>2024</v>
      </c>
      <c r="F217" s="86" t="s">
        <v>1038</v>
      </c>
      <c r="G217" s="86">
        <v>180</v>
      </c>
      <c r="H217" s="86">
        <v>119</v>
      </c>
      <c r="I217" s="86">
        <v>61</v>
      </c>
      <c r="J217" s="86">
        <v>160</v>
      </c>
      <c r="K217" s="86">
        <v>105</v>
      </c>
      <c r="L217" s="86">
        <v>55</v>
      </c>
      <c r="M217" s="86">
        <v>20</v>
      </c>
      <c r="N217" s="86">
        <v>14</v>
      </c>
      <c r="O217" s="86">
        <v>6</v>
      </c>
      <c r="P217" s="86">
        <v>167</v>
      </c>
      <c r="Q217" s="86">
        <v>110</v>
      </c>
      <c r="R217" s="86">
        <v>57</v>
      </c>
      <c r="S217" s="86">
        <v>148</v>
      </c>
      <c r="T217" s="86">
        <v>97</v>
      </c>
      <c r="U217" s="86">
        <v>51</v>
      </c>
      <c r="V217" s="86">
        <v>19</v>
      </c>
      <c r="W217" s="86">
        <v>13</v>
      </c>
      <c r="X217" s="86">
        <v>6</v>
      </c>
    </row>
    <row r="218" spans="1:24" x14ac:dyDescent="0.35">
      <c r="A218" s="86" t="s">
        <v>80</v>
      </c>
      <c r="B218" s="86" t="s">
        <v>240</v>
      </c>
      <c r="C218" s="86" t="s">
        <v>185</v>
      </c>
      <c r="D218" s="86" t="s">
        <v>459</v>
      </c>
      <c r="E218" s="86">
        <v>2024</v>
      </c>
      <c r="F218" s="86" t="s">
        <v>1038</v>
      </c>
      <c r="G218" s="86">
        <v>57</v>
      </c>
      <c r="H218" s="86">
        <v>32</v>
      </c>
      <c r="I218" s="86">
        <v>25</v>
      </c>
      <c r="J218" s="86">
        <v>34</v>
      </c>
      <c r="K218" s="86">
        <v>15</v>
      </c>
      <c r="L218" s="86">
        <v>19</v>
      </c>
      <c r="M218" s="86">
        <v>23</v>
      </c>
      <c r="N218" s="86">
        <v>17</v>
      </c>
      <c r="O218" s="86">
        <v>6</v>
      </c>
      <c r="P218" s="86">
        <v>14</v>
      </c>
      <c r="Q218" s="86">
        <v>6</v>
      </c>
      <c r="R218" s="86">
        <v>8</v>
      </c>
      <c r="S218" s="86">
        <v>8</v>
      </c>
      <c r="T218" s="86">
        <v>3</v>
      </c>
      <c r="U218" s="86">
        <v>5</v>
      </c>
      <c r="V218" s="86">
        <v>6</v>
      </c>
      <c r="W218" s="86">
        <v>3</v>
      </c>
      <c r="X218" s="86">
        <v>3</v>
      </c>
    </row>
    <row r="219" spans="1:24" x14ac:dyDescent="0.35">
      <c r="A219" s="86" t="s">
        <v>80</v>
      </c>
      <c r="B219" s="86" t="s">
        <v>240</v>
      </c>
      <c r="C219" s="86" t="s">
        <v>185</v>
      </c>
      <c r="D219" s="86" t="s">
        <v>460</v>
      </c>
      <c r="E219" s="86">
        <v>2024</v>
      </c>
      <c r="F219" s="86" t="s">
        <v>1038</v>
      </c>
      <c r="G219" s="86">
        <v>16</v>
      </c>
      <c r="H219" s="86">
        <v>12</v>
      </c>
      <c r="I219" s="86">
        <v>4</v>
      </c>
      <c r="J219" s="86">
        <v>14</v>
      </c>
      <c r="K219" s="86">
        <v>11</v>
      </c>
      <c r="L219" s="86">
        <v>3</v>
      </c>
      <c r="M219" s="86">
        <v>2</v>
      </c>
      <c r="N219" s="86">
        <v>1</v>
      </c>
      <c r="O219" s="86">
        <v>1</v>
      </c>
      <c r="P219" s="86">
        <v>7</v>
      </c>
      <c r="Q219" s="86">
        <v>5</v>
      </c>
      <c r="R219" s="86">
        <v>2</v>
      </c>
      <c r="S219" s="86">
        <v>6</v>
      </c>
      <c r="T219" s="86">
        <v>5</v>
      </c>
      <c r="U219" s="86">
        <v>1</v>
      </c>
      <c r="V219" s="86">
        <v>1</v>
      </c>
      <c r="W219" s="86" t="s">
        <v>199</v>
      </c>
      <c r="X219" s="86">
        <v>1</v>
      </c>
    </row>
    <row r="220" spans="1:24" x14ac:dyDescent="0.35">
      <c r="A220" s="86" t="s">
        <v>80</v>
      </c>
      <c r="B220" s="86" t="s">
        <v>240</v>
      </c>
      <c r="C220" s="86" t="s">
        <v>185</v>
      </c>
      <c r="D220" s="86" t="s">
        <v>461</v>
      </c>
      <c r="E220" s="86">
        <v>2024</v>
      </c>
      <c r="F220" s="86" t="s">
        <v>1038</v>
      </c>
      <c r="G220" s="86">
        <v>29</v>
      </c>
      <c r="H220" s="86">
        <v>17</v>
      </c>
      <c r="I220" s="86">
        <v>12</v>
      </c>
      <c r="J220" s="86">
        <v>22</v>
      </c>
      <c r="K220" s="86">
        <v>14</v>
      </c>
      <c r="L220" s="86">
        <v>8</v>
      </c>
      <c r="M220" s="86">
        <v>7</v>
      </c>
      <c r="N220" s="86">
        <v>3</v>
      </c>
      <c r="O220" s="86">
        <v>4</v>
      </c>
      <c r="P220" s="86">
        <v>12</v>
      </c>
      <c r="Q220" s="86">
        <v>7</v>
      </c>
      <c r="R220" s="86">
        <v>5</v>
      </c>
      <c r="S220" s="86">
        <v>9</v>
      </c>
      <c r="T220" s="86">
        <v>5</v>
      </c>
      <c r="U220" s="86">
        <v>4</v>
      </c>
      <c r="V220" s="86">
        <v>3</v>
      </c>
      <c r="W220" s="86">
        <v>2</v>
      </c>
      <c r="X220" s="86">
        <v>1</v>
      </c>
    </row>
    <row r="221" spans="1:24" x14ac:dyDescent="0.35">
      <c r="A221" s="86" t="s">
        <v>80</v>
      </c>
      <c r="B221" s="86" t="s">
        <v>240</v>
      </c>
      <c r="C221" s="86" t="s">
        <v>185</v>
      </c>
      <c r="D221" s="86" t="s">
        <v>462</v>
      </c>
      <c r="E221" s="86">
        <v>2024</v>
      </c>
      <c r="F221" s="86" t="s">
        <v>1038</v>
      </c>
      <c r="G221" s="86">
        <v>16</v>
      </c>
      <c r="H221" s="86">
        <v>8</v>
      </c>
      <c r="I221" s="86">
        <v>8</v>
      </c>
      <c r="J221" s="86">
        <v>15</v>
      </c>
      <c r="K221" s="86">
        <v>7</v>
      </c>
      <c r="L221" s="86">
        <v>8</v>
      </c>
      <c r="M221" s="86">
        <v>1</v>
      </c>
      <c r="N221" s="86">
        <v>1</v>
      </c>
      <c r="O221" s="86" t="s">
        <v>199</v>
      </c>
      <c r="P221" s="86">
        <v>6</v>
      </c>
      <c r="Q221" s="86">
        <v>4</v>
      </c>
      <c r="R221" s="86">
        <v>2</v>
      </c>
      <c r="S221" s="86">
        <v>6</v>
      </c>
      <c r="T221" s="86">
        <v>4</v>
      </c>
      <c r="U221" s="86">
        <v>2</v>
      </c>
      <c r="V221" s="86" t="s">
        <v>199</v>
      </c>
      <c r="W221" s="86" t="s">
        <v>199</v>
      </c>
      <c r="X221" s="86" t="s">
        <v>199</v>
      </c>
    </row>
    <row r="222" spans="1:24" x14ac:dyDescent="0.35">
      <c r="A222" s="86" t="s">
        <v>80</v>
      </c>
      <c r="B222" s="86" t="s">
        <v>240</v>
      </c>
      <c r="C222" s="86" t="s">
        <v>185</v>
      </c>
      <c r="D222" s="86" t="s">
        <v>201</v>
      </c>
      <c r="E222" s="86">
        <v>2024</v>
      </c>
      <c r="F222" s="86" t="s">
        <v>1038</v>
      </c>
      <c r="G222" s="86">
        <v>118</v>
      </c>
      <c r="H222" s="86">
        <v>69</v>
      </c>
      <c r="I222" s="86">
        <v>49</v>
      </c>
      <c r="J222" s="86">
        <v>85</v>
      </c>
      <c r="K222" s="86">
        <v>47</v>
      </c>
      <c r="L222" s="86">
        <v>38</v>
      </c>
      <c r="M222" s="86">
        <v>33</v>
      </c>
      <c r="N222" s="86">
        <v>22</v>
      </c>
      <c r="O222" s="86">
        <v>11</v>
      </c>
      <c r="P222" s="86">
        <v>39</v>
      </c>
      <c r="Q222" s="86">
        <v>22</v>
      </c>
      <c r="R222" s="86">
        <v>17</v>
      </c>
      <c r="S222" s="86">
        <v>29</v>
      </c>
      <c r="T222" s="86">
        <v>17</v>
      </c>
      <c r="U222" s="86">
        <v>12</v>
      </c>
      <c r="V222" s="86">
        <v>10</v>
      </c>
      <c r="W222" s="86">
        <v>5</v>
      </c>
      <c r="X222" s="86">
        <v>5</v>
      </c>
    </row>
    <row r="223" spans="1:24" x14ac:dyDescent="0.35">
      <c r="A223" s="86" t="s">
        <v>80</v>
      </c>
      <c r="B223" s="86" t="s">
        <v>240</v>
      </c>
      <c r="C223" s="86" t="s">
        <v>201</v>
      </c>
      <c r="D223" s="86" t="s">
        <v>201</v>
      </c>
      <c r="E223" s="86">
        <v>2024</v>
      </c>
      <c r="F223" s="86" t="s">
        <v>1038</v>
      </c>
      <c r="G223" s="86">
        <v>954</v>
      </c>
      <c r="H223" s="86">
        <v>575</v>
      </c>
      <c r="I223" s="86">
        <v>379</v>
      </c>
      <c r="J223" s="86">
        <v>786</v>
      </c>
      <c r="K223" s="86">
        <v>464</v>
      </c>
      <c r="L223" s="86">
        <v>322</v>
      </c>
      <c r="M223" s="86">
        <v>168</v>
      </c>
      <c r="N223" s="86">
        <v>111</v>
      </c>
      <c r="O223" s="86">
        <v>57</v>
      </c>
      <c r="P223" s="86">
        <v>534</v>
      </c>
      <c r="Q223" s="86">
        <v>350</v>
      </c>
      <c r="R223" s="86">
        <v>184</v>
      </c>
      <c r="S223" s="86">
        <v>453</v>
      </c>
      <c r="T223" s="86">
        <v>292</v>
      </c>
      <c r="U223" s="86">
        <v>161</v>
      </c>
      <c r="V223" s="86">
        <v>81</v>
      </c>
      <c r="W223" s="86">
        <v>58</v>
      </c>
      <c r="X223" s="86">
        <v>23</v>
      </c>
    </row>
    <row r="224" spans="1:24" x14ac:dyDescent="0.35">
      <c r="A224" s="86" t="s">
        <v>80</v>
      </c>
      <c r="B224" s="86" t="s">
        <v>46</v>
      </c>
      <c r="C224" s="86" t="s">
        <v>46</v>
      </c>
      <c r="D224" s="86" t="s">
        <v>46</v>
      </c>
      <c r="E224" s="86">
        <v>2024</v>
      </c>
      <c r="F224" s="86" t="s">
        <v>1038</v>
      </c>
      <c r="G224" s="86">
        <v>212437</v>
      </c>
      <c r="H224" s="86">
        <v>108932</v>
      </c>
      <c r="I224" s="86">
        <v>103505</v>
      </c>
      <c r="J224" s="86">
        <v>159677</v>
      </c>
      <c r="K224" s="86">
        <v>81696</v>
      </c>
      <c r="L224" s="86">
        <v>77981</v>
      </c>
      <c r="M224" s="86">
        <v>52760</v>
      </c>
      <c r="N224" s="86">
        <v>27236</v>
      </c>
      <c r="O224" s="86">
        <v>25524</v>
      </c>
      <c r="P224" s="86">
        <v>34749</v>
      </c>
      <c r="Q224" s="86">
        <v>17648</v>
      </c>
      <c r="R224" s="86">
        <v>17101</v>
      </c>
      <c r="S224" s="86">
        <v>25201</v>
      </c>
      <c r="T224" s="86">
        <v>12615</v>
      </c>
      <c r="U224" s="86">
        <v>12586</v>
      </c>
      <c r="V224" s="86">
        <v>9548</v>
      </c>
      <c r="W224" s="86">
        <v>5033</v>
      </c>
      <c r="X224" s="86">
        <v>4515</v>
      </c>
    </row>
  </sheetData>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25B53-5ADE-4822-8E1C-CF041197CC9C}">
  <dimension ref="A1:X309"/>
  <sheetViews>
    <sheetView workbookViewId="0"/>
  </sheetViews>
  <sheetFormatPr baseColWidth="10" defaultColWidth="11.36328125" defaultRowHeight="12.5" x14ac:dyDescent="0.35"/>
  <cols>
    <col min="1" max="1" width="24.36328125" style="86" bestFit="1" customWidth="1"/>
    <col min="2" max="2" width="13.08984375" style="86" customWidth="1"/>
    <col min="3" max="4" width="11.36328125" style="86"/>
    <col min="5" max="5" width="14.54296875" style="86" bestFit="1" customWidth="1"/>
    <col min="6" max="6" width="10.54296875" style="86" bestFit="1" customWidth="1"/>
    <col min="7" max="16384" width="11.36328125" style="86"/>
  </cols>
  <sheetData>
    <row r="1" spans="1:24" x14ac:dyDescent="0.35">
      <c r="A1" s="106" t="s">
        <v>602</v>
      </c>
      <c r="B1" s="86" t="s">
        <v>1107</v>
      </c>
      <c r="C1" s="86" t="s">
        <v>1135</v>
      </c>
      <c r="D1" s="86" t="s">
        <v>146</v>
      </c>
      <c r="E1" s="106" t="s">
        <v>1017</v>
      </c>
      <c r="F1" s="106" t="s">
        <v>1018</v>
      </c>
      <c r="G1" s="86" t="s">
        <v>1019</v>
      </c>
      <c r="H1" s="86" t="s">
        <v>1020</v>
      </c>
      <c r="I1" s="86" t="s">
        <v>1021</v>
      </c>
      <c r="J1" s="86" t="s">
        <v>1123</v>
      </c>
      <c r="K1" s="86" t="s">
        <v>1124</v>
      </c>
      <c r="L1" s="86" t="s">
        <v>1125</v>
      </c>
      <c r="M1" s="86" t="s">
        <v>1126</v>
      </c>
      <c r="N1" s="86" t="s">
        <v>1127</v>
      </c>
      <c r="O1" s="86" t="s">
        <v>1128</v>
      </c>
      <c r="P1" s="86" t="s">
        <v>1029</v>
      </c>
      <c r="Q1" s="86" t="s">
        <v>1030</v>
      </c>
      <c r="R1" s="86" t="s">
        <v>1031</v>
      </c>
      <c r="S1" s="86" t="s">
        <v>1129</v>
      </c>
      <c r="T1" s="86" t="s">
        <v>1130</v>
      </c>
      <c r="U1" s="86" t="s">
        <v>1131</v>
      </c>
      <c r="V1" s="86" t="s">
        <v>1132</v>
      </c>
      <c r="W1" s="86" t="s">
        <v>1133</v>
      </c>
      <c r="X1" s="86" t="s">
        <v>1134</v>
      </c>
    </row>
    <row r="2" spans="1:24" x14ac:dyDescent="0.35">
      <c r="A2" s="86" t="s">
        <v>80</v>
      </c>
      <c r="B2" s="86" t="s">
        <v>249</v>
      </c>
      <c r="C2" s="86" t="s">
        <v>465</v>
      </c>
      <c r="D2" s="86" t="s">
        <v>466</v>
      </c>
      <c r="E2" s="86">
        <v>2024</v>
      </c>
      <c r="F2" s="86" t="s">
        <v>1038</v>
      </c>
      <c r="G2" s="86">
        <v>688</v>
      </c>
      <c r="H2" s="86">
        <v>243</v>
      </c>
      <c r="I2" s="86">
        <v>445</v>
      </c>
      <c r="J2" s="86">
        <v>418</v>
      </c>
      <c r="K2" s="86">
        <v>148</v>
      </c>
      <c r="L2" s="86">
        <v>270</v>
      </c>
      <c r="M2" s="86">
        <v>270</v>
      </c>
      <c r="N2" s="86">
        <v>95</v>
      </c>
      <c r="O2" s="86">
        <v>175</v>
      </c>
      <c r="P2" s="86">
        <v>104</v>
      </c>
      <c r="Q2" s="86">
        <v>37</v>
      </c>
      <c r="R2" s="86">
        <v>67</v>
      </c>
      <c r="S2" s="86">
        <v>57</v>
      </c>
      <c r="T2" s="86">
        <v>18</v>
      </c>
      <c r="U2" s="86">
        <v>39</v>
      </c>
      <c r="V2" s="86">
        <v>47</v>
      </c>
      <c r="W2" s="86">
        <v>19</v>
      </c>
      <c r="X2" s="86">
        <v>28</v>
      </c>
    </row>
    <row r="3" spans="1:24" x14ac:dyDescent="0.35">
      <c r="A3" s="86" t="s">
        <v>80</v>
      </c>
      <c r="B3" s="86" t="s">
        <v>249</v>
      </c>
      <c r="C3" s="86" t="s">
        <v>465</v>
      </c>
      <c r="D3" s="86" t="s">
        <v>467</v>
      </c>
      <c r="E3" s="86">
        <v>2024</v>
      </c>
      <c r="F3" s="86" t="s">
        <v>1038</v>
      </c>
      <c r="G3" s="86">
        <v>2</v>
      </c>
      <c r="H3" s="86">
        <v>1</v>
      </c>
      <c r="I3" s="86">
        <v>1</v>
      </c>
      <c r="J3" s="86">
        <v>1</v>
      </c>
      <c r="K3" s="86">
        <v>1</v>
      </c>
      <c r="L3" s="86" t="s">
        <v>199</v>
      </c>
      <c r="M3" s="86">
        <v>1</v>
      </c>
      <c r="N3" s="86" t="s">
        <v>199</v>
      </c>
      <c r="O3" s="86">
        <v>1</v>
      </c>
      <c r="P3" s="86">
        <v>1</v>
      </c>
      <c r="Q3" s="86" t="s">
        <v>199</v>
      </c>
      <c r="R3" s="86">
        <v>1</v>
      </c>
      <c r="S3" s="86" t="s">
        <v>199</v>
      </c>
      <c r="T3" s="86" t="s">
        <v>199</v>
      </c>
      <c r="U3" s="86" t="s">
        <v>199</v>
      </c>
      <c r="V3" s="86">
        <v>1</v>
      </c>
      <c r="W3" s="86" t="s">
        <v>199</v>
      </c>
      <c r="X3" s="86">
        <v>1</v>
      </c>
    </row>
    <row r="4" spans="1:24" x14ac:dyDescent="0.35">
      <c r="A4" s="86" t="s">
        <v>80</v>
      </c>
      <c r="B4" s="86" t="s">
        <v>249</v>
      </c>
      <c r="C4" s="86" t="s">
        <v>465</v>
      </c>
      <c r="D4" s="86" t="s">
        <v>201</v>
      </c>
      <c r="E4" s="86">
        <v>2024</v>
      </c>
      <c r="F4" s="86" t="s">
        <v>1038</v>
      </c>
      <c r="G4" s="86">
        <v>690</v>
      </c>
      <c r="H4" s="86">
        <v>244</v>
      </c>
      <c r="I4" s="86">
        <v>446</v>
      </c>
      <c r="J4" s="86">
        <v>419</v>
      </c>
      <c r="K4" s="86">
        <v>149</v>
      </c>
      <c r="L4" s="86">
        <v>270</v>
      </c>
      <c r="M4" s="86">
        <v>271</v>
      </c>
      <c r="N4" s="86">
        <v>95</v>
      </c>
      <c r="O4" s="86">
        <v>176</v>
      </c>
      <c r="P4" s="86">
        <v>105</v>
      </c>
      <c r="Q4" s="86">
        <v>37</v>
      </c>
      <c r="R4" s="86">
        <v>68</v>
      </c>
      <c r="S4" s="86">
        <v>57</v>
      </c>
      <c r="T4" s="86">
        <v>18</v>
      </c>
      <c r="U4" s="86">
        <v>39</v>
      </c>
      <c r="V4" s="86">
        <v>48</v>
      </c>
      <c r="W4" s="86">
        <v>19</v>
      </c>
      <c r="X4" s="86">
        <v>29</v>
      </c>
    </row>
    <row r="5" spans="1:24" x14ac:dyDescent="0.35">
      <c r="A5" s="86" t="s">
        <v>80</v>
      </c>
      <c r="B5" s="86" t="s">
        <v>249</v>
      </c>
      <c r="C5" s="86" t="s">
        <v>469</v>
      </c>
      <c r="D5" s="86" t="s">
        <v>470</v>
      </c>
      <c r="E5" s="86">
        <v>2024</v>
      </c>
      <c r="F5" s="86" t="s">
        <v>1038</v>
      </c>
      <c r="G5" s="86">
        <v>43</v>
      </c>
      <c r="H5" s="86">
        <v>26</v>
      </c>
      <c r="I5" s="86">
        <v>17</v>
      </c>
      <c r="J5" s="86">
        <v>36</v>
      </c>
      <c r="K5" s="86">
        <v>24</v>
      </c>
      <c r="L5" s="86">
        <v>12</v>
      </c>
      <c r="M5" s="86">
        <v>7</v>
      </c>
      <c r="N5" s="86">
        <v>2</v>
      </c>
      <c r="O5" s="86">
        <v>5</v>
      </c>
      <c r="P5" s="86">
        <v>1</v>
      </c>
      <c r="Q5" s="86" t="s">
        <v>199</v>
      </c>
      <c r="R5" s="86">
        <v>1</v>
      </c>
      <c r="S5" s="86" t="s">
        <v>199</v>
      </c>
      <c r="T5" s="86" t="s">
        <v>199</v>
      </c>
      <c r="U5" s="86" t="s">
        <v>199</v>
      </c>
      <c r="V5" s="86">
        <v>1</v>
      </c>
      <c r="W5" s="86" t="s">
        <v>199</v>
      </c>
      <c r="X5" s="86">
        <v>1</v>
      </c>
    </row>
    <row r="6" spans="1:24" x14ac:dyDescent="0.35">
      <c r="A6" s="86" t="s">
        <v>80</v>
      </c>
      <c r="B6" s="86" t="s">
        <v>249</v>
      </c>
      <c r="C6" s="86" t="s">
        <v>469</v>
      </c>
      <c r="D6" s="86" t="s">
        <v>471</v>
      </c>
      <c r="E6" s="86">
        <v>2024</v>
      </c>
      <c r="F6" s="86" t="s">
        <v>1038</v>
      </c>
      <c r="G6" s="86">
        <v>18</v>
      </c>
      <c r="H6" s="86">
        <v>4</v>
      </c>
      <c r="I6" s="86">
        <v>14</v>
      </c>
      <c r="J6" s="86">
        <v>12</v>
      </c>
      <c r="K6" s="86">
        <v>2</v>
      </c>
      <c r="L6" s="86">
        <v>10</v>
      </c>
      <c r="M6" s="86">
        <v>6</v>
      </c>
      <c r="N6" s="86">
        <v>2</v>
      </c>
      <c r="O6" s="86">
        <v>4</v>
      </c>
      <c r="P6" s="86">
        <v>4</v>
      </c>
      <c r="Q6" s="86" t="s">
        <v>199</v>
      </c>
      <c r="R6" s="86">
        <v>4</v>
      </c>
      <c r="S6" s="86">
        <v>3</v>
      </c>
      <c r="T6" s="86" t="s">
        <v>199</v>
      </c>
      <c r="U6" s="86">
        <v>3</v>
      </c>
      <c r="V6" s="86">
        <v>1</v>
      </c>
      <c r="W6" s="86" t="s">
        <v>199</v>
      </c>
      <c r="X6" s="86">
        <v>1</v>
      </c>
    </row>
    <row r="7" spans="1:24" x14ac:dyDescent="0.35">
      <c r="A7" s="86" t="s">
        <v>80</v>
      </c>
      <c r="B7" s="86" t="s">
        <v>249</v>
      </c>
      <c r="C7" s="86" t="s">
        <v>469</v>
      </c>
      <c r="D7" s="86" t="s">
        <v>472</v>
      </c>
      <c r="E7" s="86">
        <v>2024</v>
      </c>
      <c r="F7" s="86" t="s">
        <v>1038</v>
      </c>
      <c r="G7" s="86">
        <v>1119</v>
      </c>
      <c r="H7" s="86">
        <v>567</v>
      </c>
      <c r="I7" s="86">
        <v>552</v>
      </c>
      <c r="J7" s="86">
        <v>920</v>
      </c>
      <c r="K7" s="86">
        <v>425</v>
      </c>
      <c r="L7" s="86">
        <v>495</v>
      </c>
      <c r="M7" s="86">
        <v>199</v>
      </c>
      <c r="N7" s="86">
        <v>142</v>
      </c>
      <c r="O7" s="86">
        <v>57</v>
      </c>
      <c r="P7" s="86">
        <v>123</v>
      </c>
      <c r="Q7" s="86">
        <v>59</v>
      </c>
      <c r="R7" s="86">
        <v>64</v>
      </c>
      <c r="S7" s="86">
        <v>107</v>
      </c>
      <c r="T7" s="86">
        <v>45</v>
      </c>
      <c r="U7" s="86">
        <v>62</v>
      </c>
      <c r="V7" s="86">
        <v>16</v>
      </c>
      <c r="W7" s="86">
        <v>14</v>
      </c>
      <c r="X7" s="86">
        <v>2</v>
      </c>
    </row>
    <row r="8" spans="1:24" x14ac:dyDescent="0.35">
      <c r="A8" s="86" t="s">
        <v>80</v>
      </c>
      <c r="B8" s="86" t="s">
        <v>249</v>
      </c>
      <c r="C8" s="86" t="s">
        <v>469</v>
      </c>
      <c r="D8" s="86" t="s">
        <v>201</v>
      </c>
      <c r="E8" s="86">
        <v>2024</v>
      </c>
      <c r="F8" s="86" t="s">
        <v>1038</v>
      </c>
      <c r="G8" s="86">
        <v>1180</v>
      </c>
      <c r="H8" s="86">
        <v>597</v>
      </c>
      <c r="I8" s="86">
        <v>583</v>
      </c>
      <c r="J8" s="86">
        <v>968</v>
      </c>
      <c r="K8" s="86">
        <v>451</v>
      </c>
      <c r="L8" s="86">
        <v>517</v>
      </c>
      <c r="M8" s="86">
        <v>212</v>
      </c>
      <c r="N8" s="86">
        <v>146</v>
      </c>
      <c r="O8" s="86">
        <v>66</v>
      </c>
      <c r="P8" s="86">
        <v>128</v>
      </c>
      <c r="Q8" s="86">
        <v>59</v>
      </c>
      <c r="R8" s="86">
        <v>69</v>
      </c>
      <c r="S8" s="86">
        <v>110</v>
      </c>
      <c r="T8" s="86">
        <v>45</v>
      </c>
      <c r="U8" s="86">
        <v>65</v>
      </c>
      <c r="V8" s="86">
        <v>18</v>
      </c>
      <c r="W8" s="86">
        <v>14</v>
      </c>
      <c r="X8" s="86">
        <v>4</v>
      </c>
    </row>
    <row r="9" spans="1:24" x14ac:dyDescent="0.35">
      <c r="A9" s="86" t="s">
        <v>80</v>
      </c>
      <c r="B9" s="86" t="s">
        <v>249</v>
      </c>
      <c r="C9" s="86" t="s">
        <v>473</v>
      </c>
      <c r="D9" s="86" t="s">
        <v>474</v>
      </c>
      <c r="E9" s="86">
        <v>2024</v>
      </c>
      <c r="F9" s="86" t="s">
        <v>1038</v>
      </c>
      <c r="G9" s="86">
        <v>8</v>
      </c>
      <c r="H9" s="86">
        <v>4</v>
      </c>
      <c r="I9" s="86">
        <v>4</v>
      </c>
      <c r="J9" s="86">
        <v>6</v>
      </c>
      <c r="K9" s="86">
        <v>3</v>
      </c>
      <c r="L9" s="86">
        <v>3</v>
      </c>
      <c r="M9" s="86">
        <v>2</v>
      </c>
      <c r="N9" s="86">
        <v>1</v>
      </c>
      <c r="O9" s="86">
        <v>1</v>
      </c>
      <c r="P9" s="86" t="s">
        <v>199</v>
      </c>
      <c r="Q9" s="86" t="s">
        <v>199</v>
      </c>
      <c r="R9" s="86" t="s">
        <v>199</v>
      </c>
      <c r="S9" s="86" t="s">
        <v>199</v>
      </c>
      <c r="T9" s="86" t="s">
        <v>199</v>
      </c>
      <c r="U9" s="86" t="s">
        <v>199</v>
      </c>
      <c r="V9" s="86" t="s">
        <v>199</v>
      </c>
      <c r="W9" s="86" t="s">
        <v>199</v>
      </c>
      <c r="X9" s="86" t="s">
        <v>199</v>
      </c>
    </row>
    <row r="10" spans="1:24" x14ac:dyDescent="0.35">
      <c r="A10" s="86" t="s">
        <v>80</v>
      </c>
      <c r="B10" s="86" t="s">
        <v>249</v>
      </c>
      <c r="C10" s="86" t="s">
        <v>473</v>
      </c>
      <c r="D10" s="86" t="s">
        <v>475</v>
      </c>
      <c r="E10" s="86">
        <v>2024</v>
      </c>
      <c r="F10" s="86" t="s">
        <v>1038</v>
      </c>
      <c r="G10" s="86">
        <v>1056</v>
      </c>
      <c r="H10" s="86">
        <v>655</v>
      </c>
      <c r="I10" s="86">
        <v>401</v>
      </c>
      <c r="J10" s="86">
        <v>804</v>
      </c>
      <c r="K10" s="86">
        <v>441</v>
      </c>
      <c r="L10" s="86">
        <v>363</v>
      </c>
      <c r="M10" s="86">
        <v>252</v>
      </c>
      <c r="N10" s="86">
        <v>214</v>
      </c>
      <c r="O10" s="86">
        <v>38</v>
      </c>
      <c r="P10" s="86">
        <v>117</v>
      </c>
      <c r="Q10" s="86">
        <v>84</v>
      </c>
      <c r="R10" s="86">
        <v>33</v>
      </c>
      <c r="S10" s="86">
        <v>88</v>
      </c>
      <c r="T10" s="86">
        <v>59</v>
      </c>
      <c r="U10" s="86">
        <v>29</v>
      </c>
      <c r="V10" s="86">
        <v>29</v>
      </c>
      <c r="W10" s="86">
        <v>25</v>
      </c>
      <c r="X10" s="86">
        <v>4</v>
      </c>
    </row>
    <row r="11" spans="1:24" x14ac:dyDescent="0.35">
      <c r="A11" s="86" t="s">
        <v>80</v>
      </c>
      <c r="B11" s="86" t="s">
        <v>249</v>
      </c>
      <c r="C11" s="86" t="s">
        <v>473</v>
      </c>
      <c r="D11" s="86" t="s">
        <v>201</v>
      </c>
      <c r="E11" s="86">
        <v>2024</v>
      </c>
      <c r="F11" s="86" t="s">
        <v>1038</v>
      </c>
      <c r="G11" s="86">
        <v>1064</v>
      </c>
      <c r="H11" s="86">
        <v>659</v>
      </c>
      <c r="I11" s="86">
        <v>405</v>
      </c>
      <c r="J11" s="86">
        <v>810</v>
      </c>
      <c r="K11" s="86">
        <v>444</v>
      </c>
      <c r="L11" s="86">
        <v>366</v>
      </c>
      <c r="M11" s="86">
        <v>254</v>
      </c>
      <c r="N11" s="86">
        <v>215</v>
      </c>
      <c r="O11" s="86">
        <v>39</v>
      </c>
      <c r="P11" s="86">
        <v>117</v>
      </c>
      <c r="Q11" s="86">
        <v>84</v>
      </c>
      <c r="R11" s="86">
        <v>33</v>
      </c>
      <c r="S11" s="86">
        <v>88</v>
      </c>
      <c r="T11" s="86">
        <v>59</v>
      </c>
      <c r="U11" s="86">
        <v>29</v>
      </c>
      <c r="V11" s="86">
        <v>29</v>
      </c>
      <c r="W11" s="86">
        <v>25</v>
      </c>
      <c r="X11" s="86">
        <v>4</v>
      </c>
    </row>
    <row r="12" spans="1:24" x14ac:dyDescent="0.35">
      <c r="A12" s="86" t="s">
        <v>80</v>
      </c>
      <c r="B12" s="86" t="s">
        <v>249</v>
      </c>
      <c r="C12" s="86" t="s">
        <v>476</v>
      </c>
      <c r="D12" s="86" t="s">
        <v>477</v>
      </c>
      <c r="E12" s="86">
        <v>2024</v>
      </c>
      <c r="F12" s="86" t="s">
        <v>1038</v>
      </c>
      <c r="G12" s="86">
        <v>28</v>
      </c>
      <c r="H12" s="86">
        <v>12</v>
      </c>
      <c r="I12" s="86">
        <v>16</v>
      </c>
      <c r="J12" s="86">
        <v>22</v>
      </c>
      <c r="K12" s="86">
        <v>9</v>
      </c>
      <c r="L12" s="86">
        <v>13</v>
      </c>
      <c r="M12" s="86">
        <v>6</v>
      </c>
      <c r="N12" s="86">
        <v>3</v>
      </c>
      <c r="O12" s="86">
        <v>3</v>
      </c>
      <c r="P12" s="86">
        <v>2</v>
      </c>
      <c r="Q12" s="86" t="s">
        <v>199</v>
      </c>
      <c r="R12" s="86">
        <v>2</v>
      </c>
      <c r="S12" s="86">
        <v>2</v>
      </c>
      <c r="T12" s="86" t="s">
        <v>199</v>
      </c>
      <c r="U12" s="86">
        <v>2</v>
      </c>
      <c r="V12" s="86" t="s">
        <v>199</v>
      </c>
      <c r="W12" s="86" t="s">
        <v>199</v>
      </c>
      <c r="X12" s="86" t="s">
        <v>199</v>
      </c>
    </row>
    <row r="13" spans="1:24" x14ac:dyDescent="0.35">
      <c r="A13" s="86" t="s">
        <v>80</v>
      </c>
      <c r="B13" s="86" t="s">
        <v>249</v>
      </c>
      <c r="C13" s="86" t="s">
        <v>476</v>
      </c>
      <c r="D13" s="86" t="s">
        <v>476</v>
      </c>
      <c r="E13" s="86">
        <v>2024</v>
      </c>
      <c r="F13" s="86" t="s">
        <v>1038</v>
      </c>
      <c r="G13" s="86">
        <v>2281</v>
      </c>
      <c r="H13" s="86">
        <v>1419</v>
      </c>
      <c r="I13" s="86">
        <v>862</v>
      </c>
      <c r="J13" s="86">
        <v>1471</v>
      </c>
      <c r="K13" s="86">
        <v>904</v>
      </c>
      <c r="L13" s="86">
        <v>567</v>
      </c>
      <c r="M13" s="86">
        <v>810</v>
      </c>
      <c r="N13" s="86">
        <v>515</v>
      </c>
      <c r="O13" s="86">
        <v>295</v>
      </c>
      <c r="P13" s="86">
        <v>285</v>
      </c>
      <c r="Q13" s="86">
        <v>180</v>
      </c>
      <c r="R13" s="86">
        <v>105</v>
      </c>
      <c r="S13" s="86">
        <v>167</v>
      </c>
      <c r="T13" s="86">
        <v>105</v>
      </c>
      <c r="U13" s="86">
        <v>62</v>
      </c>
      <c r="V13" s="86">
        <v>118</v>
      </c>
      <c r="W13" s="86">
        <v>75</v>
      </c>
      <c r="X13" s="86">
        <v>43</v>
      </c>
    </row>
    <row r="14" spans="1:24" x14ac:dyDescent="0.35">
      <c r="A14" s="86" t="s">
        <v>80</v>
      </c>
      <c r="B14" s="86" t="s">
        <v>249</v>
      </c>
      <c r="C14" s="86" t="s">
        <v>476</v>
      </c>
      <c r="D14" s="86" t="s">
        <v>478</v>
      </c>
      <c r="E14" s="86">
        <v>2024</v>
      </c>
      <c r="F14" s="86" t="s">
        <v>1038</v>
      </c>
      <c r="G14" s="86">
        <v>277</v>
      </c>
      <c r="H14" s="86">
        <v>120</v>
      </c>
      <c r="I14" s="86">
        <v>157</v>
      </c>
      <c r="J14" s="86">
        <v>176</v>
      </c>
      <c r="K14" s="86">
        <v>68</v>
      </c>
      <c r="L14" s="86">
        <v>108</v>
      </c>
      <c r="M14" s="86">
        <v>101</v>
      </c>
      <c r="N14" s="86">
        <v>52</v>
      </c>
      <c r="O14" s="86">
        <v>49</v>
      </c>
      <c r="P14" s="86">
        <v>34</v>
      </c>
      <c r="Q14" s="86">
        <v>12</v>
      </c>
      <c r="R14" s="86">
        <v>22</v>
      </c>
      <c r="S14" s="86">
        <v>23</v>
      </c>
      <c r="T14" s="86">
        <v>7</v>
      </c>
      <c r="U14" s="86">
        <v>16</v>
      </c>
      <c r="V14" s="86">
        <v>11</v>
      </c>
      <c r="W14" s="86">
        <v>5</v>
      </c>
      <c r="X14" s="86">
        <v>6</v>
      </c>
    </row>
    <row r="15" spans="1:24" x14ac:dyDescent="0.35">
      <c r="A15" s="86" t="s">
        <v>80</v>
      </c>
      <c r="B15" s="86" t="s">
        <v>249</v>
      </c>
      <c r="C15" s="86" t="s">
        <v>476</v>
      </c>
      <c r="D15" s="86" t="s">
        <v>201</v>
      </c>
      <c r="E15" s="86">
        <v>2024</v>
      </c>
      <c r="F15" s="86" t="s">
        <v>1038</v>
      </c>
      <c r="G15" s="86">
        <v>2586</v>
      </c>
      <c r="H15" s="86">
        <v>1551</v>
      </c>
      <c r="I15" s="86">
        <v>1035</v>
      </c>
      <c r="J15" s="86">
        <v>1669</v>
      </c>
      <c r="K15" s="86">
        <v>981</v>
      </c>
      <c r="L15" s="86">
        <v>688</v>
      </c>
      <c r="M15" s="86">
        <v>917</v>
      </c>
      <c r="N15" s="86">
        <v>570</v>
      </c>
      <c r="O15" s="86">
        <v>347</v>
      </c>
      <c r="P15" s="86">
        <v>321</v>
      </c>
      <c r="Q15" s="86">
        <v>192</v>
      </c>
      <c r="R15" s="86">
        <v>129</v>
      </c>
      <c r="S15" s="86">
        <v>192</v>
      </c>
      <c r="T15" s="86">
        <v>112</v>
      </c>
      <c r="U15" s="86">
        <v>80</v>
      </c>
      <c r="V15" s="86">
        <v>129</v>
      </c>
      <c r="W15" s="86">
        <v>80</v>
      </c>
      <c r="X15" s="86">
        <v>49</v>
      </c>
    </row>
    <row r="16" spans="1:24" x14ac:dyDescent="0.35">
      <c r="A16" s="86" t="s">
        <v>80</v>
      </c>
      <c r="B16" s="86" t="s">
        <v>249</v>
      </c>
      <c r="C16" s="86" t="s">
        <v>479</v>
      </c>
      <c r="D16" s="86" t="s">
        <v>480</v>
      </c>
      <c r="E16" s="86">
        <v>2024</v>
      </c>
      <c r="F16" s="86" t="s">
        <v>1038</v>
      </c>
      <c r="G16" s="86">
        <v>179</v>
      </c>
      <c r="H16" s="86">
        <v>109</v>
      </c>
      <c r="I16" s="86">
        <v>70</v>
      </c>
      <c r="J16" s="86">
        <v>139</v>
      </c>
      <c r="K16" s="86">
        <v>84</v>
      </c>
      <c r="L16" s="86">
        <v>55</v>
      </c>
      <c r="M16" s="86">
        <v>40</v>
      </c>
      <c r="N16" s="86">
        <v>25</v>
      </c>
      <c r="O16" s="86">
        <v>15</v>
      </c>
      <c r="P16" s="86">
        <v>29</v>
      </c>
      <c r="Q16" s="86">
        <v>18</v>
      </c>
      <c r="R16" s="86">
        <v>11</v>
      </c>
      <c r="S16" s="86">
        <v>17</v>
      </c>
      <c r="T16" s="86">
        <v>10</v>
      </c>
      <c r="U16" s="86">
        <v>7</v>
      </c>
      <c r="V16" s="86">
        <v>12</v>
      </c>
      <c r="W16" s="86">
        <v>8</v>
      </c>
      <c r="X16" s="86">
        <v>4</v>
      </c>
    </row>
    <row r="17" spans="1:24" x14ac:dyDescent="0.35">
      <c r="A17" s="86" t="s">
        <v>80</v>
      </c>
      <c r="B17" s="86" t="s">
        <v>249</v>
      </c>
      <c r="C17" s="86" t="s">
        <v>479</v>
      </c>
      <c r="D17" s="86" t="s">
        <v>481</v>
      </c>
      <c r="E17" s="86">
        <v>2024</v>
      </c>
      <c r="F17" s="86" t="s">
        <v>1038</v>
      </c>
      <c r="G17" s="86">
        <v>558</v>
      </c>
      <c r="H17" s="86">
        <v>190</v>
      </c>
      <c r="I17" s="86">
        <v>368</v>
      </c>
      <c r="J17" s="86">
        <v>394</v>
      </c>
      <c r="K17" s="86">
        <v>135</v>
      </c>
      <c r="L17" s="86">
        <v>259</v>
      </c>
      <c r="M17" s="86">
        <v>164</v>
      </c>
      <c r="N17" s="86">
        <v>55</v>
      </c>
      <c r="O17" s="86">
        <v>109</v>
      </c>
      <c r="P17" s="86">
        <v>52</v>
      </c>
      <c r="Q17" s="86">
        <v>15</v>
      </c>
      <c r="R17" s="86">
        <v>37</v>
      </c>
      <c r="S17" s="86">
        <v>33</v>
      </c>
      <c r="T17" s="86">
        <v>12</v>
      </c>
      <c r="U17" s="86">
        <v>21</v>
      </c>
      <c r="V17" s="86">
        <v>19</v>
      </c>
      <c r="W17" s="86">
        <v>3</v>
      </c>
      <c r="X17" s="86">
        <v>16</v>
      </c>
    </row>
    <row r="18" spans="1:24" x14ac:dyDescent="0.35">
      <c r="A18" s="86" t="s">
        <v>80</v>
      </c>
      <c r="B18" s="86" t="s">
        <v>249</v>
      </c>
      <c r="C18" s="86" t="s">
        <v>479</v>
      </c>
      <c r="D18" s="86" t="s">
        <v>479</v>
      </c>
      <c r="E18" s="86">
        <v>2024</v>
      </c>
      <c r="F18" s="86" t="s">
        <v>1038</v>
      </c>
      <c r="G18" s="86">
        <v>3193</v>
      </c>
      <c r="H18" s="86">
        <v>1682</v>
      </c>
      <c r="I18" s="86">
        <v>1511</v>
      </c>
      <c r="J18" s="86">
        <v>2674</v>
      </c>
      <c r="K18" s="86">
        <v>1417</v>
      </c>
      <c r="L18" s="86">
        <v>1257</v>
      </c>
      <c r="M18" s="86">
        <v>519</v>
      </c>
      <c r="N18" s="86">
        <v>265</v>
      </c>
      <c r="O18" s="86">
        <v>254</v>
      </c>
      <c r="P18" s="86">
        <v>306</v>
      </c>
      <c r="Q18" s="86">
        <v>151</v>
      </c>
      <c r="R18" s="86">
        <v>155</v>
      </c>
      <c r="S18" s="86">
        <v>224</v>
      </c>
      <c r="T18" s="86">
        <v>107</v>
      </c>
      <c r="U18" s="86">
        <v>117</v>
      </c>
      <c r="V18" s="86">
        <v>82</v>
      </c>
      <c r="W18" s="86">
        <v>44</v>
      </c>
      <c r="X18" s="86">
        <v>38</v>
      </c>
    </row>
    <row r="19" spans="1:24" x14ac:dyDescent="0.35">
      <c r="A19" s="86" t="s">
        <v>80</v>
      </c>
      <c r="B19" s="86" t="s">
        <v>249</v>
      </c>
      <c r="C19" s="86" t="s">
        <v>479</v>
      </c>
      <c r="D19" s="86" t="s">
        <v>482</v>
      </c>
      <c r="E19" s="86">
        <v>2024</v>
      </c>
      <c r="F19" s="86" t="s">
        <v>1038</v>
      </c>
      <c r="G19" s="86">
        <v>615</v>
      </c>
      <c r="H19" s="86">
        <v>359</v>
      </c>
      <c r="I19" s="86">
        <v>256</v>
      </c>
      <c r="J19" s="86">
        <v>546</v>
      </c>
      <c r="K19" s="86">
        <v>317</v>
      </c>
      <c r="L19" s="86">
        <v>229</v>
      </c>
      <c r="M19" s="86">
        <v>69</v>
      </c>
      <c r="N19" s="86">
        <v>42</v>
      </c>
      <c r="O19" s="86">
        <v>27</v>
      </c>
      <c r="P19" s="86">
        <v>54</v>
      </c>
      <c r="Q19" s="86">
        <v>36</v>
      </c>
      <c r="R19" s="86">
        <v>18</v>
      </c>
      <c r="S19" s="86">
        <v>44</v>
      </c>
      <c r="T19" s="86">
        <v>28</v>
      </c>
      <c r="U19" s="86">
        <v>16</v>
      </c>
      <c r="V19" s="86">
        <v>10</v>
      </c>
      <c r="W19" s="86">
        <v>8</v>
      </c>
      <c r="X19" s="86">
        <v>2</v>
      </c>
    </row>
    <row r="20" spans="1:24" x14ac:dyDescent="0.35">
      <c r="A20" s="86" t="s">
        <v>80</v>
      </c>
      <c r="B20" s="86" t="s">
        <v>249</v>
      </c>
      <c r="C20" s="86" t="s">
        <v>479</v>
      </c>
      <c r="D20" s="86" t="s">
        <v>483</v>
      </c>
      <c r="E20" s="86">
        <v>2024</v>
      </c>
      <c r="F20" s="86" t="s">
        <v>1038</v>
      </c>
      <c r="G20" s="86">
        <v>417</v>
      </c>
      <c r="H20" s="86">
        <v>186</v>
      </c>
      <c r="I20" s="86">
        <v>231</v>
      </c>
      <c r="J20" s="86">
        <v>338</v>
      </c>
      <c r="K20" s="86">
        <v>156</v>
      </c>
      <c r="L20" s="86">
        <v>182</v>
      </c>
      <c r="M20" s="86">
        <v>79</v>
      </c>
      <c r="N20" s="86">
        <v>30</v>
      </c>
      <c r="O20" s="86">
        <v>49</v>
      </c>
      <c r="P20" s="86">
        <v>28</v>
      </c>
      <c r="Q20" s="86">
        <v>11</v>
      </c>
      <c r="R20" s="86">
        <v>17</v>
      </c>
      <c r="S20" s="86">
        <v>19</v>
      </c>
      <c r="T20" s="86">
        <v>7</v>
      </c>
      <c r="U20" s="86">
        <v>12</v>
      </c>
      <c r="V20" s="86">
        <v>9</v>
      </c>
      <c r="W20" s="86">
        <v>4</v>
      </c>
      <c r="X20" s="86">
        <v>5</v>
      </c>
    </row>
    <row r="21" spans="1:24" x14ac:dyDescent="0.35">
      <c r="A21" s="86" t="s">
        <v>80</v>
      </c>
      <c r="B21" s="86" t="s">
        <v>249</v>
      </c>
      <c r="C21" s="86" t="s">
        <v>479</v>
      </c>
      <c r="D21" s="86" t="s">
        <v>484</v>
      </c>
      <c r="E21" s="86">
        <v>2024</v>
      </c>
      <c r="F21" s="86" t="s">
        <v>1038</v>
      </c>
      <c r="G21" s="86">
        <v>21</v>
      </c>
      <c r="H21" s="86">
        <v>11</v>
      </c>
      <c r="I21" s="86">
        <v>10</v>
      </c>
      <c r="J21" s="86">
        <v>21</v>
      </c>
      <c r="K21" s="86">
        <v>11</v>
      </c>
      <c r="L21" s="86">
        <v>10</v>
      </c>
      <c r="M21" s="86" t="s">
        <v>199</v>
      </c>
      <c r="N21" s="86" t="s">
        <v>199</v>
      </c>
      <c r="O21" s="86" t="s">
        <v>199</v>
      </c>
      <c r="P21" s="86">
        <v>3</v>
      </c>
      <c r="Q21" s="86">
        <v>1</v>
      </c>
      <c r="R21" s="86">
        <v>2</v>
      </c>
      <c r="S21" s="86">
        <v>3</v>
      </c>
      <c r="T21" s="86">
        <v>1</v>
      </c>
      <c r="U21" s="86">
        <v>2</v>
      </c>
      <c r="V21" s="86" t="s">
        <v>199</v>
      </c>
      <c r="W21" s="86" t="s">
        <v>199</v>
      </c>
      <c r="X21" s="86" t="s">
        <v>199</v>
      </c>
    </row>
    <row r="22" spans="1:24" x14ac:dyDescent="0.35">
      <c r="A22" s="86" t="s">
        <v>80</v>
      </c>
      <c r="B22" s="86" t="s">
        <v>249</v>
      </c>
      <c r="C22" s="86" t="s">
        <v>479</v>
      </c>
      <c r="D22" s="86" t="s">
        <v>485</v>
      </c>
      <c r="E22" s="86">
        <v>2024</v>
      </c>
      <c r="F22" s="86" t="s">
        <v>1038</v>
      </c>
      <c r="G22" s="86">
        <v>8</v>
      </c>
      <c r="H22" s="86">
        <v>4</v>
      </c>
      <c r="I22" s="86">
        <v>4</v>
      </c>
      <c r="J22" s="86">
        <v>7</v>
      </c>
      <c r="K22" s="86">
        <v>3</v>
      </c>
      <c r="L22" s="86">
        <v>4</v>
      </c>
      <c r="M22" s="86">
        <v>1</v>
      </c>
      <c r="N22" s="86">
        <v>1</v>
      </c>
      <c r="O22" s="86" t="s">
        <v>199</v>
      </c>
      <c r="P22" s="86">
        <v>1</v>
      </c>
      <c r="Q22" s="86">
        <v>1</v>
      </c>
      <c r="R22" s="86" t="s">
        <v>199</v>
      </c>
      <c r="S22" s="86" t="s">
        <v>199</v>
      </c>
      <c r="T22" s="86" t="s">
        <v>199</v>
      </c>
      <c r="U22" s="86" t="s">
        <v>199</v>
      </c>
      <c r="V22" s="86">
        <v>1</v>
      </c>
      <c r="W22" s="86">
        <v>1</v>
      </c>
      <c r="X22" s="86" t="s">
        <v>199</v>
      </c>
    </row>
    <row r="23" spans="1:24" x14ac:dyDescent="0.35">
      <c r="A23" s="86" t="s">
        <v>80</v>
      </c>
      <c r="B23" s="86" t="s">
        <v>249</v>
      </c>
      <c r="C23" s="86" t="s">
        <v>479</v>
      </c>
      <c r="D23" s="86" t="s">
        <v>201</v>
      </c>
      <c r="E23" s="86">
        <v>2024</v>
      </c>
      <c r="F23" s="86" t="s">
        <v>1038</v>
      </c>
      <c r="G23" s="86">
        <v>4991</v>
      </c>
      <c r="H23" s="86">
        <v>2541</v>
      </c>
      <c r="I23" s="86">
        <v>2450</v>
      </c>
      <c r="J23" s="86">
        <v>4119</v>
      </c>
      <c r="K23" s="86">
        <v>2123</v>
      </c>
      <c r="L23" s="86">
        <v>1996</v>
      </c>
      <c r="M23" s="86">
        <v>872</v>
      </c>
      <c r="N23" s="86">
        <v>418</v>
      </c>
      <c r="O23" s="86">
        <v>454</v>
      </c>
      <c r="P23" s="86">
        <v>473</v>
      </c>
      <c r="Q23" s="86">
        <v>233</v>
      </c>
      <c r="R23" s="86">
        <v>240</v>
      </c>
      <c r="S23" s="86">
        <v>340</v>
      </c>
      <c r="T23" s="86">
        <v>165</v>
      </c>
      <c r="U23" s="86">
        <v>175</v>
      </c>
      <c r="V23" s="86">
        <v>133</v>
      </c>
      <c r="W23" s="86">
        <v>68</v>
      </c>
      <c r="X23" s="86">
        <v>65</v>
      </c>
    </row>
    <row r="24" spans="1:24" x14ac:dyDescent="0.35">
      <c r="A24" s="86" t="s">
        <v>80</v>
      </c>
      <c r="B24" s="86" t="s">
        <v>249</v>
      </c>
      <c r="C24" s="86" t="s">
        <v>486</v>
      </c>
      <c r="D24" s="86" t="s">
        <v>487</v>
      </c>
      <c r="E24" s="86">
        <v>2024</v>
      </c>
      <c r="F24" s="86" t="s">
        <v>1038</v>
      </c>
      <c r="G24" s="86">
        <v>44</v>
      </c>
      <c r="H24" s="86">
        <v>15</v>
      </c>
      <c r="I24" s="86">
        <v>29</v>
      </c>
      <c r="J24" s="86">
        <v>34</v>
      </c>
      <c r="K24" s="86">
        <v>11</v>
      </c>
      <c r="L24" s="86">
        <v>23</v>
      </c>
      <c r="M24" s="86">
        <v>10</v>
      </c>
      <c r="N24" s="86">
        <v>4</v>
      </c>
      <c r="O24" s="86">
        <v>6</v>
      </c>
      <c r="P24" s="86">
        <v>8</v>
      </c>
      <c r="Q24" s="86">
        <v>3</v>
      </c>
      <c r="R24" s="86">
        <v>5</v>
      </c>
      <c r="S24" s="86">
        <v>5</v>
      </c>
      <c r="T24" s="86">
        <v>1</v>
      </c>
      <c r="U24" s="86">
        <v>4</v>
      </c>
      <c r="V24" s="86">
        <v>3</v>
      </c>
      <c r="W24" s="86">
        <v>2</v>
      </c>
      <c r="X24" s="86">
        <v>1</v>
      </c>
    </row>
    <row r="25" spans="1:24" x14ac:dyDescent="0.35">
      <c r="A25" s="86" t="s">
        <v>80</v>
      </c>
      <c r="B25" s="86" t="s">
        <v>249</v>
      </c>
      <c r="C25" s="86" t="s">
        <v>486</v>
      </c>
      <c r="D25" s="86" t="s">
        <v>488</v>
      </c>
      <c r="E25" s="86">
        <v>2024</v>
      </c>
      <c r="F25" s="86" t="s">
        <v>1038</v>
      </c>
      <c r="G25" s="86">
        <v>1</v>
      </c>
      <c r="H25" s="86" t="s">
        <v>199</v>
      </c>
      <c r="I25" s="86">
        <v>1</v>
      </c>
      <c r="J25" s="86">
        <v>1</v>
      </c>
      <c r="K25" s="86" t="s">
        <v>199</v>
      </c>
      <c r="L25" s="86">
        <v>1</v>
      </c>
      <c r="M25" s="86" t="s">
        <v>199</v>
      </c>
      <c r="N25" s="86" t="s">
        <v>199</v>
      </c>
      <c r="O25" s="86" t="s">
        <v>199</v>
      </c>
      <c r="P25" s="86">
        <v>1</v>
      </c>
      <c r="Q25" s="86" t="s">
        <v>199</v>
      </c>
      <c r="R25" s="86">
        <v>1</v>
      </c>
      <c r="S25" s="86">
        <v>1</v>
      </c>
      <c r="T25" s="86" t="s">
        <v>199</v>
      </c>
      <c r="U25" s="86">
        <v>1</v>
      </c>
      <c r="V25" s="86" t="s">
        <v>199</v>
      </c>
      <c r="W25" s="86" t="s">
        <v>199</v>
      </c>
      <c r="X25" s="86" t="s">
        <v>199</v>
      </c>
    </row>
    <row r="26" spans="1:24" x14ac:dyDescent="0.35">
      <c r="A26" s="86" t="s">
        <v>80</v>
      </c>
      <c r="B26" s="86" t="s">
        <v>249</v>
      </c>
      <c r="C26" s="86" t="s">
        <v>486</v>
      </c>
      <c r="D26" s="86" t="s">
        <v>201</v>
      </c>
      <c r="E26" s="86">
        <v>2024</v>
      </c>
      <c r="F26" s="86" t="s">
        <v>1038</v>
      </c>
      <c r="G26" s="86">
        <v>45</v>
      </c>
      <c r="H26" s="86">
        <v>15</v>
      </c>
      <c r="I26" s="86">
        <v>30</v>
      </c>
      <c r="J26" s="86">
        <v>35</v>
      </c>
      <c r="K26" s="86">
        <v>11</v>
      </c>
      <c r="L26" s="86">
        <v>24</v>
      </c>
      <c r="M26" s="86">
        <v>10</v>
      </c>
      <c r="N26" s="86">
        <v>4</v>
      </c>
      <c r="O26" s="86">
        <v>6</v>
      </c>
      <c r="P26" s="86">
        <v>9</v>
      </c>
      <c r="Q26" s="86">
        <v>3</v>
      </c>
      <c r="R26" s="86">
        <v>6</v>
      </c>
      <c r="S26" s="86">
        <v>6</v>
      </c>
      <c r="T26" s="86">
        <v>1</v>
      </c>
      <c r="U26" s="86">
        <v>5</v>
      </c>
      <c r="V26" s="86">
        <v>3</v>
      </c>
      <c r="W26" s="86">
        <v>2</v>
      </c>
      <c r="X26" s="86">
        <v>1</v>
      </c>
    </row>
    <row r="27" spans="1:24" x14ac:dyDescent="0.35">
      <c r="A27" s="86" t="s">
        <v>80</v>
      </c>
      <c r="B27" s="86" t="s">
        <v>249</v>
      </c>
      <c r="C27" s="86" t="s">
        <v>489</v>
      </c>
      <c r="D27" s="86" t="s">
        <v>490</v>
      </c>
      <c r="E27" s="86">
        <v>2024</v>
      </c>
      <c r="F27" s="86" t="s">
        <v>1038</v>
      </c>
      <c r="G27" s="86">
        <v>467</v>
      </c>
      <c r="H27" s="86">
        <v>149</v>
      </c>
      <c r="I27" s="86">
        <v>318</v>
      </c>
      <c r="J27" s="86">
        <v>329</v>
      </c>
      <c r="K27" s="86">
        <v>103</v>
      </c>
      <c r="L27" s="86">
        <v>226</v>
      </c>
      <c r="M27" s="86">
        <v>138</v>
      </c>
      <c r="N27" s="86">
        <v>46</v>
      </c>
      <c r="O27" s="86">
        <v>92</v>
      </c>
      <c r="P27" s="86">
        <v>60</v>
      </c>
      <c r="Q27" s="86">
        <v>15</v>
      </c>
      <c r="R27" s="86">
        <v>45</v>
      </c>
      <c r="S27" s="86">
        <v>38</v>
      </c>
      <c r="T27" s="86">
        <v>11</v>
      </c>
      <c r="U27" s="86">
        <v>27</v>
      </c>
      <c r="V27" s="86">
        <v>22</v>
      </c>
      <c r="W27" s="86">
        <v>4</v>
      </c>
      <c r="X27" s="86">
        <v>18</v>
      </c>
    </row>
    <row r="28" spans="1:24" x14ac:dyDescent="0.35">
      <c r="A28" s="86" t="s">
        <v>80</v>
      </c>
      <c r="B28" s="86" t="s">
        <v>249</v>
      </c>
      <c r="C28" s="86" t="s">
        <v>489</v>
      </c>
      <c r="D28" s="86" t="s">
        <v>491</v>
      </c>
      <c r="E28" s="86">
        <v>2024</v>
      </c>
      <c r="F28" s="86" t="s">
        <v>1038</v>
      </c>
      <c r="G28" s="86">
        <v>570</v>
      </c>
      <c r="H28" s="86">
        <v>187</v>
      </c>
      <c r="I28" s="86">
        <v>383</v>
      </c>
      <c r="J28" s="86">
        <v>324</v>
      </c>
      <c r="K28" s="86">
        <v>101</v>
      </c>
      <c r="L28" s="86">
        <v>223</v>
      </c>
      <c r="M28" s="86">
        <v>246</v>
      </c>
      <c r="N28" s="86">
        <v>86</v>
      </c>
      <c r="O28" s="86">
        <v>160</v>
      </c>
      <c r="P28" s="86">
        <v>81</v>
      </c>
      <c r="Q28" s="86">
        <v>35</v>
      </c>
      <c r="R28" s="86">
        <v>46</v>
      </c>
      <c r="S28" s="86">
        <v>43</v>
      </c>
      <c r="T28" s="86">
        <v>19</v>
      </c>
      <c r="U28" s="86">
        <v>24</v>
      </c>
      <c r="V28" s="86">
        <v>38</v>
      </c>
      <c r="W28" s="86">
        <v>16</v>
      </c>
      <c r="X28" s="86">
        <v>22</v>
      </c>
    </row>
    <row r="29" spans="1:24" x14ac:dyDescent="0.35">
      <c r="A29" s="86" t="s">
        <v>80</v>
      </c>
      <c r="B29" s="86" t="s">
        <v>249</v>
      </c>
      <c r="C29" s="86" t="s">
        <v>489</v>
      </c>
      <c r="D29" s="86" t="s">
        <v>492</v>
      </c>
      <c r="E29" s="86">
        <v>2024</v>
      </c>
      <c r="F29" s="86" t="s">
        <v>1038</v>
      </c>
      <c r="G29" s="86">
        <v>322</v>
      </c>
      <c r="H29" s="86">
        <v>111</v>
      </c>
      <c r="I29" s="86">
        <v>211</v>
      </c>
      <c r="J29" s="86">
        <v>170</v>
      </c>
      <c r="K29" s="86">
        <v>61</v>
      </c>
      <c r="L29" s="86">
        <v>109</v>
      </c>
      <c r="M29" s="86">
        <v>152</v>
      </c>
      <c r="N29" s="86">
        <v>50</v>
      </c>
      <c r="O29" s="86">
        <v>102</v>
      </c>
      <c r="P29" s="86">
        <v>42</v>
      </c>
      <c r="Q29" s="86">
        <v>18</v>
      </c>
      <c r="R29" s="86">
        <v>24</v>
      </c>
      <c r="S29" s="86">
        <v>27</v>
      </c>
      <c r="T29" s="86">
        <v>12</v>
      </c>
      <c r="U29" s="86">
        <v>15</v>
      </c>
      <c r="V29" s="86">
        <v>15</v>
      </c>
      <c r="W29" s="86">
        <v>6</v>
      </c>
      <c r="X29" s="86">
        <v>9</v>
      </c>
    </row>
    <row r="30" spans="1:24" x14ac:dyDescent="0.35">
      <c r="A30" s="86" t="s">
        <v>80</v>
      </c>
      <c r="B30" s="86" t="s">
        <v>249</v>
      </c>
      <c r="C30" s="86" t="s">
        <v>489</v>
      </c>
      <c r="D30" s="86" t="s">
        <v>493</v>
      </c>
      <c r="E30" s="86">
        <v>2024</v>
      </c>
      <c r="F30" s="86" t="s">
        <v>1038</v>
      </c>
      <c r="G30" s="86">
        <v>8</v>
      </c>
      <c r="H30" s="86">
        <v>1</v>
      </c>
      <c r="I30" s="86">
        <v>7</v>
      </c>
      <c r="J30" s="86">
        <v>4</v>
      </c>
      <c r="K30" s="86" t="s">
        <v>199</v>
      </c>
      <c r="L30" s="86">
        <v>4</v>
      </c>
      <c r="M30" s="86">
        <v>4</v>
      </c>
      <c r="N30" s="86">
        <v>1</v>
      </c>
      <c r="O30" s="86">
        <v>3</v>
      </c>
      <c r="P30" s="86" t="s">
        <v>199</v>
      </c>
      <c r="Q30" s="86" t="s">
        <v>199</v>
      </c>
      <c r="R30" s="86" t="s">
        <v>199</v>
      </c>
      <c r="S30" s="86" t="s">
        <v>199</v>
      </c>
      <c r="T30" s="86" t="s">
        <v>199</v>
      </c>
      <c r="U30" s="86" t="s">
        <v>199</v>
      </c>
      <c r="V30" s="86" t="s">
        <v>199</v>
      </c>
      <c r="W30" s="86" t="s">
        <v>199</v>
      </c>
      <c r="X30" s="86" t="s">
        <v>199</v>
      </c>
    </row>
    <row r="31" spans="1:24" x14ac:dyDescent="0.35">
      <c r="A31" s="86" t="s">
        <v>80</v>
      </c>
      <c r="B31" s="86" t="s">
        <v>249</v>
      </c>
      <c r="C31" s="86" t="s">
        <v>489</v>
      </c>
      <c r="D31" s="86" t="s">
        <v>494</v>
      </c>
      <c r="E31" s="86">
        <v>2024</v>
      </c>
      <c r="F31" s="86" t="s">
        <v>1038</v>
      </c>
      <c r="G31" s="86">
        <v>153</v>
      </c>
      <c r="H31" s="86">
        <v>77</v>
      </c>
      <c r="I31" s="86">
        <v>76</v>
      </c>
      <c r="J31" s="86">
        <v>83</v>
      </c>
      <c r="K31" s="86">
        <v>47</v>
      </c>
      <c r="L31" s="86">
        <v>36</v>
      </c>
      <c r="M31" s="86">
        <v>70</v>
      </c>
      <c r="N31" s="86">
        <v>30</v>
      </c>
      <c r="O31" s="86">
        <v>40</v>
      </c>
      <c r="P31" s="86">
        <v>23</v>
      </c>
      <c r="Q31" s="86">
        <v>8</v>
      </c>
      <c r="R31" s="86">
        <v>15</v>
      </c>
      <c r="S31" s="86">
        <v>12</v>
      </c>
      <c r="T31" s="86">
        <v>6</v>
      </c>
      <c r="U31" s="86">
        <v>6</v>
      </c>
      <c r="V31" s="86">
        <v>11</v>
      </c>
      <c r="W31" s="86">
        <v>2</v>
      </c>
      <c r="X31" s="86">
        <v>9</v>
      </c>
    </row>
    <row r="32" spans="1:24" x14ac:dyDescent="0.35">
      <c r="A32" s="86" t="s">
        <v>80</v>
      </c>
      <c r="B32" s="86" t="s">
        <v>249</v>
      </c>
      <c r="C32" s="86" t="s">
        <v>489</v>
      </c>
      <c r="D32" s="86" t="s">
        <v>201</v>
      </c>
      <c r="E32" s="86">
        <v>2024</v>
      </c>
      <c r="F32" s="86" t="s">
        <v>1038</v>
      </c>
      <c r="G32" s="86">
        <v>1520</v>
      </c>
      <c r="H32" s="86">
        <v>525</v>
      </c>
      <c r="I32" s="86">
        <v>995</v>
      </c>
      <c r="J32" s="86">
        <v>910</v>
      </c>
      <c r="K32" s="86">
        <v>312</v>
      </c>
      <c r="L32" s="86">
        <v>598</v>
      </c>
      <c r="M32" s="86">
        <v>610</v>
      </c>
      <c r="N32" s="86">
        <v>213</v>
      </c>
      <c r="O32" s="86">
        <v>397</v>
      </c>
      <c r="P32" s="86">
        <v>206</v>
      </c>
      <c r="Q32" s="86">
        <v>76</v>
      </c>
      <c r="R32" s="86">
        <v>130</v>
      </c>
      <c r="S32" s="86">
        <v>120</v>
      </c>
      <c r="T32" s="86">
        <v>48</v>
      </c>
      <c r="U32" s="86">
        <v>72</v>
      </c>
      <c r="V32" s="86">
        <v>86</v>
      </c>
      <c r="W32" s="86">
        <v>28</v>
      </c>
      <c r="X32" s="86">
        <v>58</v>
      </c>
    </row>
    <row r="33" spans="1:24" x14ac:dyDescent="0.35">
      <c r="A33" s="86" t="s">
        <v>80</v>
      </c>
      <c r="B33" s="86" t="s">
        <v>249</v>
      </c>
      <c r="C33" s="86" t="s">
        <v>495</v>
      </c>
      <c r="D33" s="86" t="s">
        <v>496</v>
      </c>
      <c r="E33" s="86">
        <v>2024</v>
      </c>
      <c r="F33" s="86" t="s">
        <v>1038</v>
      </c>
      <c r="G33" s="86">
        <v>48</v>
      </c>
      <c r="H33" s="86">
        <v>22</v>
      </c>
      <c r="I33" s="86">
        <v>26</v>
      </c>
      <c r="J33" s="86">
        <v>12</v>
      </c>
      <c r="K33" s="86">
        <v>3</v>
      </c>
      <c r="L33" s="86">
        <v>9</v>
      </c>
      <c r="M33" s="86">
        <v>36</v>
      </c>
      <c r="N33" s="86">
        <v>19</v>
      </c>
      <c r="O33" s="86">
        <v>17</v>
      </c>
      <c r="P33" s="86">
        <v>4</v>
      </c>
      <c r="Q33" s="86">
        <v>2</v>
      </c>
      <c r="R33" s="86">
        <v>2</v>
      </c>
      <c r="S33" s="86" t="s">
        <v>199</v>
      </c>
      <c r="T33" s="86" t="s">
        <v>199</v>
      </c>
      <c r="U33" s="86" t="s">
        <v>199</v>
      </c>
      <c r="V33" s="86">
        <v>4</v>
      </c>
      <c r="W33" s="86">
        <v>2</v>
      </c>
      <c r="X33" s="86">
        <v>2</v>
      </c>
    </row>
    <row r="34" spans="1:24" x14ac:dyDescent="0.35">
      <c r="A34" s="86" t="s">
        <v>80</v>
      </c>
      <c r="B34" s="86" t="s">
        <v>249</v>
      </c>
      <c r="C34" s="86" t="s">
        <v>495</v>
      </c>
      <c r="D34" s="86" t="s">
        <v>497</v>
      </c>
      <c r="E34" s="86">
        <v>2024</v>
      </c>
      <c r="F34" s="86" t="s">
        <v>1038</v>
      </c>
      <c r="G34" s="86">
        <v>96</v>
      </c>
      <c r="H34" s="86">
        <v>46</v>
      </c>
      <c r="I34" s="86">
        <v>50</v>
      </c>
      <c r="J34" s="86">
        <v>61</v>
      </c>
      <c r="K34" s="86">
        <v>37</v>
      </c>
      <c r="L34" s="86">
        <v>24</v>
      </c>
      <c r="M34" s="86">
        <v>35</v>
      </c>
      <c r="N34" s="86">
        <v>9</v>
      </c>
      <c r="O34" s="86">
        <v>26</v>
      </c>
      <c r="P34" s="86">
        <v>11</v>
      </c>
      <c r="Q34" s="86">
        <v>5</v>
      </c>
      <c r="R34" s="86">
        <v>6</v>
      </c>
      <c r="S34" s="86">
        <v>6</v>
      </c>
      <c r="T34" s="86">
        <v>5</v>
      </c>
      <c r="U34" s="86">
        <v>1</v>
      </c>
      <c r="V34" s="86">
        <v>5</v>
      </c>
      <c r="W34" s="86" t="s">
        <v>199</v>
      </c>
      <c r="X34" s="86">
        <v>5</v>
      </c>
    </row>
    <row r="35" spans="1:24" x14ac:dyDescent="0.35">
      <c r="A35" s="86" t="s">
        <v>80</v>
      </c>
      <c r="B35" s="86" t="s">
        <v>249</v>
      </c>
      <c r="C35" s="86" t="s">
        <v>495</v>
      </c>
      <c r="D35" s="86" t="s">
        <v>498</v>
      </c>
      <c r="E35" s="86">
        <v>2024</v>
      </c>
      <c r="F35" s="86" t="s">
        <v>1038</v>
      </c>
      <c r="G35" s="86">
        <v>57</v>
      </c>
      <c r="H35" s="86">
        <v>25</v>
      </c>
      <c r="I35" s="86">
        <v>32</v>
      </c>
      <c r="J35" s="86">
        <v>35</v>
      </c>
      <c r="K35" s="86">
        <v>13</v>
      </c>
      <c r="L35" s="86">
        <v>22</v>
      </c>
      <c r="M35" s="86">
        <v>22</v>
      </c>
      <c r="N35" s="86">
        <v>12</v>
      </c>
      <c r="O35" s="86">
        <v>10</v>
      </c>
      <c r="P35" s="86">
        <v>16</v>
      </c>
      <c r="Q35" s="86">
        <v>8</v>
      </c>
      <c r="R35" s="86">
        <v>8</v>
      </c>
      <c r="S35" s="86">
        <v>10</v>
      </c>
      <c r="T35" s="86">
        <v>4</v>
      </c>
      <c r="U35" s="86">
        <v>6</v>
      </c>
      <c r="V35" s="86">
        <v>6</v>
      </c>
      <c r="W35" s="86">
        <v>4</v>
      </c>
      <c r="X35" s="86">
        <v>2</v>
      </c>
    </row>
    <row r="36" spans="1:24" x14ac:dyDescent="0.35">
      <c r="A36" s="86" t="s">
        <v>80</v>
      </c>
      <c r="B36" s="86" t="s">
        <v>249</v>
      </c>
      <c r="C36" s="86" t="s">
        <v>495</v>
      </c>
      <c r="D36" s="86" t="s">
        <v>499</v>
      </c>
      <c r="E36" s="86">
        <v>2024</v>
      </c>
      <c r="F36" s="86" t="s">
        <v>1038</v>
      </c>
      <c r="G36" s="86">
        <v>181</v>
      </c>
      <c r="H36" s="86">
        <v>88</v>
      </c>
      <c r="I36" s="86">
        <v>93</v>
      </c>
      <c r="J36" s="86">
        <v>148</v>
      </c>
      <c r="K36" s="86">
        <v>72</v>
      </c>
      <c r="L36" s="86">
        <v>76</v>
      </c>
      <c r="M36" s="86">
        <v>33</v>
      </c>
      <c r="N36" s="86">
        <v>16</v>
      </c>
      <c r="O36" s="86">
        <v>17</v>
      </c>
      <c r="P36" s="86">
        <v>22</v>
      </c>
      <c r="Q36" s="86">
        <v>12</v>
      </c>
      <c r="R36" s="86">
        <v>10</v>
      </c>
      <c r="S36" s="86">
        <v>15</v>
      </c>
      <c r="T36" s="86">
        <v>6</v>
      </c>
      <c r="U36" s="86">
        <v>9</v>
      </c>
      <c r="V36" s="86">
        <v>7</v>
      </c>
      <c r="W36" s="86">
        <v>6</v>
      </c>
      <c r="X36" s="86">
        <v>1</v>
      </c>
    </row>
    <row r="37" spans="1:24" x14ac:dyDescent="0.35">
      <c r="A37" s="86" t="s">
        <v>80</v>
      </c>
      <c r="B37" s="86" t="s">
        <v>249</v>
      </c>
      <c r="C37" s="86" t="s">
        <v>495</v>
      </c>
      <c r="D37" s="86" t="s">
        <v>500</v>
      </c>
      <c r="E37" s="86">
        <v>2024</v>
      </c>
      <c r="F37" s="86" t="s">
        <v>1038</v>
      </c>
      <c r="G37" s="86">
        <v>17</v>
      </c>
      <c r="H37" s="86">
        <v>6</v>
      </c>
      <c r="I37" s="86">
        <v>11</v>
      </c>
      <c r="J37" s="86">
        <v>4</v>
      </c>
      <c r="K37" s="86">
        <v>1</v>
      </c>
      <c r="L37" s="86">
        <v>3</v>
      </c>
      <c r="M37" s="86">
        <v>13</v>
      </c>
      <c r="N37" s="86">
        <v>5</v>
      </c>
      <c r="O37" s="86">
        <v>8</v>
      </c>
      <c r="P37" s="86">
        <v>1</v>
      </c>
      <c r="Q37" s="86">
        <v>1</v>
      </c>
      <c r="R37" s="86" t="s">
        <v>199</v>
      </c>
      <c r="S37" s="86" t="s">
        <v>199</v>
      </c>
      <c r="T37" s="86" t="s">
        <v>199</v>
      </c>
      <c r="U37" s="86" t="s">
        <v>199</v>
      </c>
      <c r="V37" s="86">
        <v>1</v>
      </c>
      <c r="W37" s="86">
        <v>1</v>
      </c>
      <c r="X37" s="86" t="s">
        <v>199</v>
      </c>
    </row>
    <row r="38" spans="1:24" x14ac:dyDescent="0.35">
      <c r="A38" s="86" t="s">
        <v>80</v>
      </c>
      <c r="B38" s="86" t="s">
        <v>249</v>
      </c>
      <c r="C38" s="86" t="s">
        <v>495</v>
      </c>
      <c r="D38" s="86" t="s">
        <v>201</v>
      </c>
      <c r="E38" s="86">
        <v>2024</v>
      </c>
      <c r="F38" s="86" t="s">
        <v>1038</v>
      </c>
      <c r="G38" s="86">
        <v>399</v>
      </c>
      <c r="H38" s="86">
        <v>187</v>
      </c>
      <c r="I38" s="86">
        <v>212</v>
      </c>
      <c r="J38" s="86">
        <v>260</v>
      </c>
      <c r="K38" s="86">
        <v>126</v>
      </c>
      <c r="L38" s="86">
        <v>134</v>
      </c>
      <c r="M38" s="86">
        <v>139</v>
      </c>
      <c r="N38" s="86">
        <v>61</v>
      </c>
      <c r="O38" s="86">
        <v>78</v>
      </c>
      <c r="P38" s="86">
        <v>54</v>
      </c>
      <c r="Q38" s="86">
        <v>28</v>
      </c>
      <c r="R38" s="86">
        <v>26</v>
      </c>
      <c r="S38" s="86">
        <v>31</v>
      </c>
      <c r="T38" s="86">
        <v>15</v>
      </c>
      <c r="U38" s="86">
        <v>16</v>
      </c>
      <c r="V38" s="86">
        <v>23</v>
      </c>
      <c r="W38" s="86">
        <v>13</v>
      </c>
      <c r="X38" s="86">
        <v>10</v>
      </c>
    </row>
    <row r="39" spans="1:24" x14ac:dyDescent="0.35">
      <c r="A39" s="86" t="s">
        <v>80</v>
      </c>
      <c r="B39" s="86" t="s">
        <v>249</v>
      </c>
      <c r="C39" s="86" t="s">
        <v>501</v>
      </c>
      <c r="D39" s="86" t="s">
        <v>502</v>
      </c>
      <c r="E39" s="86">
        <v>2024</v>
      </c>
      <c r="F39" s="86" t="s">
        <v>1038</v>
      </c>
      <c r="G39" s="86">
        <v>189</v>
      </c>
      <c r="H39" s="86">
        <v>50</v>
      </c>
      <c r="I39" s="86">
        <v>139</v>
      </c>
      <c r="J39" s="86">
        <v>85</v>
      </c>
      <c r="K39" s="86">
        <v>20</v>
      </c>
      <c r="L39" s="86">
        <v>65</v>
      </c>
      <c r="M39" s="86">
        <v>104</v>
      </c>
      <c r="N39" s="86">
        <v>30</v>
      </c>
      <c r="O39" s="86">
        <v>74</v>
      </c>
      <c r="P39" s="86">
        <v>17</v>
      </c>
      <c r="Q39" s="86">
        <v>6</v>
      </c>
      <c r="R39" s="86">
        <v>11</v>
      </c>
      <c r="S39" s="86">
        <v>6</v>
      </c>
      <c r="T39" s="86">
        <v>1</v>
      </c>
      <c r="U39" s="86">
        <v>5</v>
      </c>
      <c r="V39" s="86">
        <v>11</v>
      </c>
      <c r="W39" s="86">
        <v>5</v>
      </c>
      <c r="X39" s="86">
        <v>6</v>
      </c>
    </row>
    <row r="40" spans="1:24" x14ac:dyDescent="0.35">
      <c r="A40" s="86" t="s">
        <v>80</v>
      </c>
      <c r="B40" s="86" t="s">
        <v>249</v>
      </c>
      <c r="C40" s="86" t="s">
        <v>501</v>
      </c>
      <c r="D40" s="86" t="s">
        <v>503</v>
      </c>
      <c r="E40" s="86">
        <v>2024</v>
      </c>
      <c r="F40" s="86" t="s">
        <v>1038</v>
      </c>
      <c r="G40" s="86">
        <v>2521</v>
      </c>
      <c r="H40" s="86">
        <v>803</v>
      </c>
      <c r="I40" s="86">
        <v>1718</v>
      </c>
      <c r="J40" s="86">
        <v>1932</v>
      </c>
      <c r="K40" s="86">
        <v>633</v>
      </c>
      <c r="L40" s="86">
        <v>1299</v>
      </c>
      <c r="M40" s="86">
        <v>589</v>
      </c>
      <c r="N40" s="86">
        <v>170</v>
      </c>
      <c r="O40" s="86">
        <v>419</v>
      </c>
      <c r="P40" s="86">
        <v>269</v>
      </c>
      <c r="Q40" s="86">
        <v>96</v>
      </c>
      <c r="R40" s="86">
        <v>173</v>
      </c>
      <c r="S40" s="86">
        <v>204</v>
      </c>
      <c r="T40" s="86">
        <v>75</v>
      </c>
      <c r="U40" s="86">
        <v>129</v>
      </c>
      <c r="V40" s="86">
        <v>65</v>
      </c>
      <c r="W40" s="86">
        <v>21</v>
      </c>
      <c r="X40" s="86">
        <v>44</v>
      </c>
    </row>
    <row r="41" spans="1:24" x14ac:dyDescent="0.35">
      <c r="A41" s="86" t="s">
        <v>80</v>
      </c>
      <c r="B41" s="86" t="s">
        <v>249</v>
      </c>
      <c r="C41" s="86" t="s">
        <v>501</v>
      </c>
      <c r="D41" s="86" t="s">
        <v>504</v>
      </c>
      <c r="E41" s="86">
        <v>2024</v>
      </c>
      <c r="F41" s="86" t="s">
        <v>1038</v>
      </c>
      <c r="G41" s="86">
        <v>22</v>
      </c>
      <c r="H41" s="86">
        <v>8</v>
      </c>
      <c r="I41" s="86">
        <v>14</v>
      </c>
      <c r="J41" s="86">
        <v>14</v>
      </c>
      <c r="K41" s="86">
        <v>7</v>
      </c>
      <c r="L41" s="86">
        <v>7</v>
      </c>
      <c r="M41" s="86">
        <v>8</v>
      </c>
      <c r="N41" s="86">
        <v>1</v>
      </c>
      <c r="O41" s="86">
        <v>7</v>
      </c>
      <c r="P41" s="86">
        <v>3</v>
      </c>
      <c r="Q41" s="86" t="s">
        <v>199</v>
      </c>
      <c r="R41" s="86">
        <v>3</v>
      </c>
      <c r="S41" s="86">
        <v>2</v>
      </c>
      <c r="T41" s="86" t="s">
        <v>199</v>
      </c>
      <c r="U41" s="86">
        <v>2</v>
      </c>
      <c r="V41" s="86">
        <v>1</v>
      </c>
      <c r="W41" s="86" t="s">
        <v>199</v>
      </c>
      <c r="X41" s="86">
        <v>1</v>
      </c>
    </row>
    <row r="42" spans="1:24" x14ac:dyDescent="0.35">
      <c r="A42" s="86" t="s">
        <v>80</v>
      </c>
      <c r="B42" s="86" t="s">
        <v>249</v>
      </c>
      <c r="C42" s="86" t="s">
        <v>501</v>
      </c>
      <c r="D42" s="86" t="s">
        <v>505</v>
      </c>
      <c r="E42" s="86">
        <v>2024</v>
      </c>
      <c r="F42" s="86" t="s">
        <v>1038</v>
      </c>
      <c r="G42" s="86">
        <v>89</v>
      </c>
      <c r="H42" s="86">
        <v>26</v>
      </c>
      <c r="I42" s="86">
        <v>63</v>
      </c>
      <c r="J42" s="86">
        <v>76</v>
      </c>
      <c r="K42" s="86">
        <v>22</v>
      </c>
      <c r="L42" s="86">
        <v>54</v>
      </c>
      <c r="M42" s="86">
        <v>13</v>
      </c>
      <c r="N42" s="86">
        <v>4</v>
      </c>
      <c r="O42" s="86">
        <v>9</v>
      </c>
      <c r="P42" s="86">
        <v>9</v>
      </c>
      <c r="Q42" s="86">
        <v>3</v>
      </c>
      <c r="R42" s="86">
        <v>6</v>
      </c>
      <c r="S42" s="86">
        <v>9</v>
      </c>
      <c r="T42" s="86">
        <v>3</v>
      </c>
      <c r="U42" s="86">
        <v>6</v>
      </c>
      <c r="V42" s="86" t="s">
        <v>199</v>
      </c>
      <c r="W42" s="86" t="s">
        <v>199</v>
      </c>
      <c r="X42" s="86" t="s">
        <v>199</v>
      </c>
    </row>
    <row r="43" spans="1:24" x14ac:dyDescent="0.35">
      <c r="A43" s="86" t="s">
        <v>80</v>
      </c>
      <c r="B43" s="86" t="s">
        <v>249</v>
      </c>
      <c r="C43" s="86" t="s">
        <v>501</v>
      </c>
      <c r="D43" s="86" t="s">
        <v>201</v>
      </c>
      <c r="E43" s="86">
        <v>2024</v>
      </c>
      <c r="F43" s="86" t="s">
        <v>1038</v>
      </c>
      <c r="G43" s="86">
        <v>2821</v>
      </c>
      <c r="H43" s="86">
        <v>887</v>
      </c>
      <c r="I43" s="86">
        <v>1934</v>
      </c>
      <c r="J43" s="86">
        <v>2107</v>
      </c>
      <c r="K43" s="86">
        <v>682</v>
      </c>
      <c r="L43" s="86">
        <v>1425</v>
      </c>
      <c r="M43" s="86">
        <v>714</v>
      </c>
      <c r="N43" s="86">
        <v>205</v>
      </c>
      <c r="O43" s="86">
        <v>509</v>
      </c>
      <c r="P43" s="86">
        <v>298</v>
      </c>
      <c r="Q43" s="86">
        <v>105</v>
      </c>
      <c r="R43" s="86">
        <v>193</v>
      </c>
      <c r="S43" s="86">
        <v>221</v>
      </c>
      <c r="T43" s="86">
        <v>79</v>
      </c>
      <c r="U43" s="86">
        <v>142</v>
      </c>
      <c r="V43" s="86">
        <v>77</v>
      </c>
      <c r="W43" s="86">
        <v>26</v>
      </c>
      <c r="X43" s="86">
        <v>51</v>
      </c>
    </row>
    <row r="44" spans="1:24" x14ac:dyDescent="0.35">
      <c r="A44" s="86" t="s">
        <v>80</v>
      </c>
      <c r="B44" s="86" t="s">
        <v>249</v>
      </c>
      <c r="C44" s="86" t="s">
        <v>506</v>
      </c>
      <c r="D44" s="86" t="s">
        <v>507</v>
      </c>
      <c r="E44" s="86">
        <v>2024</v>
      </c>
      <c r="F44" s="86" t="s">
        <v>1038</v>
      </c>
      <c r="G44" s="86">
        <v>316</v>
      </c>
      <c r="H44" s="86">
        <v>98</v>
      </c>
      <c r="I44" s="86">
        <v>218</v>
      </c>
      <c r="J44" s="86">
        <v>208</v>
      </c>
      <c r="K44" s="86">
        <v>61</v>
      </c>
      <c r="L44" s="86">
        <v>147</v>
      </c>
      <c r="M44" s="86">
        <v>108</v>
      </c>
      <c r="N44" s="86">
        <v>37</v>
      </c>
      <c r="O44" s="86">
        <v>71</v>
      </c>
      <c r="P44" s="86">
        <v>24</v>
      </c>
      <c r="Q44" s="86">
        <v>8</v>
      </c>
      <c r="R44" s="86">
        <v>16</v>
      </c>
      <c r="S44" s="86">
        <v>18</v>
      </c>
      <c r="T44" s="86">
        <v>5</v>
      </c>
      <c r="U44" s="86">
        <v>13</v>
      </c>
      <c r="V44" s="86">
        <v>6</v>
      </c>
      <c r="W44" s="86">
        <v>3</v>
      </c>
      <c r="X44" s="86">
        <v>3</v>
      </c>
    </row>
    <row r="45" spans="1:24" x14ac:dyDescent="0.35">
      <c r="A45" s="86" t="s">
        <v>80</v>
      </c>
      <c r="B45" s="86" t="s">
        <v>249</v>
      </c>
      <c r="C45" s="86" t="s">
        <v>506</v>
      </c>
      <c r="D45" s="86" t="s">
        <v>508</v>
      </c>
      <c r="E45" s="86">
        <v>2024</v>
      </c>
      <c r="F45" s="86" t="s">
        <v>1038</v>
      </c>
      <c r="G45" s="86">
        <v>1250</v>
      </c>
      <c r="H45" s="86">
        <v>330</v>
      </c>
      <c r="I45" s="86">
        <v>920</v>
      </c>
      <c r="J45" s="86">
        <v>835</v>
      </c>
      <c r="K45" s="86">
        <v>200</v>
      </c>
      <c r="L45" s="86">
        <v>635</v>
      </c>
      <c r="M45" s="86">
        <v>415</v>
      </c>
      <c r="N45" s="86">
        <v>130</v>
      </c>
      <c r="O45" s="86">
        <v>285</v>
      </c>
      <c r="P45" s="86">
        <v>124</v>
      </c>
      <c r="Q45" s="86">
        <v>31</v>
      </c>
      <c r="R45" s="86">
        <v>93</v>
      </c>
      <c r="S45" s="86">
        <v>81</v>
      </c>
      <c r="T45" s="86">
        <v>18</v>
      </c>
      <c r="U45" s="86">
        <v>63</v>
      </c>
      <c r="V45" s="86">
        <v>43</v>
      </c>
      <c r="W45" s="86">
        <v>13</v>
      </c>
      <c r="X45" s="86">
        <v>30</v>
      </c>
    </row>
    <row r="46" spans="1:24" x14ac:dyDescent="0.35">
      <c r="A46" s="86" t="s">
        <v>80</v>
      </c>
      <c r="B46" s="86" t="s">
        <v>249</v>
      </c>
      <c r="C46" s="86" t="s">
        <v>506</v>
      </c>
      <c r="D46" s="86" t="s">
        <v>201</v>
      </c>
      <c r="E46" s="86">
        <v>2024</v>
      </c>
      <c r="F46" s="86" t="s">
        <v>1038</v>
      </c>
      <c r="G46" s="86">
        <v>1566</v>
      </c>
      <c r="H46" s="86">
        <v>428</v>
      </c>
      <c r="I46" s="86">
        <v>1138</v>
      </c>
      <c r="J46" s="86">
        <v>1043</v>
      </c>
      <c r="K46" s="86">
        <v>261</v>
      </c>
      <c r="L46" s="86">
        <v>782</v>
      </c>
      <c r="M46" s="86">
        <v>523</v>
      </c>
      <c r="N46" s="86">
        <v>167</v>
      </c>
      <c r="O46" s="86">
        <v>356</v>
      </c>
      <c r="P46" s="86">
        <v>148</v>
      </c>
      <c r="Q46" s="86">
        <v>39</v>
      </c>
      <c r="R46" s="86">
        <v>109</v>
      </c>
      <c r="S46" s="86">
        <v>99</v>
      </c>
      <c r="T46" s="86">
        <v>23</v>
      </c>
      <c r="U46" s="86">
        <v>76</v>
      </c>
      <c r="V46" s="86">
        <v>49</v>
      </c>
      <c r="W46" s="86">
        <v>16</v>
      </c>
      <c r="X46" s="86">
        <v>33</v>
      </c>
    </row>
    <row r="47" spans="1:24" x14ac:dyDescent="0.35">
      <c r="A47" s="86" t="s">
        <v>80</v>
      </c>
      <c r="B47" s="86" t="s">
        <v>249</v>
      </c>
      <c r="C47" s="86" t="s">
        <v>509</v>
      </c>
      <c r="D47" s="86" t="s">
        <v>510</v>
      </c>
      <c r="E47" s="86">
        <v>2024</v>
      </c>
      <c r="F47" s="86" t="s">
        <v>1038</v>
      </c>
      <c r="G47" s="86">
        <v>46</v>
      </c>
      <c r="H47" s="86">
        <v>14</v>
      </c>
      <c r="I47" s="86">
        <v>32</v>
      </c>
      <c r="J47" s="86">
        <v>22</v>
      </c>
      <c r="K47" s="86">
        <v>7</v>
      </c>
      <c r="L47" s="86">
        <v>15</v>
      </c>
      <c r="M47" s="86">
        <v>24</v>
      </c>
      <c r="N47" s="86">
        <v>7</v>
      </c>
      <c r="O47" s="86">
        <v>17</v>
      </c>
      <c r="P47" s="86">
        <v>5</v>
      </c>
      <c r="Q47" s="86">
        <v>1</v>
      </c>
      <c r="R47" s="86">
        <v>4</v>
      </c>
      <c r="S47" s="86">
        <v>3</v>
      </c>
      <c r="T47" s="86" t="s">
        <v>199</v>
      </c>
      <c r="U47" s="86">
        <v>3</v>
      </c>
      <c r="V47" s="86">
        <v>2</v>
      </c>
      <c r="W47" s="86">
        <v>1</v>
      </c>
      <c r="X47" s="86">
        <v>1</v>
      </c>
    </row>
    <row r="48" spans="1:24" x14ac:dyDescent="0.35">
      <c r="A48" s="86" t="s">
        <v>80</v>
      </c>
      <c r="B48" s="86" t="s">
        <v>249</v>
      </c>
      <c r="C48" s="86" t="s">
        <v>509</v>
      </c>
      <c r="D48" s="86" t="s">
        <v>511</v>
      </c>
      <c r="E48" s="86">
        <v>2024</v>
      </c>
      <c r="F48" s="86" t="s">
        <v>1038</v>
      </c>
      <c r="G48" s="86">
        <v>32</v>
      </c>
      <c r="H48" s="86">
        <v>9</v>
      </c>
      <c r="I48" s="86">
        <v>23</v>
      </c>
      <c r="J48" s="86">
        <v>11</v>
      </c>
      <c r="K48" s="86">
        <v>3</v>
      </c>
      <c r="L48" s="86">
        <v>8</v>
      </c>
      <c r="M48" s="86">
        <v>21</v>
      </c>
      <c r="N48" s="86">
        <v>6</v>
      </c>
      <c r="O48" s="86">
        <v>15</v>
      </c>
      <c r="P48" s="86">
        <v>1</v>
      </c>
      <c r="Q48" s="86" t="s">
        <v>199</v>
      </c>
      <c r="R48" s="86">
        <v>1</v>
      </c>
      <c r="S48" s="86" t="s">
        <v>199</v>
      </c>
      <c r="T48" s="86" t="s">
        <v>199</v>
      </c>
      <c r="U48" s="86" t="s">
        <v>199</v>
      </c>
      <c r="V48" s="86">
        <v>1</v>
      </c>
      <c r="W48" s="86" t="s">
        <v>199</v>
      </c>
      <c r="X48" s="86">
        <v>1</v>
      </c>
    </row>
    <row r="49" spans="1:24" x14ac:dyDescent="0.35">
      <c r="A49" s="86" t="s">
        <v>80</v>
      </c>
      <c r="B49" s="86" t="s">
        <v>249</v>
      </c>
      <c r="C49" s="86" t="s">
        <v>509</v>
      </c>
      <c r="D49" s="86" t="s">
        <v>512</v>
      </c>
      <c r="E49" s="86">
        <v>2024</v>
      </c>
      <c r="F49" s="86" t="s">
        <v>1038</v>
      </c>
      <c r="G49" s="86">
        <v>3</v>
      </c>
      <c r="H49" s="86">
        <v>1</v>
      </c>
      <c r="I49" s="86">
        <v>2</v>
      </c>
      <c r="J49" s="86">
        <v>3</v>
      </c>
      <c r="K49" s="86">
        <v>1</v>
      </c>
      <c r="L49" s="86">
        <v>2</v>
      </c>
      <c r="M49" s="86" t="s">
        <v>199</v>
      </c>
      <c r="N49" s="86" t="s">
        <v>199</v>
      </c>
      <c r="O49" s="86" t="s">
        <v>199</v>
      </c>
      <c r="P49" s="86" t="s">
        <v>199</v>
      </c>
      <c r="Q49" s="86" t="s">
        <v>199</v>
      </c>
      <c r="R49" s="86" t="s">
        <v>199</v>
      </c>
      <c r="S49" s="86" t="s">
        <v>199</v>
      </c>
      <c r="T49" s="86" t="s">
        <v>199</v>
      </c>
      <c r="U49" s="86" t="s">
        <v>199</v>
      </c>
      <c r="V49" s="86" t="s">
        <v>199</v>
      </c>
      <c r="W49" s="86" t="s">
        <v>199</v>
      </c>
      <c r="X49" s="86" t="s">
        <v>199</v>
      </c>
    </row>
    <row r="50" spans="1:24" x14ac:dyDescent="0.35">
      <c r="A50" s="86" t="s">
        <v>80</v>
      </c>
      <c r="B50" s="86" t="s">
        <v>249</v>
      </c>
      <c r="C50" s="86" t="s">
        <v>509</v>
      </c>
      <c r="D50" s="86" t="s">
        <v>513</v>
      </c>
      <c r="E50" s="86">
        <v>2024</v>
      </c>
      <c r="F50" s="86" t="s">
        <v>1038</v>
      </c>
      <c r="G50" s="86">
        <v>717</v>
      </c>
      <c r="H50" s="86">
        <v>213</v>
      </c>
      <c r="I50" s="86">
        <v>504</v>
      </c>
      <c r="J50" s="86">
        <v>455</v>
      </c>
      <c r="K50" s="86">
        <v>125</v>
      </c>
      <c r="L50" s="86">
        <v>330</v>
      </c>
      <c r="M50" s="86">
        <v>262</v>
      </c>
      <c r="N50" s="86">
        <v>88</v>
      </c>
      <c r="O50" s="86">
        <v>174</v>
      </c>
      <c r="P50" s="86">
        <v>54</v>
      </c>
      <c r="Q50" s="86">
        <v>24</v>
      </c>
      <c r="R50" s="86">
        <v>30</v>
      </c>
      <c r="S50" s="86">
        <v>36</v>
      </c>
      <c r="T50" s="86">
        <v>11</v>
      </c>
      <c r="U50" s="86">
        <v>25</v>
      </c>
      <c r="V50" s="86">
        <v>18</v>
      </c>
      <c r="W50" s="86">
        <v>13</v>
      </c>
      <c r="X50" s="86">
        <v>5</v>
      </c>
    </row>
    <row r="51" spans="1:24" x14ac:dyDescent="0.35">
      <c r="A51" s="86" t="s">
        <v>80</v>
      </c>
      <c r="B51" s="86" t="s">
        <v>249</v>
      </c>
      <c r="C51" s="86" t="s">
        <v>509</v>
      </c>
      <c r="D51" s="86" t="s">
        <v>514</v>
      </c>
      <c r="E51" s="86">
        <v>2024</v>
      </c>
      <c r="F51" s="86" t="s">
        <v>1038</v>
      </c>
      <c r="G51" s="86">
        <v>30</v>
      </c>
      <c r="H51" s="86">
        <v>9</v>
      </c>
      <c r="I51" s="86">
        <v>21</v>
      </c>
      <c r="J51" s="86">
        <v>19</v>
      </c>
      <c r="K51" s="86">
        <v>4</v>
      </c>
      <c r="L51" s="86">
        <v>15</v>
      </c>
      <c r="M51" s="86">
        <v>11</v>
      </c>
      <c r="N51" s="86">
        <v>5</v>
      </c>
      <c r="O51" s="86">
        <v>6</v>
      </c>
      <c r="P51" s="86">
        <v>3</v>
      </c>
      <c r="Q51" s="86">
        <v>1</v>
      </c>
      <c r="R51" s="86">
        <v>2</v>
      </c>
      <c r="S51" s="86">
        <v>2</v>
      </c>
      <c r="T51" s="86">
        <v>1</v>
      </c>
      <c r="U51" s="86">
        <v>1</v>
      </c>
      <c r="V51" s="86">
        <v>1</v>
      </c>
      <c r="W51" s="86" t="s">
        <v>199</v>
      </c>
      <c r="X51" s="86">
        <v>1</v>
      </c>
    </row>
    <row r="52" spans="1:24" x14ac:dyDescent="0.35">
      <c r="A52" s="86" t="s">
        <v>80</v>
      </c>
      <c r="B52" s="86" t="s">
        <v>249</v>
      </c>
      <c r="C52" s="86" t="s">
        <v>509</v>
      </c>
      <c r="D52" s="86" t="s">
        <v>201</v>
      </c>
      <c r="E52" s="86">
        <v>2024</v>
      </c>
      <c r="F52" s="86" t="s">
        <v>1038</v>
      </c>
      <c r="G52" s="86">
        <v>828</v>
      </c>
      <c r="H52" s="86">
        <v>246</v>
      </c>
      <c r="I52" s="86">
        <v>582</v>
      </c>
      <c r="J52" s="86">
        <v>510</v>
      </c>
      <c r="K52" s="86">
        <v>140</v>
      </c>
      <c r="L52" s="86">
        <v>370</v>
      </c>
      <c r="M52" s="86">
        <v>318</v>
      </c>
      <c r="N52" s="86">
        <v>106</v>
      </c>
      <c r="O52" s="86">
        <v>212</v>
      </c>
      <c r="P52" s="86">
        <v>63</v>
      </c>
      <c r="Q52" s="86">
        <v>26</v>
      </c>
      <c r="R52" s="86">
        <v>37</v>
      </c>
      <c r="S52" s="86">
        <v>41</v>
      </c>
      <c r="T52" s="86">
        <v>12</v>
      </c>
      <c r="U52" s="86">
        <v>29</v>
      </c>
      <c r="V52" s="86">
        <v>22</v>
      </c>
      <c r="W52" s="86">
        <v>14</v>
      </c>
      <c r="X52" s="86">
        <v>8</v>
      </c>
    </row>
    <row r="53" spans="1:24" x14ac:dyDescent="0.35">
      <c r="A53" s="86" t="s">
        <v>80</v>
      </c>
      <c r="B53" s="86" t="s">
        <v>249</v>
      </c>
      <c r="C53" s="86" t="s">
        <v>515</v>
      </c>
      <c r="D53" s="86" t="s">
        <v>516</v>
      </c>
      <c r="E53" s="86">
        <v>2024</v>
      </c>
      <c r="F53" s="86" t="s">
        <v>1038</v>
      </c>
      <c r="G53" s="86">
        <v>1</v>
      </c>
      <c r="H53" s="86" t="s">
        <v>199</v>
      </c>
      <c r="I53" s="86">
        <v>1</v>
      </c>
      <c r="J53" s="86" t="s">
        <v>199</v>
      </c>
      <c r="K53" s="86" t="s">
        <v>199</v>
      </c>
      <c r="L53" s="86" t="s">
        <v>199</v>
      </c>
      <c r="M53" s="86">
        <v>1</v>
      </c>
      <c r="N53" s="86" t="s">
        <v>199</v>
      </c>
      <c r="O53" s="86">
        <v>1</v>
      </c>
      <c r="P53" s="86" t="s">
        <v>199</v>
      </c>
      <c r="Q53" s="86" t="s">
        <v>199</v>
      </c>
      <c r="R53" s="86" t="s">
        <v>199</v>
      </c>
      <c r="S53" s="86" t="s">
        <v>199</v>
      </c>
      <c r="T53" s="86" t="s">
        <v>199</v>
      </c>
      <c r="U53" s="86" t="s">
        <v>199</v>
      </c>
      <c r="V53" s="86" t="s">
        <v>199</v>
      </c>
      <c r="W53" s="86" t="s">
        <v>199</v>
      </c>
      <c r="X53" s="86" t="s">
        <v>199</v>
      </c>
    </row>
    <row r="54" spans="1:24" x14ac:dyDescent="0.35">
      <c r="A54" s="86" t="s">
        <v>80</v>
      </c>
      <c r="B54" s="86" t="s">
        <v>249</v>
      </c>
      <c r="C54" s="86" t="s">
        <v>515</v>
      </c>
      <c r="D54" s="86" t="s">
        <v>517</v>
      </c>
      <c r="E54" s="86">
        <v>2024</v>
      </c>
      <c r="F54" s="86" t="s">
        <v>1038</v>
      </c>
      <c r="G54" s="86">
        <v>7</v>
      </c>
      <c r="H54" s="86">
        <v>4</v>
      </c>
      <c r="I54" s="86">
        <v>3</v>
      </c>
      <c r="J54" s="86">
        <v>3</v>
      </c>
      <c r="K54" s="86">
        <v>1</v>
      </c>
      <c r="L54" s="86">
        <v>2</v>
      </c>
      <c r="M54" s="86">
        <v>4</v>
      </c>
      <c r="N54" s="86">
        <v>3</v>
      </c>
      <c r="O54" s="86">
        <v>1</v>
      </c>
      <c r="P54" s="86">
        <v>1</v>
      </c>
      <c r="Q54" s="86">
        <v>1</v>
      </c>
      <c r="R54" s="86" t="s">
        <v>199</v>
      </c>
      <c r="S54" s="86" t="s">
        <v>199</v>
      </c>
      <c r="T54" s="86" t="s">
        <v>199</v>
      </c>
      <c r="U54" s="86" t="s">
        <v>199</v>
      </c>
      <c r="V54" s="86">
        <v>1</v>
      </c>
      <c r="W54" s="86">
        <v>1</v>
      </c>
      <c r="X54" s="86" t="s">
        <v>199</v>
      </c>
    </row>
    <row r="55" spans="1:24" x14ac:dyDescent="0.35">
      <c r="A55" s="86" t="s">
        <v>80</v>
      </c>
      <c r="B55" s="86" t="s">
        <v>249</v>
      </c>
      <c r="C55" s="86" t="s">
        <v>515</v>
      </c>
      <c r="D55" s="86" t="s">
        <v>518</v>
      </c>
      <c r="E55" s="86">
        <v>2024</v>
      </c>
      <c r="F55" s="86" t="s">
        <v>1038</v>
      </c>
      <c r="G55" s="86">
        <v>3</v>
      </c>
      <c r="H55" s="86">
        <v>1</v>
      </c>
      <c r="I55" s="86">
        <v>2</v>
      </c>
      <c r="J55" s="86">
        <v>1</v>
      </c>
      <c r="K55" s="86" t="s">
        <v>199</v>
      </c>
      <c r="L55" s="86">
        <v>1</v>
      </c>
      <c r="M55" s="86">
        <v>2</v>
      </c>
      <c r="N55" s="86">
        <v>1</v>
      </c>
      <c r="O55" s="86">
        <v>1</v>
      </c>
      <c r="P55" s="86" t="s">
        <v>199</v>
      </c>
      <c r="Q55" s="86" t="s">
        <v>199</v>
      </c>
      <c r="R55" s="86" t="s">
        <v>199</v>
      </c>
      <c r="S55" s="86" t="s">
        <v>199</v>
      </c>
      <c r="T55" s="86" t="s">
        <v>199</v>
      </c>
      <c r="U55" s="86" t="s">
        <v>199</v>
      </c>
      <c r="V55" s="86" t="s">
        <v>199</v>
      </c>
      <c r="W55" s="86" t="s">
        <v>199</v>
      </c>
      <c r="X55" s="86" t="s">
        <v>199</v>
      </c>
    </row>
    <row r="56" spans="1:24" x14ac:dyDescent="0.35">
      <c r="A56" s="86" t="s">
        <v>80</v>
      </c>
      <c r="B56" s="86" t="s">
        <v>249</v>
      </c>
      <c r="C56" s="86" t="s">
        <v>515</v>
      </c>
      <c r="D56" s="86" t="s">
        <v>519</v>
      </c>
      <c r="E56" s="86">
        <v>2024</v>
      </c>
      <c r="F56" s="86" t="s">
        <v>1038</v>
      </c>
      <c r="G56" s="86">
        <v>15</v>
      </c>
      <c r="H56" s="86" t="s">
        <v>199</v>
      </c>
      <c r="I56" s="86">
        <v>15</v>
      </c>
      <c r="J56" s="86">
        <v>8</v>
      </c>
      <c r="K56" s="86" t="s">
        <v>199</v>
      </c>
      <c r="L56" s="86">
        <v>8</v>
      </c>
      <c r="M56" s="86">
        <v>7</v>
      </c>
      <c r="N56" s="86" t="s">
        <v>199</v>
      </c>
      <c r="O56" s="86">
        <v>7</v>
      </c>
      <c r="P56" s="86">
        <v>2</v>
      </c>
      <c r="Q56" s="86" t="s">
        <v>199</v>
      </c>
      <c r="R56" s="86">
        <v>2</v>
      </c>
      <c r="S56" s="86" t="s">
        <v>199</v>
      </c>
      <c r="T56" s="86" t="s">
        <v>199</v>
      </c>
      <c r="U56" s="86" t="s">
        <v>199</v>
      </c>
      <c r="V56" s="86">
        <v>2</v>
      </c>
      <c r="W56" s="86" t="s">
        <v>199</v>
      </c>
      <c r="X56" s="86">
        <v>2</v>
      </c>
    </row>
    <row r="57" spans="1:24" x14ac:dyDescent="0.35">
      <c r="A57" s="86" t="s">
        <v>80</v>
      </c>
      <c r="B57" s="86" t="s">
        <v>249</v>
      </c>
      <c r="C57" s="86" t="s">
        <v>515</v>
      </c>
      <c r="D57" s="86" t="s">
        <v>520</v>
      </c>
      <c r="E57" s="86">
        <v>2024</v>
      </c>
      <c r="F57" s="86" t="s">
        <v>1038</v>
      </c>
      <c r="G57" s="86">
        <v>252</v>
      </c>
      <c r="H57" s="86">
        <v>68</v>
      </c>
      <c r="I57" s="86">
        <v>184</v>
      </c>
      <c r="J57" s="86">
        <v>120</v>
      </c>
      <c r="K57" s="86">
        <v>41</v>
      </c>
      <c r="L57" s="86">
        <v>79</v>
      </c>
      <c r="M57" s="86">
        <v>132</v>
      </c>
      <c r="N57" s="86">
        <v>27</v>
      </c>
      <c r="O57" s="86">
        <v>105</v>
      </c>
      <c r="P57" s="86">
        <v>29</v>
      </c>
      <c r="Q57" s="86">
        <v>4</v>
      </c>
      <c r="R57" s="86">
        <v>25</v>
      </c>
      <c r="S57" s="86">
        <v>11</v>
      </c>
      <c r="T57" s="86">
        <v>1</v>
      </c>
      <c r="U57" s="86">
        <v>10</v>
      </c>
      <c r="V57" s="86">
        <v>18</v>
      </c>
      <c r="W57" s="86">
        <v>3</v>
      </c>
      <c r="X57" s="86">
        <v>15</v>
      </c>
    </row>
    <row r="58" spans="1:24" x14ac:dyDescent="0.35">
      <c r="A58" s="86" t="s">
        <v>80</v>
      </c>
      <c r="B58" s="86" t="s">
        <v>249</v>
      </c>
      <c r="C58" s="86" t="s">
        <v>515</v>
      </c>
      <c r="D58" s="86" t="s">
        <v>521</v>
      </c>
      <c r="E58" s="86">
        <v>2024</v>
      </c>
      <c r="F58" s="86" t="s">
        <v>1038</v>
      </c>
      <c r="G58" s="86">
        <v>3</v>
      </c>
      <c r="H58" s="86">
        <v>1</v>
      </c>
      <c r="I58" s="86">
        <v>2</v>
      </c>
      <c r="J58" s="86">
        <v>2</v>
      </c>
      <c r="K58" s="86">
        <v>1</v>
      </c>
      <c r="L58" s="86">
        <v>1</v>
      </c>
      <c r="M58" s="86">
        <v>1</v>
      </c>
      <c r="N58" s="86" t="s">
        <v>199</v>
      </c>
      <c r="O58" s="86">
        <v>1</v>
      </c>
      <c r="P58" s="86" t="s">
        <v>199</v>
      </c>
      <c r="Q58" s="86" t="s">
        <v>199</v>
      </c>
      <c r="R58" s="86" t="s">
        <v>199</v>
      </c>
      <c r="S58" s="86" t="s">
        <v>199</v>
      </c>
      <c r="T58" s="86" t="s">
        <v>199</v>
      </c>
      <c r="U58" s="86" t="s">
        <v>199</v>
      </c>
      <c r="V58" s="86" t="s">
        <v>199</v>
      </c>
      <c r="W58" s="86" t="s">
        <v>199</v>
      </c>
      <c r="X58" s="86" t="s">
        <v>199</v>
      </c>
    </row>
    <row r="59" spans="1:24" x14ac:dyDescent="0.35">
      <c r="A59" s="86" t="s">
        <v>80</v>
      </c>
      <c r="B59" s="86" t="s">
        <v>249</v>
      </c>
      <c r="C59" s="86" t="s">
        <v>515</v>
      </c>
      <c r="D59" s="86" t="s">
        <v>522</v>
      </c>
      <c r="E59" s="86">
        <v>2024</v>
      </c>
      <c r="F59" s="86" t="s">
        <v>1038</v>
      </c>
      <c r="G59" s="86">
        <v>6</v>
      </c>
      <c r="H59" s="86">
        <v>2</v>
      </c>
      <c r="I59" s="86">
        <v>4</v>
      </c>
      <c r="J59" s="86">
        <v>1</v>
      </c>
      <c r="K59" s="86" t="s">
        <v>199</v>
      </c>
      <c r="L59" s="86">
        <v>1</v>
      </c>
      <c r="M59" s="86">
        <v>5</v>
      </c>
      <c r="N59" s="86">
        <v>2</v>
      </c>
      <c r="O59" s="86">
        <v>3</v>
      </c>
      <c r="P59" s="86" t="s">
        <v>199</v>
      </c>
      <c r="Q59" s="86" t="s">
        <v>199</v>
      </c>
      <c r="R59" s="86" t="s">
        <v>199</v>
      </c>
      <c r="S59" s="86" t="s">
        <v>199</v>
      </c>
      <c r="T59" s="86" t="s">
        <v>199</v>
      </c>
      <c r="U59" s="86" t="s">
        <v>199</v>
      </c>
      <c r="V59" s="86" t="s">
        <v>199</v>
      </c>
      <c r="W59" s="86" t="s">
        <v>199</v>
      </c>
      <c r="X59" s="86" t="s">
        <v>199</v>
      </c>
    </row>
    <row r="60" spans="1:24" x14ac:dyDescent="0.35">
      <c r="A60" s="86" t="s">
        <v>80</v>
      </c>
      <c r="B60" s="86" t="s">
        <v>249</v>
      </c>
      <c r="C60" s="86" t="s">
        <v>515</v>
      </c>
      <c r="D60" s="86" t="s">
        <v>523</v>
      </c>
      <c r="E60" s="86">
        <v>2024</v>
      </c>
      <c r="F60" s="86" t="s">
        <v>1038</v>
      </c>
      <c r="G60" s="86">
        <v>1</v>
      </c>
      <c r="H60" s="86" t="s">
        <v>199</v>
      </c>
      <c r="I60" s="86">
        <v>1</v>
      </c>
      <c r="J60" s="86" t="s">
        <v>199</v>
      </c>
      <c r="K60" s="86" t="s">
        <v>199</v>
      </c>
      <c r="L60" s="86" t="s">
        <v>199</v>
      </c>
      <c r="M60" s="86">
        <v>1</v>
      </c>
      <c r="N60" s="86" t="s">
        <v>199</v>
      </c>
      <c r="O60" s="86">
        <v>1</v>
      </c>
      <c r="P60" s="86" t="s">
        <v>199</v>
      </c>
      <c r="Q60" s="86" t="s">
        <v>199</v>
      </c>
      <c r="R60" s="86" t="s">
        <v>199</v>
      </c>
      <c r="S60" s="86" t="s">
        <v>199</v>
      </c>
      <c r="T60" s="86" t="s">
        <v>199</v>
      </c>
      <c r="U60" s="86" t="s">
        <v>199</v>
      </c>
      <c r="V60" s="86" t="s">
        <v>199</v>
      </c>
      <c r="W60" s="86" t="s">
        <v>199</v>
      </c>
      <c r="X60" s="86" t="s">
        <v>199</v>
      </c>
    </row>
    <row r="61" spans="1:24" x14ac:dyDescent="0.35">
      <c r="A61" s="86" t="s">
        <v>80</v>
      </c>
      <c r="B61" s="86" t="s">
        <v>249</v>
      </c>
      <c r="C61" s="86" t="s">
        <v>515</v>
      </c>
      <c r="D61" s="86" t="s">
        <v>524</v>
      </c>
      <c r="E61" s="86">
        <v>2024</v>
      </c>
      <c r="F61" s="86" t="s">
        <v>1038</v>
      </c>
      <c r="G61" s="86">
        <v>3</v>
      </c>
      <c r="H61" s="86" t="s">
        <v>199</v>
      </c>
      <c r="I61" s="86">
        <v>3</v>
      </c>
      <c r="J61" s="86">
        <v>3</v>
      </c>
      <c r="K61" s="86" t="s">
        <v>199</v>
      </c>
      <c r="L61" s="86">
        <v>3</v>
      </c>
      <c r="M61" s="86" t="s">
        <v>199</v>
      </c>
      <c r="N61" s="86" t="s">
        <v>199</v>
      </c>
      <c r="O61" s="86" t="s">
        <v>199</v>
      </c>
      <c r="P61" s="86" t="s">
        <v>199</v>
      </c>
      <c r="Q61" s="86" t="s">
        <v>199</v>
      </c>
      <c r="R61" s="86" t="s">
        <v>199</v>
      </c>
      <c r="S61" s="86" t="s">
        <v>199</v>
      </c>
      <c r="T61" s="86" t="s">
        <v>199</v>
      </c>
      <c r="U61" s="86" t="s">
        <v>199</v>
      </c>
      <c r="V61" s="86" t="s">
        <v>199</v>
      </c>
      <c r="W61" s="86" t="s">
        <v>199</v>
      </c>
      <c r="X61" s="86" t="s">
        <v>199</v>
      </c>
    </row>
    <row r="62" spans="1:24" x14ac:dyDescent="0.35">
      <c r="A62" s="86" t="s">
        <v>80</v>
      </c>
      <c r="B62" s="86" t="s">
        <v>249</v>
      </c>
      <c r="C62" s="86" t="s">
        <v>515</v>
      </c>
      <c r="D62" s="86" t="s">
        <v>201</v>
      </c>
      <c r="E62" s="86">
        <v>2024</v>
      </c>
      <c r="F62" s="86" t="s">
        <v>1038</v>
      </c>
      <c r="G62" s="86">
        <v>291</v>
      </c>
      <c r="H62" s="86">
        <v>76</v>
      </c>
      <c r="I62" s="86">
        <v>215</v>
      </c>
      <c r="J62" s="86">
        <v>138</v>
      </c>
      <c r="K62" s="86">
        <v>43</v>
      </c>
      <c r="L62" s="86">
        <v>95</v>
      </c>
      <c r="M62" s="86">
        <v>153</v>
      </c>
      <c r="N62" s="86">
        <v>33</v>
      </c>
      <c r="O62" s="86">
        <v>120</v>
      </c>
      <c r="P62" s="86">
        <v>32</v>
      </c>
      <c r="Q62" s="86">
        <v>5</v>
      </c>
      <c r="R62" s="86">
        <v>27</v>
      </c>
      <c r="S62" s="86">
        <v>11</v>
      </c>
      <c r="T62" s="86">
        <v>1</v>
      </c>
      <c r="U62" s="86">
        <v>10</v>
      </c>
      <c r="V62" s="86">
        <v>21</v>
      </c>
      <c r="W62" s="86">
        <v>4</v>
      </c>
      <c r="X62" s="86">
        <v>17</v>
      </c>
    </row>
    <row r="63" spans="1:24" x14ac:dyDescent="0.35">
      <c r="A63" s="86" t="s">
        <v>80</v>
      </c>
      <c r="B63" s="86" t="s">
        <v>249</v>
      </c>
      <c r="C63" s="86" t="s">
        <v>525</v>
      </c>
      <c r="D63" s="86" t="s">
        <v>526</v>
      </c>
      <c r="E63" s="86">
        <v>2024</v>
      </c>
      <c r="F63" s="86" t="s">
        <v>1038</v>
      </c>
      <c r="G63" s="86">
        <v>140</v>
      </c>
      <c r="H63" s="86">
        <v>42</v>
      </c>
      <c r="I63" s="86">
        <v>98</v>
      </c>
      <c r="J63" s="86">
        <v>92</v>
      </c>
      <c r="K63" s="86">
        <v>26</v>
      </c>
      <c r="L63" s="86">
        <v>66</v>
      </c>
      <c r="M63" s="86">
        <v>48</v>
      </c>
      <c r="N63" s="86">
        <v>16</v>
      </c>
      <c r="O63" s="86">
        <v>32</v>
      </c>
      <c r="P63" s="86">
        <v>9</v>
      </c>
      <c r="Q63" s="86">
        <v>3</v>
      </c>
      <c r="R63" s="86">
        <v>6</v>
      </c>
      <c r="S63" s="86">
        <v>6</v>
      </c>
      <c r="T63" s="86" t="s">
        <v>199</v>
      </c>
      <c r="U63" s="86">
        <v>6</v>
      </c>
      <c r="V63" s="86">
        <v>3</v>
      </c>
      <c r="W63" s="86">
        <v>3</v>
      </c>
      <c r="X63" s="86" t="s">
        <v>199</v>
      </c>
    </row>
    <row r="64" spans="1:24" x14ac:dyDescent="0.35">
      <c r="A64" s="86" t="s">
        <v>80</v>
      </c>
      <c r="B64" s="86" t="s">
        <v>249</v>
      </c>
      <c r="C64" s="86" t="s">
        <v>525</v>
      </c>
      <c r="D64" s="86" t="s">
        <v>527</v>
      </c>
      <c r="E64" s="86">
        <v>2024</v>
      </c>
      <c r="F64" s="86" t="s">
        <v>1038</v>
      </c>
      <c r="G64" s="86">
        <v>117</v>
      </c>
      <c r="H64" s="86">
        <v>47</v>
      </c>
      <c r="I64" s="86">
        <v>70</v>
      </c>
      <c r="J64" s="86">
        <v>41</v>
      </c>
      <c r="K64" s="86">
        <v>14</v>
      </c>
      <c r="L64" s="86">
        <v>27</v>
      </c>
      <c r="M64" s="86">
        <v>76</v>
      </c>
      <c r="N64" s="86">
        <v>33</v>
      </c>
      <c r="O64" s="86">
        <v>43</v>
      </c>
      <c r="P64" s="86">
        <v>15</v>
      </c>
      <c r="Q64" s="86">
        <v>4</v>
      </c>
      <c r="R64" s="86">
        <v>11</v>
      </c>
      <c r="S64" s="86">
        <v>3</v>
      </c>
      <c r="T64" s="86" t="s">
        <v>199</v>
      </c>
      <c r="U64" s="86">
        <v>3</v>
      </c>
      <c r="V64" s="86">
        <v>12</v>
      </c>
      <c r="W64" s="86">
        <v>4</v>
      </c>
      <c r="X64" s="86">
        <v>8</v>
      </c>
    </row>
    <row r="65" spans="1:24" x14ac:dyDescent="0.35">
      <c r="A65" s="86" t="s">
        <v>80</v>
      </c>
      <c r="B65" s="86" t="s">
        <v>249</v>
      </c>
      <c r="C65" s="86" t="s">
        <v>525</v>
      </c>
      <c r="D65" s="86" t="s">
        <v>528</v>
      </c>
      <c r="E65" s="86">
        <v>2024</v>
      </c>
      <c r="F65" s="86" t="s">
        <v>1038</v>
      </c>
      <c r="G65" s="86">
        <v>79</v>
      </c>
      <c r="H65" s="86">
        <v>33</v>
      </c>
      <c r="I65" s="86">
        <v>46</v>
      </c>
      <c r="J65" s="86">
        <v>37</v>
      </c>
      <c r="K65" s="86">
        <v>13</v>
      </c>
      <c r="L65" s="86">
        <v>24</v>
      </c>
      <c r="M65" s="86">
        <v>42</v>
      </c>
      <c r="N65" s="86">
        <v>20</v>
      </c>
      <c r="O65" s="86">
        <v>22</v>
      </c>
      <c r="P65" s="86">
        <v>7</v>
      </c>
      <c r="Q65" s="86">
        <v>3</v>
      </c>
      <c r="R65" s="86">
        <v>4</v>
      </c>
      <c r="S65" s="86">
        <v>2</v>
      </c>
      <c r="T65" s="86" t="s">
        <v>199</v>
      </c>
      <c r="U65" s="86">
        <v>2</v>
      </c>
      <c r="V65" s="86">
        <v>5</v>
      </c>
      <c r="W65" s="86">
        <v>3</v>
      </c>
      <c r="X65" s="86">
        <v>2</v>
      </c>
    </row>
    <row r="66" spans="1:24" x14ac:dyDescent="0.35">
      <c r="A66" s="86" t="s">
        <v>80</v>
      </c>
      <c r="B66" s="86" t="s">
        <v>249</v>
      </c>
      <c r="C66" s="86" t="s">
        <v>525</v>
      </c>
      <c r="D66" s="86" t="s">
        <v>529</v>
      </c>
      <c r="E66" s="86">
        <v>2024</v>
      </c>
      <c r="F66" s="86" t="s">
        <v>1038</v>
      </c>
      <c r="G66" s="86">
        <v>47</v>
      </c>
      <c r="H66" s="86">
        <v>23</v>
      </c>
      <c r="I66" s="86">
        <v>24</v>
      </c>
      <c r="J66" s="86">
        <v>14</v>
      </c>
      <c r="K66" s="86">
        <v>7</v>
      </c>
      <c r="L66" s="86">
        <v>7</v>
      </c>
      <c r="M66" s="86">
        <v>33</v>
      </c>
      <c r="N66" s="86">
        <v>16</v>
      </c>
      <c r="O66" s="86">
        <v>17</v>
      </c>
      <c r="P66" s="86">
        <v>6</v>
      </c>
      <c r="Q66" s="86">
        <v>3</v>
      </c>
      <c r="R66" s="86">
        <v>3</v>
      </c>
      <c r="S66" s="86">
        <v>3</v>
      </c>
      <c r="T66" s="86">
        <v>3</v>
      </c>
      <c r="U66" s="86" t="s">
        <v>199</v>
      </c>
      <c r="V66" s="86">
        <v>3</v>
      </c>
      <c r="W66" s="86" t="s">
        <v>199</v>
      </c>
      <c r="X66" s="86">
        <v>3</v>
      </c>
    </row>
    <row r="67" spans="1:24" x14ac:dyDescent="0.35">
      <c r="A67" s="86" t="s">
        <v>80</v>
      </c>
      <c r="B67" s="86" t="s">
        <v>249</v>
      </c>
      <c r="C67" s="86" t="s">
        <v>525</v>
      </c>
      <c r="D67" s="86" t="s">
        <v>530</v>
      </c>
      <c r="E67" s="86">
        <v>2024</v>
      </c>
      <c r="F67" s="86" t="s">
        <v>1038</v>
      </c>
      <c r="G67" s="86">
        <v>95</v>
      </c>
      <c r="H67" s="86">
        <v>45</v>
      </c>
      <c r="I67" s="86">
        <v>50</v>
      </c>
      <c r="J67" s="86">
        <v>54</v>
      </c>
      <c r="K67" s="86">
        <v>24</v>
      </c>
      <c r="L67" s="86">
        <v>30</v>
      </c>
      <c r="M67" s="86">
        <v>41</v>
      </c>
      <c r="N67" s="86">
        <v>21</v>
      </c>
      <c r="O67" s="86">
        <v>20</v>
      </c>
      <c r="P67" s="86">
        <v>4</v>
      </c>
      <c r="Q67" s="86">
        <v>2</v>
      </c>
      <c r="R67" s="86">
        <v>2</v>
      </c>
      <c r="S67" s="86">
        <v>2</v>
      </c>
      <c r="T67" s="86">
        <v>1</v>
      </c>
      <c r="U67" s="86">
        <v>1</v>
      </c>
      <c r="V67" s="86">
        <v>2</v>
      </c>
      <c r="W67" s="86">
        <v>1</v>
      </c>
      <c r="X67" s="86">
        <v>1</v>
      </c>
    </row>
    <row r="68" spans="1:24" x14ac:dyDescent="0.35">
      <c r="A68" s="86" t="s">
        <v>80</v>
      </c>
      <c r="B68" s="86" t="s">
        <v>249</v>
      </c>
      <c r="C68" s="86" t="s">
        <v>525</v>
      </c>
      <c r="D68" s="86" t="s">
        <v>531</v>
      </c>
      <c r="E68" s="86">
        <v>2024</v>
      </c>
      <c r="F68" s="86" t="s">
        <v>1038</v>
      </c>
      <c r="G68" s="86">
        <v>72</v>
      </c>
      <c r="H68" s="86">
        <v>27</v>
      </c>
      <c r="I68" s="86">
        <v>45</v>
      </c>
      <c r="J68" s="86">
        <v>28</v>
      </c>
      <c r="K68" s="86">
        <v>10</v>
      </c>
      <c r="L68" s="86">
        <v>18</v>
      </c>
      <c r="M68" s="86">
        <v>44</v>
      </c>
      <c r="N68" s="86">
        <v>17</v>
      </c>
      <c r="O68" s="86">
        <v>27</v>
      </c>
      <c r="P68" s="86">
        <v>3</v>
      </c>
      <c r="Q68" s="86">
        <v>1</v>
      </c>
      <c r="R68" s="86">
        <v>2</v>
      </c>
      <c r="S68" s="86">
        <v>1</v>
      </c>
      <c r="T68" s="86" t="s">
        <v>199</v>
      </c>
      <c r="U68" s="86">
        <v>1</v>
      </c>
      <c r="V68" s="86">
        <v>2</v>
      </c>
      <c r="W68" s="86">
        <v>1</v>
      </c>
      <c r="X68" s="86">
        <v>1</v>
      </c>
    </row>
    <row r="69" spans="1:24" x14ac:dyDescent="0.35">
      <c r="A69" s="86" t="s">
        <v>80</v>
      </c>
      <c r="B69" s="86" t="s">
        <v>249</v>
      </c>
      <c r="C69" s="86" t="s">
        <v>525</v>
      </c>
      <c r="D69" s="86" t="s">
        <v>532</v>
      </c>
      <c r="E69" s="86">
        <v>2024</v>
      </c>
      <c r="F69" s="86" t="s">
        <v>1038</v>
      </c>
      <c r="G69" s="86">
        <v>27</v>
      </c>
      <c r="H69" s="86">
        <v>15</v>
      </c>
      <c r="I69" s="86">
        <v>12</v>
      </c>
      <c r="J69" s="86">
        <v>5</v>
      </c>
      <c r="K69" s="86">
        <v>2</v>
      </c>
      <c r="L69" s="86">
        <v>3</v>
      </c>
      <c r="M69" s="86">
        <v>22</v>
      </c>
      <c r="N69" s="86">
        <v>13</v>
      </c>
      <c r="O69" s="86">
        <v>9</v>
      </c>
      <c r="P69" s="86">
        <v>2</v>
      </c>
      <c r="Q69" s="86">
        <v>1</v>
      </c>
      <c r="R69" s="86">
        <v>1</v>
      </c>
      <c r="S69" s="86" t="s">
        <v>199</v>
      </c>
      <c r="T69" s="86" t="s">
        <v>199</v>
      </c>
      <c r="U69" s="86" t="s">
        <v>199</v>
      </c>
      <c r="V69" s="86">
        <v>2</v>
      </c>
      <c r="W69" s="86">
        <v>1</v>
      </c>
      <c r="X69" s="86">
        <v>1</v>
      </c>
    </row>
    <row r="70" spans="1:24" x14ac:dyDescent="0.35">
      <c r="A70" s="86" t="s">
        <v>80</v>
      </c>
      <c r="B70" s="86" t="s">
        <v>249</v>
      </c>
      <c r="C70" s="86" t="s">
        <v>525</v>
      </c>
      <c r="D70" s="86" t="s">
        <v>533</v>
      </c>
      <c r="E70" s="86">
        <v>2024</v>
      </c>
      <c r="F70" s="86" t="s">
        <v>1038</v>
      </c>
      <c r="G70" s="86">
        <v>226</v>
      </c>
      <c r="H70" s="86">
        <v>110</v>
      </c>
      <c r="I70" s="86">
        <v>116</v>
      </c>
      <c r="J70" s="86">
        <v>118</v>
      </c>
      <c r="K70" s="86">
        <v>52</v>
      </c>
      <c r="L70" s="86">
        <v>66</v>
      </c>
      <c r="M70" s="86">
        <v>108</v>
      </c>
      <c r="N70" s="86">
        <v>58</v>
      </c>
      <c r="O70" s="86">
        <v>50</v>
      </c>
      <c r="P70" s="86">
        <v>24</v>
      </c>
      <c r="Q70" s="86">
        <v>10</v>
      </c>
      <c r="R70" s="86">
        <v>14</v>
      </c>
      <c r="S70" s="86">
        <v>11</v>
      </c>
      <c r="T70" s="86">
        <v>6</v>
      </c>
      <c r="U70" s="86">
        <v>5</v>
      </c>
      <c r="V70" s="86">
        <v>13</v>
      </c>
      <c r="W70" s="86">
        <v>4</v>
      </c>
      <c r="X70" s="86">
        <v>9</v>
      </c>
    </row>
    <row r="71" spans="1:24" x14ac:dyDescent="0.35">
      <c r="A71" s="86" t="s">
        <v>80</v>
      </c>
      <c r="B71" s="86" t="s">
        <v>249</v>
      </c>
      <c r="C71" s="86" t="s">
        <v>525</v>
      </c>
      <c r="D71" s="86" t="s">
        <v>534</v>
      </c>
      <c r="E71" s="86">
        <v>2024</v>
      </c>
      <c r="F71" s="86" t="s">
        <v>1038</v>
      </c>
      <c r="G71" s="86">
        <v>129</v>
      </c>
      <c r="H71" s="86">
        <v>57</v>
      </c>
      <c r="I71" s="86">
        <v>72</v>
      </c>
      <c r="J71" s="86">
        <v>82</v>
      </c>
      <c r="K71" s="86">
        <v>38</v>
      </c>
      <c r="L71" s="86">
        <v>44</v>
      </c>
      <c r="M71" s="86">
        <v>47</v>
      </c>
      <c r="N71" s="86">
        <v>19</v>
      </c>
      <c r="O71" s="86">
        <v>28</v>
      </c>
      <c r="P71" s="86">
        <v>9</v>
      </c>
      <c r="Q71" s="86">
        <v>5</v>
      </c>
      <c r="R71" s="86">
        <v>4</v>
      </c>
      <c r="S71" s="86">
        <v>5</v>
      </c>
      <c r="T71" s="86">
        <v>3</v>
      </c>
      <c r="U71" s="86">
        <v>2</v>
      </c>
      <c r="V71" s="86">
        <v>4</v>
      </c>
      <c r="W71" s="86">
        <v>2</v>
      </c>
      <c r="X71" s="86">
        <v>2</v>
      </c>
    </row>
    <row r="72" spans="1:24" x14ac:dyDescent="0.35">
      <c r="A72" s="86" t="s">
        <v>80</v>
      </c>
      <c r="B72" s="86" t="s">
        <v>249</v>
      </c>
      <c r="C72" s="86" t="s">
        <v>525</v>
      </c>
      <c r="D72" s="86" t="s">
        <v>535</v>
      </c>
      <c r="E72" s="86">
        <v>2024</v>
      </c>
      <c r="F72" s="86" t="s">
        <v>1038</v>
      </c>
      <c r="G72" s="86">
        <v>7</v>
      </c>
      <c r="H72" s="86">
        <v>2</v>
      </c>
      <c r="I72" s="86">
        <v>5</v>
      </c>
      <c r="J72" s="86">
        <v>1</v>
      </c>
      <c r="K72" s="86" t="s">
        <v>199</v>
      </c>
      <c r="L72" s="86">
        <v>1</v>
      </c>
      <c r="M72" s="86">
        <v>6</v>
      </c>
      <c r="N72" s="86">
        <v>2</v>
      </c>
      <c r="O72" s="86">
        <v>4</v>
      </c>
      <c r="P72" s="86">
        <v>2</v>
      </c>
      <c r="Q72" s="86">
        <v>1</v>
      </c>
      <c r="R72" s="86">
        <v>1</v>
      </c>
      <c r="S72" s="86" t="s">
        <v>199</v>
      </c>
      <c r="T72" s="86" t="s">
        <v>199</v>
      </c>
      <c r="U72" s="86" t="s">
        <v>199</v>
      </c>
      <c r="V72" s="86">
        <v>2</v>
      </c>
      <c r="W72" s="86">
        <v>1</v>
      </c>
      <c r="X72" s="86">
        <v>1</v>
      </c>
    </row>
    <row r="73" spans="1:24" x14ac:dyDescent="0.35">
      <c r="A73" s="86" t="s">
        <v>80</v>
      </c>
      <c r="B73" s="86" t="s">
        <v>249</v>
      </c>
      <c r="C73" s="86" t="s">
        <v>525</v>
      </c>
      <c r="D73" s="86" t="s">
        <v>536</v>
      </c>
      <c r="E73" s="86">
        <v>2024</v>
      </c>
      <c r="F73" s="86" t="s">
        <v>1038</v>
      </c>
      <c r="G73" s="86">
        <v>176</v>
      </c>
      <c r="H73" s="86">
        <v>81</v>
      </c>
      <c r="I73" s="86">
        <v>95</v>
      </c>
      <c r="J73" s="86">
        <v>74</v>
      </c>
      <c r="K73" s="86">
        <v>30</v>
      </c>
      <c r="L73" s="86">
        <v>44</v>
      </c>
      <c r="M73" s="86">
        <v>102</v>
      </c>
      <c r="N73" s="86">
        <v>51</v>
      </c>
      <c r="O73" s="86">
        <v>51</v>
      </c>
      <c r="P73" s="86">
        <v>19</v>
      </c>
      <c r="Q73" s="86">
        <v>12</v>
      </c>
      <c r="R73" s="86">
        <v>7</v>
      </c>
      <c r="S73" s="86">
        <v>9</v>
      </c>
      <c r="T73" s="86">
        <v>4</v>
      </c>
      <c r="U73" s="86">
        <v>5</v>
      </c>
      <c r="V73" s="86">
        <v>10</v>
      </c>
      <c r="W73" s="86">
        <v>8</v>
      </c>
      <c r="X73" s="86">
        <v>2</v>
      </c>
    </row>
    <row r="74" spans="1:24" x14ac:dyDescent="0.35">
      <c r="A74" s="86" t="s">
        <v>80</v>
      </c>
      <c r="B74" s="86" t="s">
        <v>249</v>
      </c>
      <c r="C74" s="86" t="s">
        <v>525</v>
      </c>
      <c r="D74" s="86" t="s">
        <v>537</v>
      </c>
      <c r="E74" s="86">
        <v>2024</v>
      </c>
      <c r="F74" s="86" t="s">
        <v>1038</v>
      </c>
      <c r="G74" s="86">
        <v>365</v>
      </c>
      <c r="H74" s="86">
        <v>149</v>
      </c>
      <c r="I74" s="86">
        <v>216</v>
      </c>
      <c r="J74" s="86">
        <v>122</v>
      </c>
      <c r="K74" s="86">
        <v>65</v>
      </c>
      <c r="L74" s="86">
        <v>57</v>
      </c>
      <c r="M74" s="86">
        <v>243</v>
      </c>
      <c r="N74" s="86">
        <v>84</v>
      </c>
      <c r="O74" s="86">
        <v>159</v>
      </c>
      <c r="P74" s="86">
        <v>36</v>
      </c>
      <c r="Q74" s="86">
        <v>17</v>
      </c>
      <c r="R74" s="86">
        <v>19</v>
      </c>
      <c r="S74" s="86">
        <v>7</v>
      </c>
      <c r="T74" s="86">
        <v>3</v>
      </c>
      <c r="U74" s="86">
        <v>4</v>
      </c>
      <c r="V74" s="86">
        <v>29</v>
      </c>
      <c r="W74" s="86">
        <v>14</v>
      </c>
      <c r="X74" s="86">
        <v>15</v>
      </c>
    </row>
    <row r="75" spans="1:24" x14ac:dyDescent="0.35">
      <c r="A75" s="86" t="s">
        <v>80</v>
      </c>
      <c r="B75" s="86" t="s">
        <v>249</v>
      </c>
      <c r="C75" s="86" t="s">
        <v>525</v>
      </c>
      <c r="D75" s="86" t="s">
        <v>538</v>
      </c>
      <c r="E75" s="86">
        <v>2024</v>
      </c>
      <c r="F75" s="86" t="s">
        <v>1038</v>
      </c>
      <c r="G75" s="86">
        <v>40</v>
      </c>
      <c r="H75" s="86">
        <v>18</v>
      </c>
      <c r="I75" s="86">
        <v>22</v>
      </c>
      <c r="J75" s="86">
        <v>11</v>
      </c>
      <c r="K75" s="86">
        <v>7</v>
      </c>
      <c r="L75" s="86">
        <v>4</v>
      </c>
      <c r="M75" s="86">
        <v>29</v>
      </c>
      <c r="N75" s="86">
        <v>11</v>
      </c>
      <c r="O75" s="86">
        <v>18</v>
      </c>
      <c r="P75" s="86">
        <v>11</v>
      </c>
      <c r="Q75" s="86">
        <v>3</v>
      </c>
      <c r="R75" s="86">
        <v>8</v>
      </c>
      <c r="S75" s="86" t="s">
        <v>199</v>
      </c>
      <c r="T75" s="86" t="s">
        <v>199</v>
      </c>
      <c r="U75" s="86" t="s">
        <v>199</v>
      </c>
      <c r="V75" s="86">
        <v>11</v>
      </c>
      <c r="W75" s="86">
        <v>3</v>
      </c>
      <c r="X75" s="86">
        <v>8</v>
      </c>
    </row>
    <row r="76" spans="1:24" x14ac:dyDescent="0.35">
      <c r="A76" s="86" t="s">
        <v>80</v>
      </c>
      <c r="B76" s="86" t="s">
        <v>249</v>
      </c>
      <c r="C76" s="86" t="s">
        <v>525</v>
      </c>
      <c r="D76" s="86" t="s">
        <v>539</v>
      </c>
      <c r="E76" s="86">
        <v>2024</v>
      </c>
      <c r="F76" s="86" t="s">
        <v>1038</v>
      </c>
      <c r="G76" s="86">
        <v>132</v>
      </c>
      <c r="H76" s="86">
        <v>51</v>
      </c>
      <c r="I76" s="86">
        <v>81</v>
      </c>
      <c r="J76" s="86">
        <v>37</v>
      </c>
      <c r="K76" s="86">
        <v>13</v>
      </c>
      <c r="L76" s="86">
        <v>24</v>
      </c>
      <c r="M76" s="86">
        <v>95</v>
      </c>
      <c r="N76" s="86">
        <v>38</v>
      </c>
      <c r="O76" s="86">
        <v>57</v>
      </c>
      <c r="P76" s="86">
        <v>10</v>
      </c>
      <c r="Q76" s="86">
        <v>4</v>
      </c>
      <c r="R76" s="86">
        <v>6</v>
      </c>
      <c r="S76" s="86">
        <v>2</v>
      </c>
      <c r="T76" s="86">
        <v>1</v>
      </c>
      <c r="U76" s="86">
        <v>1</v>
      </c>
      <c r="V76" s="86">
        <v>8</v>
      </c>
      <c r="W76" s="86">
        <v>3</v>
      </c>
      <c r="X76" s="86">
        <v>5</v>
      </c>
    </row>
    <row r="77" spans="1:24" x14ac:dyDescent="0.35">
      <c r="A77" s="86" t="s">
        <v>80</v>
      </c>
      <c r="B77" s="86" t="s">
        <v>249</v>
      </c>
      <c r="C77" s="86" t="s">
        <v>525</v>
      </c>
      <c r="D77" s="86" t="s">
        <v>201</v>
      </c>
      <c r="E77" s="86">
        <v>2024</v>
      </c>
      <c r="F77" s="86" t="s">
        <v>1038</v>
      </c>
      <c r="G77" s="86">
        <v>1652</v>
      </c>
      <c r="H77" s="86">
        <v>700</v>
      </c>
      <c r="I77" s="86">
        <v>952</v>
      </c>
      <c r="J77" s="86">
        <v>716</v>
      </c>
      <c r="K77" s="86">
        <v>301</v>
      </c>
      <c r="L77" s="86">
        <v>415</v>
      </c>
      <c r="M77" s="86">
        <v>936</v>
      </c>
      <c r="N77" s="86">
        <v>399</v>
      </c>
      <c r="O77" s="86">
        <v>537</v>
      </c>
      <c r="P77" s="86">
        <v>157</v>
      </c>
      <c r="Q77" s="86">
        <v>69</v>
      </c>
      <c r="R77" s="86">
        <v>88</v>
      </c>
      <c r="S77" s="86">
        <v>51</v>
      </c>
      <c r="T77" s="86">
        <v>21</v>
      </c>
      <c r="U77" s="86">
        <v>30</v>
      </c>
      <c r="V77" s="86">
        <v>106</v>
      </c>
      <c r="W77" s="86">
        <v>48</v>
      </c>
      <c r="X77" s="86">
        <v>58</v>
      </c>
    </row>
    <row r="78" spans="1:24" x14ac:dyDescent="0.35">
      <c r="A78" s="86" t="s">
        <v>80</v>
      </c>
      <c r="B78" s="86" t="s">
        <v>249</v>
      </c>
      <c r="C78" s="86" t="s">
        <v>540</v>
      </c>
      <c r="D78" s="86" t="s">
        <v>541</v>
      </c>
      <c r="E78" s="86">
        <v>2024</v>
      </c>
      <c r="F78" s="86" t="s">
        <v>1038</v>
      </c>
      <c r="G78" s="86">
        <v>240</v>
      </c>
      <c r="H78" s="86">
        <v>75</v>
      </c>
      <c r="I78" s="86">
        <v>165</v>
      </c>
      <c r="J78" s="86">
        <v>183</v>
      </c>
      <c r="K78" s="86">
        <v>56</v>
      </c>
      <c r="L78" s="86">
        <v>127</v>
      </c>
      <c r="M78" s="86">
        <v>57</v>
      </c>
      <c r="N78" s="86">
        <v>19</v>
      </c>
      <c r="O78" s="86">
        <v>38</v>
      </c>
      <c r="P78" s="86">
        <v>25</v>
      </c>
      <c r="Q78" s="86">
        <v>6</v>
      </c>
      <c r="R78" s="86">
        <v>19</v>
      </c>
      <c r="S78" s="86">
        <v>20</v>
      </c>
      <c r="T78" s="86">
        <v>5</v>
      </c>
      <c r="U78" s="86">
        <v>15</v>
      </c>
      <c r="V78" s="86">
        <v>5</v>
      </c>
      <c r="W78" s="86">
        <v>1</v>
      </c>
      <c r="X78" s="86">
        <v>4</v>
      </c>
    </row>
    <row r="79" spans="1:24" x14ac:dyDescent="0.35">
      <c r="A79" s="86" t="s">
        <v>80</v>
      </c>
      <c r="B79" s="86" t="s">
        <v>249</v>
      </c>
      <c r="C79" s="86" t="s">
        <v>540</v>
      </c>
      <c r="D79" s="86" t="s">
        <v>542</v>
      </c>
      <c r="E79" s="86">
        <v>2024</v>
      </c>
      <c r="F79" s="86" t="s">
        <v>1038</v>
      </c>
      <c r="G79" s="86">
        <v>480</v>
      </c>
      <c r="H79" s="86">
        <v>163</v>
      </c>
      <c r="I79" s="86">
        <v>317</v>
      </c>
      <c r="J79" s="86">
        <v>257</v>
      </c>
      <c r="K79" s="86">
        <v>72</v>
      </c>
      <c r="L79" s="86">
        <v>185</v>
      </c>
      <c r="M79" s="86">
        <v>223</v>
      </c>
      <c r="N79" s="86">
        <v>91</v>
      </c>
      <c r="O79" s="86">
        <v>132</v>
      </c>
      <c r="P79" s="86">
        <v>68</v>
      </c>
      <c r="Q79" s="86">
        <v>18</v>
      </c>
      <c r="R79" s="86">
        <v>50</v>
      </c>
      <c r="S79" s="86">
        <v>28</v>
      </c>
      <c r="T79" s="86">
        <v>6</v>
      </c>
      <c r="U79" s="86">
        <v>22</v>
      </c>
      <c r="V79" s="86">
        <v>40</v>
      </c>
      <c r="W79" s="86">
        <v>12</v>
      </c>
      <c r="X79" s="86">
        <v>28</v>
      </c>
    </row>
    <row r="80" spans="1:24" x14ac:dyDescent="0.35">
      <c r="A80" s="86" t="s">
        <v>80</v>
      </c>
      <c r="B80" s="86" t="s">
        <v>249</v>
      </c>
      <c r="C80" s="86" t="s">
        <v>540</v>
      </c>
      <c r="D80" s="86" t="s">
        <v>543</v>
      </c>
      <c r="E80" s="86">
        <v>2024</v>
      </c>
      <c r="F80" s="86" t="s">
        <v>1038</v>
      </c>
      <c r="G80" s="86">
        <v>136</v>
      </c>
      <c r="H80" s="86">
        <v>43</v>
      </c>
      <c r="I80" s="86">
        <v>93</v>
      </c>
      <c r="J80" s="86">
        <v>113</v>
      </c>
      <c r="K80" s="86">
        <v>34</v>
      </c>
      <c r="L80" s="86">
        <v>79</v>
      </c>
      <c r="M80" s="86">
        <v>23</v>
      </c>
      <c r="N80" s="86">
        <v>9</v>
      </c>
      <c r="O80" s="86">
        <v>14</v>
      </c>
      <c r="P80" s="86">
        <v>8</v>
      </c>
      <c r="Q80" s="86">
        <v>2</v>
      </c>
      <c r="R80" s="86">
        <v>6</v>
      </c>
      <c r="S80" s="86">
        <v>4</v>
      </c>
      <c r="T80" s="86" t="s">
        <v>199</v>
      </c>
      <c r="U80" s="86">
        <v>4</v>
      </c>
      <c r="V80" s="86">
        <v>4</v>
      </c>
      <c r="W80" s="86">
        <v>2</v>
      </c>
      <c r="X80" s="86">
        <v>2</v>
      </c>
    </row>
    <row r="81" spans="1:24" x14ac:dyDescent="0.35">
      <c r="A81" s="86" t="s">
        <v>80</v>
      </c>
      <c r="B81" s="86" t="s">
        <v>249</v>
      </c>
      <c r="C81" s="86" t="s">
        <v>540</v>
      </c>
      <c r="D81" s="86" t="s">
        <v>201</v>
      </c>
      <c r="E81" s="86">
        <v>2024</v>
      </c>
      <c r="F81" s="86" t="s">
        <v>1038</v>
      </c>
      <c r="G81" s="86">
        <v>856</v>
      </c>
      <c r="H81" s="86">
        <v>281</v>
      </c>
      <c r="I81" s="86">
        <v>575</v>
      </c>
      <c r="J81" s="86">
        <v>553</v>
      </c>
      <c r="K81" s="86">
        <v>162</v>
      </c>
      <c r="L81" s="86">
        <v>391</v>
      </c>
      <c r="M81" s="86">
        <v>303</v>
      </c>
      <c r="N81" s="86">
        <v>119</v>
      </c>
      <c r="O81" s="86">
        <v>184</v>
      </c>
      <c r="P81" s="86">
        <v>101</v>
      </c>
      <c r="Q81" s="86">
        <v>26</v>
      </c>
      <c r="R81" s="86">
        <v>75</v>
      </c>
      <c r="S81" s="86">
        <v>52</v>
      </c>
      <c r="T81" s="86">
        <v>11</v>
      </c>
      <c r="U81" s="86">
        <v>41</v>
      </c>
      <c r="V81" s="86">
        <v>49</v>
      </c>
      <c r="W81" s="86">
        <v>15</v>
      </c>
      <c r="X81" s="86">
        <v>34</v>
      </c>
    </row>
    <row r="82" spans="1:24" x14ac:dyDescent="0.35">
      <c r="A82" s="86" t="s">
        <v>80</v>
      </c>
      <c r="B82" s="86" t="s">
        <v>249</v>
      </c>
      <c r="C82" s="86" t="s">
        <v>544</v>
      </c>
      <c r="D82" s="86" t="s">
        <v>544</v>
      </c>
      <c r="E82" s="86">
        <v>2024</v>
      </c>
      <c r="F82" s="86" t="s">
        <v>1038</v>
      </c>
      <c r="G82" s="86">
        <v>110</v>
      </c>
      <c r="H82" s="86">
        <v>64</v>
      </c>
      <c r="I82" s="86">
        <v>46</v>
      </c>
      <c r="J82" s="86">
        <v>69</v>
      </c>
      <c r="K82" s="86">
        <v>40</v>
      </c>
      <c r="L82" s="86">
        <v>29</v>
      </c>
      <c r="M82" s="86">
        <v>41</v>
      </c>
      <c r="N82" s="86">
        <v>24</v>
      </c>
      <c r="O82" s="86">
        <v>17</v>
      </c>
      <c r="P82" s="86">
        <v>6</v>
      </c>
      <c r="Q82" s="86">
        <v>2</v>
      </c>
      <c r="R82" s="86">
        <v>4</v>
      </c>
      <c r="S82" s="86">
        <v>6</v>
      </c>
      <c r="T82" s="86">
        <v>2</v>
      </c>
      <c r="U82" s="86">
        <v>4</v>
      </c>
      <c r="V82" s="86" t="s">
        <v>199</v>
      </c>
      <c r="W82" s="86" t="s">
        <v>199</v>
      </c>
      <c r="X82" s="86" t="s">
        <v>199</v>
      </c>
    </row>
    <row r="83" spans="1:24" x14ac:dyDescent="0.35">
      <c r="A83" s="86" t="s">
        <v>80</v>
      </c>
      <c r="B83" s="86" t="s">
        <v>249</v>
      </c>
      <c r="C83" s="86" t="s">
        <v>544</v>
      </c>
      <c r="D83" s="86" t="s">
        <v>201</v>
      </c>
      <c r="E83" s="86">
        <v>2024</v>
      </c>
      <c r="F83" s="86" t="s">
        <v>1038</v>
      </c>
      <c r="G83" s="86">
        <v>110</v>
      </c>
      <c r="H83" s="86">
        <v>64</v>
      </c>
      <c r="I83" s="86">
        <v>46</v>
      </c>
      <c r="J83" s="86">
        <v>69</v>
      </c>
      <c r="K83" s="86">
        <v>40</v>
      </c>
      <c r="L83" s="86">
        <v>29</v>
      </c>
      <c r="M83" s="86">
        <v>41</v>
      </c>
      <c r="N83" s="86">
        <v>24</v>
      </c>
      <c r="O83" s="86">
        <v>17</v>
      </c>
      <c r="P83" s="86">
        <v>6</v>
      </c>
      <c r="Q83" s="86">
        <v>2</v>
      </c>
      <c r="R83" s="86">
        <v>4</v>
      </c>
      <c r="S83" s="86">
        <v>6</v>
      </c>
      <c r="T83" s="86">
        <v>2</v>
      </c>
      <c r="U83" s="86">
        <v>4</v>
      </c>
      <c r="V83" s="86" t="s">
        <v>199</v>
      </c>
      <c r="W83" s="86" t="s">
        <v>199</v>
      </c>
      <c r="X83" s="86" t="s">
        <v>199</v>
      </c>
    </row>
    <row r="84" spans="1:24" x14ac:dyDescent="0.35">
      <c r="A84" s="86" t="s">
        <v>80</v>
      </c>
      <c r="B84" s="86" t="s">
        <v>249</v>
      </c>
      <c r="C84" s="86" t="s">
        <v>545</v>
      </c>
      <c r="D84" s="86" t="s">
        <v>545</v>
      </c>
      <c r="E84" s="86">
        <v>2024</v>
      </c>
      <c r="F84" s="86" t="s">
        <v>1038</v>
      </c>
      <c r="G84" s="86">
        <v>533</v>
      </c>
      <c r="H84" s="86">
        <v>220</v>
      </c>
      <c r="I84" s="86">
        <v>313</v>
      </c>
      <c r="J84" s="86">
        <v>429</v>
      </c>
      <c r="K84" s="86">
        <v>179</v>
      </c>
      <c r="L84" s="86">
        <v>250</v>
      </c>
      <c r="M84" s="86">
        <v>104</v>
      </c>
      <c r="N84" s="86">
        <v>41</v>
      </c>
      <c r="O84" s="86">
        <v>63</v>
      </c>
      <c r="P84" s="86">
        <v>45</v>
      </c>
      <c r="Q84" s="86">
        <v>19</v>
      </c>
      <c r="R84" s="86">
        <v>26</v>
      </c>
      <c r="S84" s="86">
        <v>39</v>
      </c>
      <c r="T84" s="86">
        <v>17</v>
      </c>
      <c r="U84" s="86">
        <v>22</v>
      </c>
      <c r="V84" s="86">
        <v>6</v>
      </c>
      <c r="W84" s="86">
        <v>2</v>
      </c>
      <c r="X84" s="86">
        <v>4</v>
      </c>
    </row>
    <row r="85" spans="1:24" x14ac:dyDescent="0.35">
      <c r="A85" s="86" t="s">
        <v>80</v>
      </c>
      <c r="B85" s="86" t="s">
        <v>249</v>
      </c>
      <c r="C85" s="86" t="s">
        <v>545</v>
      </c>
      <c r="D85" s="86" t="s">
        <v>201</v>
      </c>
      <c r="E85" s="86">
        <v>2024</v>
      </c>
      <c r="F85" s="86" t="s">
        <v>1038</v>
      </c>
      <c r="G85" s="86">
        <v>533</v>
      </c>
      <c r="H85" s="86">
        <v>220</v>
      </c>
      <c r="I85" s="86">
        <v>313</v>
      </c>
      <c r="J85" s="86">
        <v>429</v>
      </c>
      <c r="K85" s="86">
        <v>179</v>
      </c>
      <c r="L85" s="86">
        <v>250</v>
      </c>
      <c r="M85" s="86">
        <v>104</v>
      </c>
      <c r="N85" s="86">
        <v>41</v>
      </c>
      <c r="O85" s="86">
        <v>63</v>
      </c>
      <c r="P85" s="86">
        <v>45</v>
      </c>
      <c r="Q85" s="86">
        <v>19</v>
      </c>
      <c r="R85" s="86">
        <v>26</v>
      </c>
      <c r="S85" s="86">
        <v>39</v>
      </c>
      <c r="T85" s="86">
        <v>17</v>
      </c>
      <c r="U85" s="86">
        <v>22</v>
      </c>
      <c r="V85" s="86">
        <v>6</v>
      </c>
      <c r="W85" s="86">
        <v>2</v>
      </c>
      <c r="X85" s="86">
        <v>4</v>
      </c>
    </row>
    <row r="86" spans="1:24" x14ac:dyDescent="0.35">
      <c r="A86" s="86" t="s">
        <v>80</v>
      </c>
      <c r="B86" s="86" t="s">
        <v>249</v>
      </c>
      <c r="C86" s="86" t="s">
        <v>201</v>
      </c>
      <c r="D86" s="86" t="s">
        <v>201</v>
      </c>
      <c r="E86" s="86">
        <v>2024</v>
      </c>
      <c r="F86" s="86" t="s">
        <v>1038</v>
      </c>
      <c r="G86" s="86">
        <v>21132</v>
      </c>
      <c r="H86" s="86">
        <v>9221</v>
      </c>
      <c r="I86" s="86">
        <v>11911</v>
      </c>
      <c r="J86" s="86">
        <v>14755</v>
      </c>
      <c r="K86" s="86">
        <v>6405</v>
      </c>
      <c r="L86" s="86">
        <v>8350</v>
      </c>
      <c r="M86" s="86">
        <v>6377</v>
      </c>
      <c r="N86" s="86">
        <v>2816</v>
      </c>
      <c r="O86" s="86">
        <v>3561</v>
      </c>
      <c r="P86" s="86">
        <v>2263</v>
      </c>
      <c r="Q86" s="86">
        <v>1003</v>
      </c>
      <c r="R86" s="86">
        <v>1260</v>
      </c>
      <c r="S86" s="86">
        <v>1464</v>
      </c>
      <c r="T86" s="86">
        <v>629</v>
      </c>
      <c r="U86" s="86">
        <v>835</v>
      </c>
      <c r="V86" s="86">
        <v>799</v>
      </c>
      <c r="W86" s="86">
        <v>374</v>
      </c>
      <c r="X86" s="86">
        <v>425</v>
      </c>
    </row>
    <row r="87" spans="1:24" x14ac:dyDescent="0.35">
      <c r="A87" s="86" t="s">
        <v>80</v>
      </c>
      <c r="B87" s="86" t="s">
        <v>250</v>
      </c>
      <c r="C87" s="86" t="s">
        <v>547</v>
      </c>
      <c r="D87" s="86" t="s">
        <v>548</v>
      </c>
      <c r="E87" s="86">
        <v>2024</v>
      </c>
      <c r="F87" s="86" t="s">
        <v>1038</v>
      </c>
      <c r="G87" s="86">
        <v>128</v>
      </c>
      <c r="H87" s="86">
        <v>67</v>
      </c>
      <c r="I87" s="86">
        <v>61</v>
      </c>
      <c r="J87" s="86">
        <v>112</v>
      </c>
      <c r="K87" s="86">
        <v>57</v>
      </c>
      <c r="L87" s="86">
        <v>55</v>
      </c>
      <c r="M87" s="86">
        <v>16</v>
      </c>
      <c r="N87" s="86">
        <v>10</v>
      </c>
      <c r="O87" s="86">
        <v>6</v>
      </c>
      <c r="P87" s="86">
        <v>18</v>
      </c>
      <c r="Q87" s="86">
        <v>7</v>
      </c>
      <c r="R87" s="86">
        <v>11</v>
      </c>
      <c r="S87" s="86">
        <v>16</v>
      </c>
      <c r="T87" s="86">
        <v>6</v>
      </c>
      <c r="U87" s="86">
        <v>10</v>
      </c>
      <c r="V87" s="86">
        <v>2</v>
      </c>
      <c r="W87" s="86">
        <v>1</v>
      </c>
      <c r="X87" s="86">
        <v>1</v>
      </c>
    </row>
    <row r="88" spans="1:24" x14ac:dyDescent="0.35">
      <c r="A88" s="86" t="s">
        <v>80</v>
      </c>
      <c r="B88" s="86" t="s">
        <v>250</v>
      </c>
      <c r="C88" s="86" t="s">
        <v>547</v>
      </c>
      <c r="D88" s="86" t="s">
        <v>549</v>
      </c>
      <c r="E88" s="86">
        <v>2024</v>
      </c>
      <c r="F88" s="86" t="s">
        <v>1038</v>
      </c>
      <c r="G88" s="86">
        <v>1215</v>
      </c>
      <c r="H88" s="86">
        <v>649</v>
      </c>
      <c r="I88" s="86">
        <v>566</v>
      </c>
      <c r="J88" s="86">
        <v>1039</v>
      </c>
      <c r="K88" s="86">
        <v>548</v>
      </c>
      <c r="L88" s="86">
        <v>491</v>
      </c>
      <c r="M88" s="86">
        <v>176</v>
      </c>
      <c r="N88" s="86">
        <v>101</v>
      </c>
      <c r="O88" s="86">
        <v>75</v>
      </c>
      <c r="P88" s="86">
        <v>176</v>
      </c>
      <c r="Q88" s="86">
        <v>86</v>
      </c>
      <c r="R88" s="86">
        <v>90</v>
      </c>
      <c r="S88" s="86">
        <v>154</v>
      </c>
      <c r="T88" s="86">
        <v>75</v>
      </c>
      <c r="U88" s="86">
        <v>79</v>
      </c>
      <c r="V88" s="86">
        <v>22</v>
      </c>
      <c r="W88" s="86">
        <v>11</v>
      </c>
      <c r="X88" s="86">
        <v>11</v>
      </c>
    </row>
    <row r="89" spans="1:24" x14ac:dyDescent="0.35">
      <c r="A89" s="86" t="s">
        <v>80</v>
      </c>
      <c r="B89" s="86" t="s">
        <v>250</v>
      </c>
      <c r="C89" s="86" t="s">
        <v>547</v>
      </c>
      <c r="D89" s="86" t="s">
        <v>201</v>
      </c>
      <c r="E89" s="86">
        <v>2024</v>
      </c>
      <c r="F89" s="86" t="s">
        <v>1038</v>
      </c>
      <c r="G89" s="86">
        <v>1343</v>
      </c>
      <c r="H89" s="86">
        <v>716</v>
      </c>
      <c r="I89" s="86">
        <v>627</v>
      </c>
      <c r="J89" s="86">
        <v>1151</v>
      </c>
      <c r="K89" s="86">
        <v>605</v>
      </c>
      <c r="L89" s="86">
        <v>546</v>
      </c>
      <c r="M89" s="86">
        <v>192</v>
      </c>
      <c r="N89" s="86">
        <v>111</v>
      </c>
      <c r="O89" s="86">
        <v>81</v>
      </c>
      <c r="P89" s="86">
        <v>194</v>
      </c>
      <c r="Q89" s="86">
        <v>93</v>
      </c>
      <c r="R89" s="86">
        <v>101</v>
      </c>
      <c r="S89" s="86">
        <v>170</v>
      </c>
      <c r="T89" s="86">
        <v>81</v>
      </c>
      <c r="U89" s="86">
        <v>89</v>
      </c>
      <c r="V89" s="86">
        <v>24</v>
      </c>
      <c r="W89" s="86">
        <v>12</v>
      </c>
      <c r="X89" s="86">
        <v>12</v>
      </c>
    </row>
    <row r="90" spans="1:24" x14ac:dyDescent="0.35">
      <c r="A90" s="86" t="s">
        <v>80</v>
      </c>
      <c r="B90" s="86" t="s">
        <v>250</v>
      </c>
      <c r="C90" s="86" t="s">
        <v>201</v>
      </c>
      <c r="D90" s="86" t="s">
        <v>201</v>
      </c>
      <c r="E90" s="86">
        <v>2024</v>
      </c>
      <c r="F90" s="86" t="s">
        <v>1038</v>
      </c>
      <c r="G90" s="86">
        <v>1343</v>
      </c>
      <c r="H90" s="86">
        <v>716</v>
      </c>
      <c r="I90" s="86">
        <v>627</v>
      </c>
      <c r="J90" s="86">
        <v>1151</v>
      </c>
      <c r="K90" s="86">
        <v>605</v>
      </c>
      <c r="L90" s="86">
        <v>546</v>
      </c>
      <c r="M90" s="86">
        <v>192</v>
      </c>
      <c r="N90" s="86">
        <v>111</v>
      </c>
      <c r="O90" s="86">
        <v>81</v>
      </c>
      <c r="P90" s="86">
        <v>194</v>
      </c>
      <c r="Q90" s="86">
        <v>93</v>
      </c>
      <c r="R90" s="86">
        <v>101</v>
      </c>
      <c r="S90" s="86">
        <v>170</v>
      </c>
      <c r="T90" s="86">
        <v>81</v>
      </c>
      <c r="U90" s="86">
        <v>89</v>
      </c>
      <c r="V90" s="86">
        <v>24</v>
      </c>
      <c r="W90" s="86">
        <v>12</v>
      </c>
      <c r="X90" s="86">
        <v>12</v>
      </c>
    </row>
    <row r="91" spans="1:24" x14ac:dyDescent="0.35">
      <c r="A91" s="86" t="s">
        <v>80</v>
      </c>
      <c r="B91" s="86" t="s">
        <v>251</v>
      </c>
      <c r="C91" s="86" t="s">
        <v>551</v>
      </c>
      <c r="D91" s="86" t="s">
        <v>552</v>
      </c>
      <c r="E91" s="86">
        <v>2024</v>
      </c>
      <c r="F91" s="86" t="s">
        <v>1038</v>
      </c>
      <c r="G91" s="86">
        <v>724</v>
      </c>
      <c r="H91" s="86">
        <v>388</v>
      </c>
      <c r="I91" s="86">
        <v>336</v>
      </c>
      <c r="J91" s="86">
        <v>569</v>
      </c>
      <c r="K91" s="86">
        <v>311</v>
      </c>
      <c r="L91" s="86">
        <v>258</v>
      </c>
      <c r="M91" s="86">
        <v>155</v>
      </c>
      <c r="N91" s="86">
        <v>77</v>
      </c>
      <c r="O91" s="86">
        <v>78</v>
      </c>
      <c r="P91" s="86">
        <v>136</v>
      </c>
      <c r="Q91" s="86">
        <v>78</v>
      </c>
      <c r="R91" s="86">
        <v>58</v>
      </c>
      <c r="S91" s="86">
        <v>111</v>
      </c>
      <c r="T91" s="86">
        <v>59</v>
      </c>
      <c r="U91" s="86">
        <v>52</v>
      </c>
      <c r="V91" s="86">
        <v>25</v>
      </c>
      <c r="W91" s="86">
        <v>19</v>
      </c>
      <c r="X91" s="86">
        <v>6</v>
      </c>
    </row>
    <row r="92" spans="1:24" x14ac:dyDescent="0.35">
      <c r="A92" s="86" t="s">
        <v>80</v>
      </c>
      <c r="B92" s="86" t="s">
        <v>251</v>
      </c>
      <c r="C92" s="86" t="s">
        <v>551</v>
      </c>
      <c r="D92" s="86" t="s">
        <v>553</v>
      </c>
      <c r="E92" s="86">
        <v>2024</v>
      </c>
      <c r="F92" s="86" t="s">
        <v>1038</v>
      </c>
      <c r="G92" s="86">
        <v>10</v>
      </c>
      <c r="H92" s="86">
        <v>4</v>
      </c>
      <c r="I92" s="86">
        <v>6</v>
      </c>
      <c r="J92" s="86">
        <v>9</v>
      </c>
      <c r="K92" s="86">
        <v>3</v>
      </c>
      <c r="L92" s="86">
        <v>6</v>
      </c>
      <c r="M92" s="86">
        <v>1</v>
      </c>
      <c r="N92" s="86">
        <v>1</v>
      </c>
      <c r="O92" s="86" t="s">
        <v>199</v>
      </c>
      <c r="P92" s="86">
        <v>3</v>
      </c>
      <c r="Q92" s="86">
        <v>2</v>
      </c>
      <c r="R92" s="86">
        <v>1</v>
      </c>
      <c r="S92" s="86">
        <v>2</v>
      </c>
      <c r="T92" s="86">
        <v>1</v>
      </c>
      <c r="U92" s="86">
        <v>1</v>
      </c>
      <c r="V92" s="86">
        <v>1</v>
      </c>
      <c r="W92" s="86">
        <v>1</v>
      </c>
      <c r="X92" s="86" t="s">
        <v>199</v>
      </c>
    </row>
    <row r="93" spans="1:24" x14ac:dyDescent="0.35">
      <c r="A93" s="86" t="s">
        <v>80</v>
      </c>
      <c r="B93" s="86" t="s">
        <v>251</v>
      </c>
      <c r="C93" s="86" t="s">
        <v>551</v>
      </c>
      <c r="D93" s="86" t="s">
        <v>201</v>
      </c>
      <c r="E93" s="86">
        <v>2024</v>
      </c>
      <c r="F93" s="86" t="s">
        <v>1038</v>
      </c>
      <c r="G93" s="86">
        <v>734</v>
      </c>
      <c r="H93" s="86">
        <v>392</v>
      </c>
      <c r="I93" s="86">
        <v>342</v>
      </c>
      <c r="J93" s="86">
        <v>578</v>
      </c>
      <c r="K93" s="86">
        <v>314</v>
      </c>
      <c r="L93" s="86">
        <v>264</v>
      </c>
      <c r="M93" s="86">
        <v>156</v>
      </c>
      <c r="N93" s="86">
        <v>78</v>
      </c>
      <c r="O93" s="86">
        <v>78</v>
      </c>
      <c r="P93" s="86">
        <v>139</v>
      </c>
      <c r="Q93" s="86">
        <v>80</v>
      </c>
      <c r="R93" s="86">
        <v>59</v>
      </c>
      <c r="S93" s="86">
        <v>113</v>
      </c>
      <c r="T93" s="86">
        <v>60</v>
      </c>
      <c r="U93" s="86">
        <v>53</v>
      </c>
      <c r="V93" s="86">
        <v>26</v>
      </c>
      <c r="W93" s="86">
        <v>20</v>
      </c>
      <c r="X93" s="86">
        <v>6</v>
      </c>
    </row>
    <row r="94" spans="1:24" x14ac:dyDescent="0.35">
      <c r="A94" s="86" t="s">
        <v>80</v>
      </c>
      <c r="B94" s="86" t="s">
        <v>251</v>
      </c>
      <c r="C94" s="86" t="s">
        <v>554</v>
      </c>
      <c r="D94" s="86" t="s">
        <v>555</v>
      </c>
      <c r="E94" s="86">
        <v>2024</v>
      </c>
      <c r="F94" s="86" t="s">
        <v>1038</v>
      </c>
      <c r="G94" s="86">
        <v>13</v>
      </c>
      <c r="H94" s="86">
        <v>5</v>
      </c>
      <c r="I94" s="86">
        <v>8</v>
      </c>
      <c r="J94" s="86">
        <v>4</v>
      </c>
      <c r="K94" s="86">
        <v>1</v>
      </c>
      <c r="L94" s="86">
        <v>3</v>
      </c>
      <c r="M94" s="86">
        <v>9</v>
      </c>
      <c r="N94" s="86">
        <v>4</v>
      </c>
      <c r="O94" s="86">
        <v>5</v>
      </c>
      <c r="P94" s="86">
        <v>1</v>
      </c>
      <c r="Q94" s="86">
        <v>1</v>
      </c>
      <c r="R94" s="86" t="s">
        <v>199</v>
      </c>
      <c r="S94" s="86" t="s">
        <v>199</v>
      </c>
      <c r="T94" s="86" t="s">
        <v>199</v>
      </c>
      <c r="U94" s="86" t="s">
        <v>199</v>
      </c>
      <c r="V94" s="86">
        <v>1</v>
      </c>
      <c r="W94" s="86">
        <v>1</v>
      </c>
      <c r="X94" s="86" t="s">
        <v>199</v>
      </c>
    </row>
    <row r="95" spans="1:24" x14ac:dyDescent="0.35">
      <c r="A95" s="86" t="s">
        <v>80</v>
      </c>
      <c r="B95" s="86" t="s">
        <v>251</v>
      </c>
      <c r="C95" s="86" t="s">
        <v>554</v>
      </c>
      <c r="D95" s="86" t="s">
        <v>556</v>
      </c>
      <c r="E95" s="86">
        <v>2024</v>
      </c>
      <c r="F95" s="86" t="s">
        <v>1038</v>
      </c>
      <c r="G95" s="86">
        <v>13</v>
      </c>
      <c r="H95" s="86">
        <v>4</v>
      </c>
      <c r="I95" s="86">
        <v>9</v>
      </c>
      <c r="J95" s="86">
        <v>7</v>
      </c>
      <c r="K95" s="86">
        <v>2</v>
      </c>
      <c r="L95" s="86">
        <v>5</v>
      </c>
      <c r="M95" s="86">
        <v>6</v>
      </c>
      <c r="N95" s="86">
        <v>2</v>
      </c>
      <c r="O95" s="86">
        <v>4</v>
      </c>
      <c r="P95" s="86">
        <v>3</v>
      </c>
      <c r="Q95" s="86">
        <v>1</v>
      </c>
      <c r="R95" s="86">
        <v>2</v>
      </c>
      <c r="S95" s="86">
        <v>1</v>
      </c>
      <c r="T95" s="86" t="s">
        <v>199</v>
      </c>
      <c r="U95" s="86">
        <v>1</v>
      </c>
      <c r="V95" s="86">
        <v>2</v>
      </c>
      <c r="W95" s="86">
        <v>1</v>
      </c>
      <c r="X95" s="86">
        <v>1</v>
      </c>
    </row>
    <row r="96" spans="1:24" x14ac:dyDescent="0.35">
      <c r="A96" s="86" t="s">
        <v>80</v>
      </c>
      <c r="B96" s="86" t="s">
        <v>251</v>
      </c>
      <c r="C96" s="86" t="s">
        <v>554</v>
      </c>
      <c r="D96" s="86" t="s">
        <v>557</v>
      </c>
      <c r="E96" s="86">
        <v>2024</v>
      </c>
      <c r="F96" s="86" t="s">
        <v>1038</v>
      </c>
      <c r="G96" s="86">
        <v>3</v>
      </c>
      <c r="H96" s="86">
        <v>2</v>
      </c>
      <c r="I96" s="86">
        <v>1</v>
      </c>
      <c r="J96" s="86">
        <v>2</v>
      </c>
      <c r="K96" s="86">
        <v>1</v>
      </c>
      <c r="L96" s="86">
        <v>1</v>
      </c>
      <c r="M96" s="86">
        <v>1</v>
      </c>
      <c r="N96" s="86">
        <v>1</v>
      </c>
      <c r="O96" s="86" t="s">
        <v>199</v>
      </c>
      <c r="P96" s="86" t="s">
        <v>199</v>
      </c>
      <c r="Q96" s="86" t="s">
        <v>199</v>
      </c>
      <c r="R96" s="86" t="s">
        <v>199</v>
      </c>
      <c r="S96" s="86" t="s">
        <v>199</v>
      </c>
      <c r="T96" s="86" t="s">
        <v>199</v>
      </c>
      <c r="U96" s="86" t="s">
        <v>199</v>
      </c>
      <c r="V96" s="86" t="s">
        <v>199</v>
      </c>
      <c r="W96" s="86" t="s">
        <v>199</v>
      </c>
      <c r="X96" s="86" t="s">
        <v>199</v>
      </c>
    </row>
    <row r="97" spans="1:24" x14ac:dyDescent="0.35">
      <c r="A97" s="86" t="s">
        <v>80</v>
      </c>
      <c r="B97" s="86" t="s">
        <v>251</v>
      </c>
      <c r="C97" s="86" t="s">
        <v>554</v>
      </c>
      <c r="D97" s="86" t="s">
        <v>201</v>
      </c>
      <c r="E97" s="86">
        <v>2024</v>
      </c>
      <c r="F97" s="86" t="s">
        <v>1038</v>
      </c>
      <c r="G97" s="86">
        <v>29</v>
      </c>
      <c r="H97" s="86">
        <v>11</v>
      </c>
      <c r="I97" s="86">
        <v>18</v>
      </c>
      <c r="J97" s="86">
        <v>13</v>
      </c>
      <c r="K97" s="86">
        <v>4</v>
      </c>
      <c r="L97" s="86">
        <v>9</v>
      </c>
      <c r="M97" s="86">
        <v>16</v>
      </c>
      <c r="N97" s="86">
        <v>7</v>
      </c>
      <c r="O97" s="86">
        <v>9</v>
      </c>
      <c r="P97" s="86">
        <v>4</v>
      </c>
      <c r="Q97" s="86">
        <v>2</v>
      </c>
      <c r="R97" s="86">
        <v>2</v>
      </c>
      <c r="S97" s="86">
        <v>1</v>
      </c>
      <c r="T97" s="86" t="s">
        <v>199</v>
      </c>
      <c r="U97" s="86">
        <v>1</v>
      </c>
      <c r="V97" s="86">
        <v>3</v>
      </c>
      <c r="W97" s="86">
        <v>2</v>
      </c>
      <c r="X97" s="86">
        <v>1</v>
      </c>
    </row>
    <row r="98" spans="1:24" x14ac:dyDescent="0.35">
      <c r="A98" s="86" t="s">
        <v>80</v>
      </c>
      <c r="B98" s="86" t="s">
        <v>251</v>
      </c>
      <c r="C98" s="86" t="s">
        <v>558</v>
      </c>
      <c r="D98" s="86" t="s">
        <v>559</v>
      </c>
      <c r="E98" s="86">
        <v>2024</v>
      </c>
      <c r="F98" s="86" t="s">
        <v>1038</v>
      </c>
      <c r="G98" s="86">
        <v>1953</v>
      </c>
      <c r="H98" s="86">
        <v>1035</v>
      </c>
      <c r="I98" s="86">
        <v>918</v>
      </c>
      <c r="J98" s="86">
        <v>1408</v>
      </c>
      <c r="K98" s="86">
        <v>781</v>
      </c>
      <c r="L98" s="86">
        <v>627</v>
      </c>
      <c r="M98" s="86">
        <v>545</v>
      </c>
      <c r="N98" s="86">
        <v>254</v>
      </c>
      <c r="O98" s="86">
        <v>291</v>
      </c>
      <c r="P98" s="86">
        <v>262</v>
      </c>
      <c r="Q98" s="86">
        <v>141</v>
      </c>
      <c r="R98" s="86">
        <v>121</v>
      </c>
      <c r="S98" s="86">
        <v>176</v>
      </c>
      <c r="T98" s="86">
        <v>95</v>
      </c>
      <c r="U98" s="86">
        <v>81</v>
      </c>
      <c r="V98" s="86">
        <v>86</v>
      </c>
      <c r="W98" s="86">
        <v>46</v>
      </c>
      <c r="X98" s="86">
        <v>40</v>
      </c>
    </row>
    <row r="99" spans="1:24" x14ac:dyDescent="0.35">
      <c r="A99" s="86" t="s">
        <v>80</v>
      </c>
      <c r="B99" s="86" t="s">
        <v>251</v>
      </c>
      <c r="C99" s="86" t="s">
        <v>558</v>
      </c>
      <c r="D99" s="86" t="s">
        <v>201</v>
      </c>
      <c r="E99" s="86">
        <v>2024</v>
      </c>
      <c r="F99" s="86" t="s">
        <v>1038</v>
      </c>
      <c r="G99" s="86">
        <v>1953</v>
      </c>
      <c r="H99" s="86">
        <v>1035</v>
      </c>
      <c r="I99" s="86">
        <v>918</v>
      </c>
      <c r="J99" s="86">
        <v>1408</v>
      </c>
      <c r="K99" s="86">
        <v>781</v>
      </c>
      <c r="L99" s="86">
        <v>627</v>
      </c>
      <c r="M99" s="86">
        <v>545</v>
      </c>
      <c r="N99" s="86">
        <v>254</v>
      </c>
      <c r="O99" s="86">
        <v>291</v>
      </c>
      <c r="P99" s="86">
        <v>262</v>
      </c>
      <c r="Q99" s="86">
        <v>141</v>
      </c>
      <c r="R99" s="86">
        <v>121</v>
      </c>
      <c r="S99" s="86">
        <v>176</v>
      </c>
      <c r="T99" s="86">
        <v>95</v>
      </c>
      <c r="U99" s="86">
        <v>81</v>
      </c>
      <c r="V99" s="86">
        <v>86</v>
      </c>
      <c r="W99" s="86">
        <v>46</v>
      </c>
      <c r="X99" s="86">
        <v>40</v>
      </c>
    </row>
    <row r="100" spans="1:24" x14ac:dyDescent="0.35">
      <c r="A100" s="86" t="s">
        <v>80</v>
      </c>
      <c r="B100" s="86" t="s">
        <v>251</v>
      </c>
      <c r="C100" s="86" t="s">
        <v>560</v>
      </c>
      <c r="D100" s="86" t="s">
        <v>561</v>
      </c>
      <c r="E100" s="86">
        <v>2024</v>
      </c>
      <c r="F100" s="86" t="s">
        <v>1038</v>
      </c>
      <c r="G100" s="86">
        <v>22</v>
      </c>
      <c r="H100" s="86">
        <v>12</v>
      </c>
      <c r="I100" s="86">
        <v>10</v>
      </c>
      <c r="J100" s="86">
        <v>16</v>
      </c>
      <c r="K100" s="86">
        <v>10</v>
      </c>
      <c r="L100" s="86">
        <v>6</v>
      </c>
      <c r="M100" s="86">
        <v>6</v>
      </c>
      <c r="N100" s="86">
        <v>2</v>
      </c>
      <c r="O100" s="86">
        <v>4</v>
      </c>
      <c r="P100" s="86">
        <v>3</v>
      </c>
      <c r="Q100" s="86">
        <v>1</v>
      </c>
      <c r="R100" s="86">
        <v>2</v>
      </c>
      <c r="S100" s="86">
        <v>2</v>
      </c>
      <c r="T100" s="86">
        <v>1</v>
      </c>
      <c r="U100" s="86">
        <v>1</v>
      </c>
      <c r="V100" s="86">
        <v>1</v>
      </c>
      <c r="W100" s="86" t="s">
        <v>199</v>
      </c>
      <c r="X100" s="86">
        <v>1</v>
      </c>
    </row>
    <row r="101" spans="1:24" x14ac:dyDescent="0.35">
      <c r="A101" s="86" t="s">
        <v>80</v>
      </c>
      <c r="B101" s="86" t="s">
        <v>251</v>
      </c>
      <c r="C101" s="86" t="s">
        <v>560</v>
      </c>
      <c r="D101" s="86" t="s">
        <v>562</v>
      </c>
      <c r="E101" s="86">
        <v>2024</v>
      </c>
      <c r="F101" s="86" t="s">
        <v>1038</v>
      </c>
      <c r="G101" s="86">
        <v>1112</v>
      </c>
      <c r="H101" s="86">
        <v>469</v>
      </c>
      <c r="I101" s="86">
        <v>643</v>
      </c>
      <c r="J101" s="86">
        <v>900</v>
      </c>
      <c r="K101" s="86">
        <v>380</v>
      </c>
      <c r="L101" s="86">
        <v>520</v>
      </c>
      <c r="M101" s="86">
        <v>212</v>
      </c>
      <c r="N101" s="86">
        <v>89</v>
      </c>
      <c r="O101" s="86">
        <v>123</v>
      </c>
      <c r="P101" s="86">
        <v>143</v>
      </c>
      <c r="Q101" s="86">
        <v>57</v>
      </c>
      <c r="R101" s="86">
        <v>86</v>
      </c>
      <c r="S101" s="86">
        <v>111</v>
      </c>
      <c r="T101" s="86">
        <v>42</v>
      </c>
      <c r="U101" s="86">
        <v>69</v>
      </c>
      <c r="V101" s="86">
        <v>32</v>
      </c>
      <c r="W101" s="86">
        <v>15</v>
      </c>
      <c r="X101" s="86">
        <v>17</v>
      </c>
    </row>
    <row r="102" spans="1:24" x14ac:dyDescent="0.35">
      <c r="A102" s="86" t="s">
        <v>80</v>
      </c>
      <c r="B102" s="86" t="s">
        <v>251</v>
      </c>
      <c r="C102" s="86" t="s">
        <v>560</v>
      </c>
      <c r="D102" s="86" t="s">
        <v>563</v>
      </c>
      <c r="E102" s="86">
        <v>2024</v>
      </c>
      <c r="F102" s="86" t="s">
        <v>1038</v>
      </c>
      <c r="G102" s="86">
        <v>1866</v>
      </c>
      <c r="H102" s="86">
        <v>811</v>
      </c>
      <c r="I102" s="86">
        <v>1055</v>
      </c>
      <c r="J102" s="86">
        <v>1447</v>
      </c>
      <c r="K102" s="86">
        <v>636</v>
      </c>
      <c r="L102" s="86">
        <v>811</v>
      </c>
      <c r="M102" s="86">
        <v>419</v>
      </c>
      <c r="N102" s="86">
        <v>175</v>
      </c>
      <c r="O102" s="86">
        <v>244</v>
      </c>
      <c r="P102" s="86">
        <v>250</v>
      </c>
      <c r="Q102" s="86">
        <v>106</v>
      </c>
      <c r="R102" s="86">
        <v>144</v>
      </c>
      <c r="S102" s="86">
        <v>187</v>
      </c>
      <c r="T102" s="86">
        <v>77</v>
      </c>
      <c r="U102" s="86">
        <v>110</v>
      </c>
      <c r="V102" s="86">
        <v>63</v>
      </c>
      <c r="W102" s="86">
        <v>29</v>
      </c>
      <c r="X102" s="86">
        <v>34</v>
      </c>
    </row>
    <row r="103" spans="1:24" x14ac:dyDescent="0.35">
      <c r="A103" s="86" t="s">
        <v>80</v>
      </c>
      <c r="B103" s="86" t="s">
        <v>251</v>
      </c>
      <c r="C103" s="86" t="s">
        <v>560</v>
      </c>
      <c r="D103" s="86" t="s">
        <v>201</v>
      </c>
      <c r="E103" s="86">
        <v>2024</v>
      </c>
      <c r="F103" s="86" t="s">
        <v>1038</v>
      </c>
      <c r="G103" s="86">
        <v>3000</v>
      </c>
      <c r="H103" s="86">
        <v>1292</v>
      </c>
      <c r="I103" s="86">
        <v>1708</v>
      </c>
      <c r="J103" s="86">
        <v>2363</v>
      </c>
      <c r="K103" s="86">
        <v>1026</v>
      </c>
      <c r="L103" s="86">
        <v>1337</v>
      </c>
      <c r="M103" s="86">
        <v>637</v>
      </c>
      <c r="N103" s="86">
        <v>266</v>
      </c>
      <c r="O103" s="86">
        <v>371</v>
      </c>
      <c r="P103" s="86">
        <v>396</v>
      </c>
      <c r="Q103" s="86">
        <v>164</v>
      </c>
      <c r="R103" s="86">
        <v>232</v>
      </c>
      <c r="S103" s="86">
        <v>300</v>
      </c>
      <c r="T103" s="86">
        <v>120</v>
      </c>
      <c r="U103" s="86">
        <v>180</v>
      </c>
      <c r="V103" s="86">
        <v>96</v>
      </c>
      <c r="W103" s="86">
        <v>44</v>
      </c>
      <c r="X103" s="86">
        <v>52</v>
      </c>
    </row>
    <row r="104" spans="1:24" x14ac:dyDescent="0.35">
      <c r="A104" s="86" t="s">
        <v>80</v>
      </c>
      <c r="B104" s="86" t="s">
        <v>251</v>
      </c>
      <c r="C104" s="86" t="s">
        <v>564</v>
      </c>
      <c r="D104" s="86" t="s">
        <v>565</v>
      </c>
      <c r="E104" s="86">
        <v>2024</v>
      </c>
      <c r="F104" s="86" t="s">
        <v>1038</v>
      </c>
      <c r="G104" s="86">
        <v>152</v>
      </c>
      <c r="H104" s="86">
        <v>41</v>
      </c>
      <c r="I104" s="86">
        <v>111</v>
      </c>
      <c r="J104" s="86">
        <v>146</v>
      </c>
      <c r="K104" s="86">
        <v>40</v>
      </c>
      <c r="L104" s="86">
        <v>106</v>
      </c>
      <c r="M104" s="86">
        <v>6</v>
      </c>
      <c r="N104" s="86">
        <v>1</v>
      </c>
      <c r="O104" s="86">
        <v>5</v>
      </c>
      <c r="P104" s="86">
        <v>28</v>
      </c>
      <c r="Q104" s="86">
        <v>7</v>
      </c>
      <c r="R104" s="86">
        <v>21</v>
      </c>
      <c r="S104" s="86">
        <v>27</v>
      </c>
      <c r="T104" s="86">
        <v>7</v>
      </c>
      <c r="U104" s="86">
        <v>20</v>
      </c>
      <c r="V104" s="86">
        <v>1</v>
      </c>
      <c r="W104" s="86" t="s">
        <v>199</v>
      </c>
      <c r="X104" s="86">
        <v>1</v>
      </c>
    </row>
    <row r="105" spans="1:24" x14ac:dyDescent="0.35">
      <c r="A105" s="86" t="s">
        <v>80</v>
      </c>
      <c r="B105" s="86" t="s">
        <v>251</v>
      </c>
      <c r="C105" s="86" t="s">
        <v>564</v>
      </c>
      <c r="D105" s="86" t="s">
        <v>566</v>
      </c>
      <c r="E105" s="86">
        <v>2024</v>
      </c>
      <c r="F105" s="86" t="s">
        <v>1038</v>
      </c>
      <c r="G105" s="86">
        <v>62</v>
      </c>
      <c r="H105" s="86">
        <v>22</v>
      </c>
      <c r="I105" s="86">
        <v>40</v>
      </c>
      <c r="J105" s="86">
        <v>53</v>
      </c>
      <c r="K105" s="86">
        <v>21</v>
      </c>
      <c r="L105" s="86">
        <v>32</v>
      </c>
      <c r="M105" s="86">
        <v>9</v>
      </c>
      <c r="N105" s="86">
        <v>1</v>
      </c>
      <c r="O105" s="86">
        <v>8</v>
      </c>
      <c r="P105" s="86">
        <v>6</v>
      </c>
      <c r="Q105" s="86">
        <v>1</v>
      </c>
      <c r="R105" s="86">
        <v>5</v>
      </c>
      <c r="S105" s="86">
        <v>6</v>
      </c>
      <c r="T105" s="86">
        <v>1</v>
      </c>
      <c r="U105" s="86">
        <v>5</v>
      </c>
      <c r="V105" s="86" t="s">
        <v>199</v>
      </c>
      <c r="W105" s="86" t="s">
        <v>199</v>
      </c>
      <c r="X105" s="86" t="s">
        <v>199</v>
      </c>
    </row>
    <row r="106" spans="1:24" x14ac:dyDescent="0.35">
      <c r="A106" s="86" t="s">
        <v>80</v>
      </c>
      <c r="B106" s="86" t="s">
        <v>251</v>
      </c>
      <c r="C106" s="86" t="s">
        <v>564</v>
      </c>
      <c r="D106" s="86" t="s">
        <v>564</v>
      </c>
      <c r="E106" s="86">
        <v>2024</v>
      </c>
      <c r="F106" s="86" t="s">
        <v>1038</v>
      </c>
      <c r="G106" s="86">
        <v>81</v>
      </c>
      <c r="H106" s="86">
        <v>32</v>
      </c>
      <c r="I106" s="86">
        <v>49</v>
      </c>
      <c r="J106" s="86">
        <v>72</v>
      </c>
      <c r="K106" s="86">
        <v>28</v>
      </c>
      <c r="L106" s="86">
        <v>44</v>
      </c>
      <c r="M106" s="86">
        <v>9</v>
      </c>
      <c r="N106" s="86">
        <v>4</v>
      </c>
      <c r="O106" s="86">
        <v>5</v>
      </c>
      <c r="P106" s="86">
        <v>8</v>
      </c>
      <c r="Q106" s="86">
        <v>4</v>
      </c>
      <c r="R106" s="86">
        <v>4</v>
      </c>
      <c r="S106" s="86">
        <v>8</v>
      </c>
      <c r="T106" s="86">
        <v>4</v>
      </c>
      <c r="U106" s="86">
        <v>4</v>
      </c>
      <c r="V106" s="86" t="s">
        <v>199</v>
      </c>
      <c r="W106" s="86" t="s">
        <v>199</v>
      </c>
      <c r="X106" s="86" t="s">
        <v>199</v>
      </c>
    </row>
    <row r="107" spans="1:24" x14ac:dyDescent="0.35">
      <c r="A107" s="86" t="s">
        <v>80</v>
      </c>
      <c r="B107" s="86" t="s">
        <v>251</v>
      </c>
      <c r="C107" s="86" t="s">
        <v>564</v>
      </c>
      <c r="D107" s="86" t="s">
        <v>201</v>
      </c>
      <c r="E107" s="86">
        <v>2024</v>
      </c>
      <c r="F107" s="86" t="s">
        <v>1038</v>
      </c>
      <c r="G107" s="86">
        <v>295</v>
      </c>
      <c r="H107" s="86">
        <v>95</v>
      </c>
      <c r="I107" s="86">
        <v>200</v>
      </c>
      <c r="J107" s="86">
        <v>271</v>
      </c>
      <c r="K107" s="86">
        <v>89</v>
      </c>
      <c r="L107" s="86">
        <v>182</v>
      </c>
      <c r="M107" s="86">
        <v>24</v>
      </c>
      <c r="N107" s="86">
        <v>6</v>
      </c>
      <c r="O107" s="86">
        <v>18</v>
      </c>
      <c r="P107" s="86">
        <v>42</v>
      </c>
      <c r="Q107" s="86">
        <v>12</v>
      </c>
      <c r="R107" s="86">
        <v>30</v>
      </c>
      <c r="S107" s="86">
        <v>41</v>
      </c>
      <c r="T107" s="86">
        <v>12</v>
      </c>
      <c r="U107" s="86">
        <v>29</v>
      </c>
      <c r="V107" s="86">
        <v>1</v>
      </c>
      <c r="W107" s="86" t="s">
        <v>199</v>
      </c>
      <c r="X107" s="86">
        <v>1</v>
      </c>
    </row>
    <row r="108" spans="1:24" x14ac:dyDescent="0.35">
      <c r="A108" s="86" t="s">
        <v>80</v>
      </c>
      <c r="B108" s="86" t="s">
        <v>251</v>
      </c>
      <c r="C108" s="86" t="s">
        <v>567</v>
      </c>
      <c r="D108" s="86" t="s">
        <v>568</v>
      </c>
      <c r="E108" s="86">
        <v>2024</v>
      </c>
      <c r="F108" s="86" t="s">
        <v>1038</v>
      </c>
      <c r="G108" s="86">
        <v>9809</v>
      </c>
      <c r="H108" s="86">
        <v>5673</v>
      </c>
      <c r="I108" s="86">
        <v>4136</v>
      </c>
      <c r="J108" s="86">
        <v>8538</v>
      </c>
      <c r="K108" s="86">
        <v>5009</v>
      </c>
      <c r="L108" s="86">
        <v>3529</v>
      </c>
      <c r="M108" s="86">
        <v>1271</v>
      </c>
      <c r="N108" s="86">
        <v>664</v>
      </c>
      <c r="O108" s="86">
        <v>607</v>
      </c>
      <c r="P108" s="86">
        <v>1349</v>
      </c>
      <c r="Q108" s="86">
        <v>777</v>
      </c>
      <c r="R108" s="86">
        <v>572</v>
      </c>
      <c r="S108" s="86">
        <v>1201</v>
      </c>
      <c r="T108" s="86">
        <v>704</v>
      </c>
      <c r="U108" s="86">
        <v>497</v>
      </c>
      <c r="V108" s="86">
        <v>148</v>
      </c>
      <c r="W108" s="86">
        <v>73</v>
      </c>
      <c r="X108" s="86">
        <v>75</v>
      </c>
    </row>
    <row r="109" spans="1:24" x14ac:dyDescent="0.35">
      <c r="A109" s="86" t="s">
        <v>80</v>
      </c>
      <c r="B109" s="86" t="s">
        <v>251</v>
      </c>
      <c r="C109" s="86" t="s">
        <v>567</v>
      </c>
      <c r="D109" s="86" t="s">
        <v>569</v>
      </c>
      <c r="E109" s="86">
        <v>2024</v>
      </c>
      <c r="F109" s="86" t="s">
        <v>1038</v>
      </c>
      <c r="G109" s="86">
        <v>66</v>
      </c>
      <c r="H109" s="86">
        <v>38</v>
      </c>
      <c r="I109" s="86">
        <v>28</v>
      </c>
      <c r="J109" s="86">
        <v>59</v>
      </c>
      <c r="K109" s="86">
        <v>34</v>
      </c>
      <c r="L109" s="86">
        <v>25</v>
      </c>
      <c r="M109" s="86">
        <v>7</v>
      </c>
      <c r="N109" s="86">
        <v>4</v>
      </c>
      <c r="O109" s="86">
        <v>3</v>
      </c>
      <c r="P109" s="86">
        <v>1</v>
      </c>
      <c r="Q109" s="86" t="s">
        <v>199</v>
      </c>
      <c r="R109" s="86">
        <v>1</v>
      </c>
      <c r="S109" s="86">
        <v>1</v>
      </c>
      <c r="T109" s="86" t="s">
        <v>199</v>
      </c>
      <c r="U109" s="86">
        <v>1</v>
      </c>
      <c r="V109" s="86" t="s">
        <v>199</v>
      </c>
      <c r="W109" s="86" t="s">
        <v>199</v>
      </c>
      <c r="X109" s="86" t="s">
        <v>199</v>
      </c>
    </row>
    <row r="110" spans="1:24" x14ac:dyDescent="0.35">
      <c r="A110" s="86" t="s">
        <v>80</v>
      </c>
      <c r="B110" s="86" t="s">
        <v>251</v>
      </c>
      <c r="C110" s="86" t="s">
        <v>567</v>
      </c>
      <c r="D110" s="86" t="s">
        <v>201</v>
      </c>
      <c r="E110" s="86">
        <v>2024</v>
      </c>
      <c r="F110" s="86" t="s">
        <v>1038</v>
      </c>
      <c r="G110" s="86">
        <v>9875</v>
      </c>
      <c r="H110" s="86">
        <v>5711</v>
      </c>
      <c r="I110" s="86">
        <v>4164</v>
      </c>
      <c r="J110" s="86">
        <v>8597</v>
      </c>
      <c r="K110" s="86">
        <v>5043</v>
      </c>
      <c r="L110" s="86">
        <v>3554</v>
      </c>
      <c r="M110" s="86">
        <v>1278</v>
      </c>
      <c r="N110" s="86">
        <v>668</v>
      </c>
      <c r="O110" s="86">
        <v>610</v>
      </c>
      <c r="P110" s="86">
        <v>1350</v>
      </c>
      <c r="Q110" s="86">
        <v>777</v>
      </c>
      <c r="R110" s="86">
        <v>573</v>
      </c>
      <c r="S110" s="86">
        <v>1202</v>
      </c>
      <c r="T110" s="86">
        <v>704</v>
      </c>
      <c r="U110" s="86">
        <v>498</v>
      </c>
      <c r="V110" s="86">
        <v>148</v>
      </c>
      <c r="W110" s="86">
        <v>73</v>
      </c>
      <c r="X110" s="86">
        <v>75</v>
      </c>
    </row>
    <row r="111" spans="1:24" x14ac:dyDescent="0.35">
      <c r="A111" s="86" t="s">
        <v>80</v>
      </c>
      <c r="B111" s="86" t="s">
        <v>251</v>
      </c>
      <c r="C111" s="86" t="s">
        <v>570</v>
      </c>
      <c r="D111" s="86" t="s">
        <v>571</v>
      </c>
      <c r="E111" s="86">
        <v>2024</v>
      </c>
      <c r="F111" s="86" t="s">
        <v>1038</v>
      </c>
      <c r="G111" s="86">
        <v>1</v>
      </c>
      <c r="H111" s="86">
        <v>1</v>
      </c>
      <c r="I111" s="86" t="s">
        <v>199</v>
      </c>
      <c r="J111" s="86">
        <v>1</v>
      </c>
      <c r="K111" s="86">
        <v>1</v>
      </c>
      <c r="L111" s="86" t="s">
        <v>199</v>
      </c>
      <c r="M111" s="86" t="s">
        <v>199</v>
      </c>
      <c r="N111" s="86" t="s">
        <v>199</v>
      </c>
      <c r="O111" s="86" t="s">
        <v>199</v>
      </c>
      <c r="P111" s="86" t="s">
        <v>199</v>
      </c>
      <c r="Q111" s="86" t="s">
        <v>199</v>
      </c>
      <c r="R111" s="86" t="s">
        <v>199</v>
      </c>
      <c r="S111" s="86" t="s">
        <v>199</v>
      </c>
      <c r="T111" s="86" t="s">
        <v>199</v>
      </c>
      <c r="U111" s="86" t="s">
        <v>199</v>
      </c>
      <c r="V111" s="86" t="s">
        <v>199</v>
      </c>
      <c r="W111" s="86" t="s">
        <v>199</v>
      </c>
      <c r="X111" s="86" t="s">
        <v>199</v>
      </c>
    </row>
    <row r="112" spans="1:24" x14ac:dyDescent="0.35">
      <c r="A112" s="86" t="s">
        <v>80</v>
      </c>
      <c r="B112" s="86" t="s">
        <v>251</v>
      </c>
      <c r="C112" s="86" t="s">
        <v>570</v>
      </c>
      <c r="D112" s="86" t="s">
        <v>572</v>
      </c>
      <c r="E112" s="86">
        <v>2024</v>
      </c>
      <c r="F112" s="86" t="s">
        <v>1038</v>
      </c>
      <c r="G112" s="86">
        <v>18</v>
      </c>
      <c r="H112" s="86">
        <v>13</v>
      </c>
      <c r="I112" s="86">
        <v>5</v>
      </c>
      <c r="J112" s="86">
        <v>4</v>
      </c>
      <c r="K112" s="86">
        <v>3</v>
      </c>
      <c r="L112" s="86">
        <v>1</v>
      </c>
      <c r="M112" s="86">
        <v>14</v>
      </c>
      <c r="N112" s="86">
        <v>10</v>
      </c>
      <c r="O112" s="86">
        <v>4</v>
      </c>
      <c r="P112" s="86">
        <v>5</v>
      </c>
      <c r="Q112" s="86">
        <v>3</v>
      </c>
      <c r="R112" s="86">
        <v>2</v>
      </c>
      <c r="S112" s="86">
        <v>2</v>
      </c>
      <c r="T112" s="86">
        <v>2</v>
      </c>
      <c r="U112" s="86" t="s">
        <v>199</v>
      </c>
      <c r="V112" s="86">
        <v>3</v>
      </c>
      <c r="W112" s="86">
        <v>1</v>
      </c>
      <c r="X112" s="86">
        <v>2</v>
      </c>
    </row>
    <row r="113" spans="1:24" x14ac:dyDescent="0.35">
      <c r="A113" s="86" t="s">
        <v>80</v>
      </c>
      <c r="B113" s="86" t="s">
        <v>251</v>
      </c>
      <c r="C113" s="86" t="s">
        <v>570</v>
      </c>
      <c r="D113" s="86" t="s">
        <v>573</v>
      </c>
      <c r="E113" s="86">
        <v>2024</v>
      </c>
      <c r="F113" s="86" t="s">
        <v>1038</v>
      </c>
      <c r="G113" s="86">
        <v>61</v>
      </c>
      <c r="H113" s="86">
        <v>40</v>
      </c>
      <c r="I113" s="86">
        <v>21</v>
      </c>
      <c r="J113" s="86">
        <v>52</v>
      </c>
      <c r="K113" s="86">
        <v>34</v>
      </c>
      <c r="L113" s="86">
        <v>18</v>
      </c>
      <c r="M113" s="86">
        <v>9</v>
      </c>
      <c r="N113" s="86">
        <v>6</v>
      </c>
      <c r="O113" s="86">
        <v>3</v>
      </c>
      <c r="P113" s="86">
        <v>7</v>
      </c>
      <c r="Q113" s="86">
        <v>2</v>
      </c>
      <c r="R113" s="86">
        <v>5</v>
      </c>
      <c r="S113" s="86">
        <v>6</v>
      </c>
      <c r="T113" s="86">
        <v>2</v>
      </c>
      <c r="U113" s="86">
        <v>4</v>
      </c>
      <c r="V113" s="86">
        <v>1</v>
      </c>
      <c r="W113" s="86" t="s">
        <v>199</v>
      </c>
      <c r="X113" s="86">
        <v>1</v>
      </c>
    </row>
    <row r="114" spans="1:24" x14ac:dyDescent="0.35">
      <c r="A114" s="86" t="s">
        <v>80</v>
      </c>
      <c r="B114" s="86" t="s">
        <v>251</v>
      </c>
      <c r="C114" s="86" t="s">
        <v>570</v>
      </c>
      <c r="D114" s="86" t="s">
        <v>201</v>
      </c>
      <c r="E114" s="86">
        <v>2024</v>
      </c>
      <c r="F114" s="86" t="s">
        <v>1038</v>
      </c>
      <c r="G114" s="86">
        <v>80</v>
      </c>
      <c r="H114" s="86">
        <v>54</v>
      </c>
      <c r="I114" s="86">
        <v>26</v>
      </c>
      <c r="J114" s="86">
        <v>57</v>
      </c>
      <c r="K114" s="86">
        <v>38</v>
      </c>
      <c r="L114" s="86">
        <v>19</v>
      </c>
      <c r="M114" s="86">
        <v>23</v>
      </c>
      <c r="N114" s="86">
        <v>16</v>
      </c>
      <c r="O114" s="86">
        <v>7</v>
      </c>
      <c r="P114" s="86">
        <v>12</v>
      </c>
      <c r="Q114" s="86">
        <v>5</v>
      </c>
      <c r="R114" s="86">
        <v>7</v>
      </c>
      <c r="S114" s="86">
        <v>8</v>
      </c>
      <c r="T114" s="86">
        <v>4</v>
      </c>
      <c r="U114" s="86">
        <v>4</v>
      </c>
      <c r="V114" s="86">
        <v>4</v>
      </c>
      <c r="W114" s="86">
        <v>1</v>
      </c>
      <c r="X114" s="86">
        <v>3</v>
      </c>
    </row>
    <row r="115" spans="1:24" x14ac:dyDescent="0.35">
      <c r="A115" s="86" t="s">
        <v>80</v>
      </c>
      <c r="B115" s="86" t="s">
        <v>251</v>
      </c>
      <c r="C115" s="86" t="s">
        <v>574</v>
      </c>
      <c r="D115" s="86" t="s">
        <v>575</v>
      </c>
      <c r="E115" s="86">
        <v>2024</v>
      </c>
      <c r="F115" s="86" t="s">
        <v>1038</v>
      </c>
      <c r="G115" s="86">
        <v>48</v>
      </c>
      <c r="H115" s="86">
        <v>26</v>
      </c>
      <c r="I115" s="86">
        <v>22</v>
      </c>
      <c r="J115" s="86">
        <v>35</v>
      </c>
      <c r="K115" s="86">
        <v>20</v>
      </c>
      <c r="L115" s="86">
        <v>15</v>
      </c>
      <c r="M115" s="86">
        <v>13</v>
      </c>
      <c r="N115" s="86">
        <v>6</v>
      </c>
      <c r="O115" s="86">
        <v>7</v>
      </c>
      <c r="P115" s="86">
        <v>4</v>
      </c>
      <c r="Q115" s="86">
        <v>1</v>
      </c>
      <c r="R115" s="86">
        <v>3</v>
      </c>
      <c r="S115" s="86">
        <v>4</v>
      </c>
      <c r="T115" s="86">
        <v>1</v>
      </c>
      <c r="U115" s="86">
        <v>3</v>
      </c>
      <c r="V115" s="86" t="s">
        <v>199</v>
      </c>
      <c r="W115" s="86" t="s">
        <v>199</v>
      </c>
      <c r="X115" s="86" t="s">
        <v>199</v>
      </c>
    </row>
    <row r="116" spans="1:24" x14ac:dyDescent="0.35">
      <c r="A116" s="86" t="s">
        <v>80</v>
      </c>
      <c r="B116" s="86" t="s">
        <v>251</v>
      </c>
      <c r="C116" s="86" t="s">
        <v>574</v>
      </c>
      <c r="D116" s="86" t="s">
        <v>576</v>
      </c>
      <c r="E116" s="86">
        <v>2024</v>
      </c>
      <c r="F116" s="86" t="s">
        <v>1038</v>
      </c>
      <c r="G116" s="86">
        <v>3305</v>
      </c>
      <c r="H116" s="86">
        <v>1966</v>
      </c>
      <c r="I116" s="86">
        <v>1339</v>
      </c>
      <c r="J116" s="86">
        <v>2847</v>
      </c>
      <c r="K116" s="86">
        <v>1731</v>
      </c>
      <c r="L116" s="86">
        <v>1116</v>
      </c>
      <c r="M116" s="86">
        <v>458</v>
      </c>
      <c r="N116" s="86">
        <v>235</v>
      </c>
      <c r="O116" s="86">
        <v>223</v>
      </c>
      <c r="P116" s="86">
        <v>520</v>
      </c>
      <c r="Q116" s="86">
        <v>304</v>
      </c>
      <c r="R116" s="86">
        <v>216</v>
      </c>
      <c r="S116" s="86">
        <v>445</v>
      </c>
      <c r="T116" s="86">
        <v>262</v>
      </c>
      <c r="U116" s="86">
        <v>183</v>
      </c>
      <c r="V116" s="86">
        <v>75</v>
      </c>
      <c r="W116" s="86">
        <v>42</v>
      </c>
      <c r="X116" s="86">
        <v>33</v>
      </c>
    </row>
    <row r="117" spans="1:24" x14ac:dyDescent="0.35">
      <c r="A117" s="86" t="s">
        <v>80</v>
      </c>
      <c r="B117" s="86" t="s">
        <v>251</v>
      </c>
      <c r="C117" s="86" t="s">
        <v>574</v>
      </c>
      <c r="D117" s="86" t="s">
        <v>577</v>
      </c>
      <c r="E117" s="86">
        <v>2024</v>
      </c>
      <c r="F117" s="86" t="s">
        <v>1038</v>
      </c>
      <c r="G117" s="86">
        <v>1</v>
      </c>
      <c r="H117" s="86">
        <v>1</v>
      </c>
      <c r="I117" s="86" t="s">
        <v>199</v>
      </c>
      <c r="J117" s="86" t="s">
        <v>199</v>
      </c>
      <c r="K117" s="86" t="s">
        <v>199</v>
      </c>
      <c r="L117" s="86" t="s">
        <v>199</v>
      </c>
      <c r="M117" s="86">
        <v>1</v>
      </c>
      <c r="N117" s="86">
        <v>1</v>
      </c>
      <c r="O117" s="86" t="s">
        <v>199</v>
      </c>
      <c r="P117" s="86" t="s">
        <v>199</v>
      </c>
      <c r="Q117" s="86" t="s">
        <v>199</v>
      </c>
      <c r="R117" s="86" t="s">
        <v>199</v>
      </c>
      <c r="S117" s="86" t="s">
        <v>199</v>
      </c>
      <c r="T117" s="86" t="s">
        <v>199</v>
      </c>
      <c r="U117" s="86" t="s">
        <v>199</v>
      </c>
      <c r="V117" s="86" t="s">
        <v>199</v>
      </c>
      <c r="W117" s="86" t="s">
        <v>199</v>
      </c>
      <c r="X117" s="86" t="s">
        <v>199</v>
      </c>
    </row>
    <row r="118" spans="1:24" x14ac:dyDescent="0.35">
      <c r="A118" s="86" t="s">
        <v>80</v>
      </c>
      <c r="B118" s="86" t="s">
        <v>251</v>
      </c>
      <c r="C118" s="86" t="s">
        <v>574</v>
      </c>
      <c r="D118" s="86" t="s">
        <v>578</v>
      </c>
      <c r="E118" s="86">
        <v>2024</v>
      </c>
      <c r="F118" s="86" t="s">
        <v>1038</v>
      </c>
      <c r="G118" s="86">
        <v>34</v>
      </c>
      <c r="H118" s="86">
        <v>17</v>
      </c>
      <c r="I118" s="86">
        <v>17</v>
      </c>
      <c r="J118" s="86">
        <v>31</v>
      </c>
      <c r="K118" s="86">
        <v>15</v>
      </c>
      <c r="L118" s="86">
        <v>16</v>
      </c>
      <c r="M118" s="86">
        <v>3</v>
      </c>
      <c r="N118" s="86">
        <v>2</v>
      </c>
      <c r="O118" s="86">
        <v>1</v>
      </c>
      <c r="P118" s="86">
        <v>1</v>
      </c>
      <c r="Q118" s="86" t="s">
        <v>199</v>
      </c>
      <c r="R118" s="86">
        <v>1</v>
      </c>
      <c r="S118" s="86">
        <v>1</v>
      </c>
      <c r="T118" s="86" t="s">
        <v>199</v>
      </c>
      <c r="U118" s="86">
        <v>1</v>
      </c>
      <c r="V118" s="86" t="s">
        <v>199</v>
      </c>
      <c r="W118" s="86" t="s">
        <v>199</v>
      </c>
      <c r="X118" s="86" t="s">
        <v>199</v>
      </c>
    </row>
    <row r="119" spans="1:24" x14ac:dyDescent="0.35">
      <c r="A119" s="86" t="s">
        <v>80</v>
      </c>
      <c r="B119" s="86" t="s">
        <v>251</v>
      </c>
      <c r="C119" s="86" t="s">
        <v>574</v>
      </c>
      <c r="D119" s="86" t="s">
        <v>579</v>
      </c>
      <c r="E119" s="86">
        <v>2024</v>
      </c>
      <c r="F119" s="86" t="s">
        <v>1038</v>
      </c>
      <c r="G119" s="86">
        <v>94</v>
      </c>
      <c r="H119" s="86">
        <v>59</v>
      </c>
      <c r="I119" s="86">
        <v>35</v>
      </c>
      <c r="J119" s="86">
        <v>55</v>
      </c>
      <c r="K119" s="86">
        <v>34</v>
      </c>
      <c r="L119" s="86">
        <v>21</v>
      </c>
      <c r="M119" s="86">
        <v>39</v>
      </c>
      <c r="N119" s="86">
        <v>25</v>
      </c>
      <c r="O119" s="86">
        <v>14</v>
      </c>
      <c r="P119" s="86">
        <v>16</v>
      </c>
      <c r="Q119" s="86">
        <v>10</v>
      </c>
      <c r="R119" s="86">
        <v>6</v>
      </c>
      <c r="S119" s="86">
        <v>10</v>
      </c>
      <c r="T119" s="86">
        <v>6</v>
      </c>
      <c r="U119" s="86">
        <v>4</v>
      </c>
      <c r="V119" s="86">
        <v>6</v>
      </c>
      <c r="W119" s="86">
        <v>4</v>
      </c>
      <c r="X119" s="86">
        <v>2</v>
      </c>
    </row>
    <row r="120" spans="1:24" x14ac:dyDescent="0.35">
      <c r="A120" s="86" t="s">
        <v>80</v>
      </c>
      <c r="B120" s="86" t="s">
        <v>251</v>
      </c>
      <c r="C120" s="86" t="s">
        <v>574</v>
      </c>
      <c r="D120" s="86" t="s">
        <v>580</v>
      </c>
      <c r="E120" s="86">
        <v>2024</v>
      </c>
      <c r="F120" s="86" t="s">
        <v>1038</v>
      </c>
      <c r="G120" s="86">
        <v>1</v>
      </c>
      <c r="H120" s="86">
        <v>1</v>
      </c>
      <c r="I120" s="86" t="s">
        <v>199</v>
      </c>
      <c r="J120" s="86">
        <v>1</v>
      </c>
      <c r="K120" s="86">
        <v>1</v>
      </c>
      <c r="L120" s="86" t="s">
        <v>199</v>
      </c>
      <c r="M120" s="86" t="s">
        <v>199</v>
      </c>
      <c r="N120" s="86" t="s">
        <v>199</v>
      </c>
      <c r="O120" s="86" t="s">
        <v>199</v>
      </c>
      <c r="P120" s="86" t="s">
        <v>199</v>
      </c>
      <c r="Q120" s="86" t="s">
        <v>199</v>
      </c>
      <c r="R120" s="86" t="s">
        <v>199</v>
      </c>
      <c r="S120" s="86" t="s">
        <v>199</v>
      </c>
      <c r="T120" s="86" t="s">
        <v>199</v>
      </c>
      <c r="U120" s="86" t="s">
        <v>199</v>
      </c>
      <c r="V120" s="86" t="s">
        <v>199</v>
      </c>
      <c r="W120" s="86" t="s">
        <v>199</v>
      </c>
      <c r="X120" s="86" t="s">
        <v>199</v>
      </c>
    </row>
    <row r="121" spans="1:24" x14ac:dyDescent="0.35">
      <c r="A121" s="86" t="s">
        <v>80</v>
      </c>
      <c r="B121" s="86" t="s">
        <v>251</v>
      </c>
      <c r="C121" s="86" t="s">
        <v>574</v>
      </c>
      <c r="D121" s="86" t="s">
        <v>581</v>
      </c>
      <c r="E121" s="86">
        <v>2024</v>
      </c>
      <c r="F121" s="86" t="s">
        <v>1038</v>
      </c>
      <c r="G121" s="86">
        <v>2</v>
      </c>
      <c r="H121" s="86">
        <v>1</v>
      </c>
      <c r="I121" s="86">
        <v>1</v>
      </c>
      <c r="J121" s="86" t="s">
        <v>199</v>
      </c>
      <c r="K121" s="86" t="s">
        <v>199</v>
      </c>
      <c r="L121" s="86" t="s">
        <v>199</v>
      </c>
      <c r="M121" s="86">
        <v>2</v>
      </c>
      <c r="N121" s="86">
        <v>1</v>
      </c>
      <c r="O121" s="86">
        <v>1</v>
      </c>
      <c r="P121" s="86" t="s">
        <v>199</v>
      </c>
      <c r="Q121" s="86" t="s">
        <v>199</v>
      </c>
      <c r="R121" s="86" t="s">
        <v>199</v>
      </c>
      <c r="S121" s="86" t="s">
        <v>199</v>
      </c>
      <c r="T121" s="86" t="s">
        <v>199</v>
      </c>
      <c r="U121" s="86" t="s">
        <v>199</v>
      </c>
      <c r="V121" s="86" t="s">
        <v>199</v>
      </c>
      <c r="W121" s="86" t="s">
        <v>199</v>
      </c>
      <c r="X121" s="86" t="s">
        <v>199</v>
      </c>
    </row>
    <row r="122" spans="1:24" x14ac:dyDescent="0.35">
      <c r="A122" s="86" t="s">
        <v>80</v>
      </c>
      <c r="B122" s="86" t="s">
        <v>251</v>
      </c>
      <c r="C122" s="86" t="s">
        <v>574</v>
      </c>
      <c r="D122" s="86" t="s">
        <v>582</v>
      </c>
      <c r="E122" s="86">
        <v>2024</v>
      </c>
      <c r="F122" s="86" t="s">
        <v>1038</v>
      </c>
      <c r="G122" s="86">
        <v>59</v>
      </c>
      <c r="H122" s="86">
        <v>43</v>
      </c>
      <c r="I122" s="86">
        <v>16</v>
      </c>
      <c r="J122" s="86">
        <v>38</v>
      </c>
      <c r="K122" s="86">
        <v>30</v>
      </c>
      <c r="L122" s="86">
        <v>8</v>
      </c>
      <c r="M122" s="86">
        <v>21</v>
      </c>
      <c r="N122" s="86">
        <v>13</v>
      </c>
      <c r="O122" s="86">
        <v>8</v>
      </c>
      <c r="P122" s="86">
        <v>11</v>
      </c>
      <c r="Q122" s="86">
        <v>9</v>
      </c>
      <c r="R122" s="86">
        <v>2</v>
      </c>
      <c r="S122" s="86">
        <v>5</v>
      </c>
      <c r="T122" s="86">
        <v>5</v>
      </c>
      <c r="U122" s="86" t="s">
        <v>199</v>
      </c>
      <c r="V122" s="86">
        <v>6</v>
      </c>
      <c r="W122" s="86">
        <v>4</v>
      </c>
      <c r="X122" s="86">
        <v>2</v>
      </c>
    </row>
    <row r="123" spans="1:24" x14ac:dyDescent="0.35">
      <c r="A123" s="86" t="s">
        <v>80</v>
      </c>
      <c r="B123" s="86" t="s">
        <v>251</v>
      </c>
      <c r="C123" s="86" t="s">
        <v>574</v>
      </c>
      <c r="D123" s="86" t="s">
        <v>583</v>
      </c>
      <c r="E123" s="86">
        <v>2024</v>
      </c>
      <c r="F123" s="86" t="s">
        <v>1038</v>
      </c>
      <c r="G123" s="86">
        <v>1339</v>
      </c>
      <c r="H123" s="86">
        <v>842</v>
      </c>
      <c r="I123" s="86">
        <v>497</v>
      </c>
      <c r="J123" s="86">
        <v>978</v>
      </c>
      <c r="K123" s="86">
        <v>656</v>
      </c>
      <c r="L123" s="86">
        <v>322</v>
      </c>
      <c r="M123" s="86">
        <v>361</v>
      </c>
      <c r="N123" s="86">
        <v>186</v>
      </c>
      <c r="O123" s="86">
        <v>175</v>
      </c>
      <c r="P123" s="86">
        <v>195</v>
      </c>
      <c r="Q123" s="86">
        <v>118</v>
      </c>
      <c r="R123" s="86">
        <v>77</v>
      </c>
      <c r="S123" s="86">
        <v>126</v>
      </c>
      <c r="T123" s="86">
        <v>82</v>
      </c>
      <c r="U123" s="86">
        <v>44</v>
      </c>
      <c r="V123" s="86">
        <v>69</v>
      </c>
      <c r="W123" s="86">
        <v>36</v>
      </c>
      <c r="X123" s="86">
        <v>33</v>
      </c>
    </row>
    <row r="124" spans="1:24" x14ac:dyDescent="0.35">
      <c r="A124" s="86" t="s">
        <v>80</v>
      </c>
      <c r="B124" s="86" t="s">
        <v>251</v>
      </c>
      <c r="C124" s="86" t="s">
        <v>574</v>
      </c>
      <c r="D124" s="86" t="s">
        <v>584</v>
      </c>
      <c r="E124" s="86">
        <v>2024</v>
      </c>
      <c r="F124" s="86" t="s">
        <v>1038</v>
      </c>
      <c r="G124" s="86">
        <v>42</v>
      </c>
      <c r="H124" s="86">
        <v>18</v>
      </c>
      <c r="I124" s="86">
        <v>24</v>
      </c>
      <c r="J124" s="86">
        <v>41</v>
      </c>
      <c r="K124" s="86">
        <v>18</v>
      </c>
      <c r="L124" s="86">
        <v>23</v>
      </c>
      <c r="M124" s="86">
        <v>1</v>
      </c>
      <c r="N124" s="86" t="s">
        <v>199</v>
      </c>
      <c r="O124" s="86">
        <v>1</v>
      </c>
      <c r="P124" s="86">
        <v>8</v>
      </c>
      <c r="Q124" s="86">
        <v>2</v>
      </c>
      <c r="R124" s="86">
        <v>6</v>
      </c>
      <c r="S124" s="86">
        <v>8</v>
      </c>
      <c r="T124" s="86">
        <v>2</v>
      </c>
      <c r="U124" s="86">
        <v>6</v>
      </c>
      <c r="V124" s="86" t="s">
        <v>199</v>
      </c>
      <c r="W124" s="86" t="s">
        <v>199</v>
      </c>
      <c r="X124" s="86" t="s">
        <v>199</v>
      </c>
    </row>
    <row r="125" spans="1:24" x14ac:dyDescent="0.35">
      <c r="A125" s="86" t="s">
        <v>80</v>
      </c>
      <c r="B125" s="86" t="s">
        <v>251</v>
      </c>
      <c r="C125" s="86" t="s">
        <v>574</v>
      </c>
      <c r="D125" s="86" t="s">
        <v>574</v>
      </c>
      <c r="E125" s="86">
        <v>2024</v>
      </c>
      <c r="F125" s="86" t="s">
        <v>1038</v>
      </c>
      <c r="G125" s="86">
        <v>3764</v>
      </c>
      <c r="H125" s="86">
        <v>2180</v>
      </c>
      <c r="I125" s="86">
        <v>1584</v>
      </c>
      <c r="J125" s="86">
        <v>3211</v>
      </c>
      <c r="K125" s="86">
        <v>1908</v>
      </c>
      <c r="L125" s="86">
        <v>1303</v>
      </c>
      <c r="M125" s="86">
        <v>553</v>
      </c>
      <c r="N125" s="86">
        <v>272</v>
      </c>
      <c r="O125" s="86">
        <v>281</v>
      </c>
      <c r="P125" s="86">
        <v>669</v>
      </c>
      <c r="Q125" s="86">
        <v>399</v>
      </c>
      <c r="R125" s="86">
        <v>270</v>
      </c>
      <c r="S125" s="86">
        <v>559</v>
      </c>
      <c r="T125" s="86">
        <v>340</v>
      </c>
      <c r="U125" s="86">
        <v>219</v>
      </c>
      <c r="V125" s="86">
        <v>110</v>
      </c>
      <c r="W125" s="86">
        <v>59</v>
      </c>
      <c r="X125" s="86">
        <v>51</v>
      </c>
    </row>
    <row r="126" spans="1:24" x14ac:dyDescent="0.35">
      <c r="A126" s="86" t="s">
        <v>80</v>
      </c>
      <c r="B126" s="86" t="s">
        <v>251</v>
      </c>
      <c r="C126" s="86" t="s">
        <v>574</v>
      </c>
      <c r="D126" s="86" t="s">
        <v>201</v>
      </c>
      <c r="E126" s="86">
        <v>2024</v>
      </c>
      <c r="F126" s="86" t="s">
        <v>1038</v>
      </c>
      <c r="G126" s="86">
        <v>8689</v>
      </c>
      <c r="H126" s="86">
        <v>5154</v>
      </c>
      <c r="I126" s="86">
        <v>3535</v>
      </c>
      <c r="J126" s="86">
        <v>7237</v>
      </c>
      <c r="K126" s="86">
        <v>4413</v>
      </c>
      <c r="L126" s="86">
        <v>2824</v>
      </c>
      <c r="M126" s="86">
        <v>1452</v>
      </c>
      <c r="N126" s="86">
        <v>741</v>
      </c>
      <c r="O126" s="86">
        <v>711</v>
      </c>
      <c r="P126" s="86">
        <v>1424</v>
      </c>
      <c r="Q126" s="86">
        <v>843</v>
      </c>
      <c r="R126" s="86">
        <v>581</v>
      </c>
      <c r="S126" s="86">
        <v>1158</v>
      </c>
      <c r="T126" s="86">
        <v>698</v>
      </c>
      <c r="U126" s="86">
        <v>460</v>
      </c>
      <c r="V126" s="86">
        <v>266</v>
      </c>
      <c r="W126" s="86">
        <v>145</v>
      </c>
      <c r="X126" s="86">
        <v>121</v>
      </c>
    </row>
    <row r="127" spans="1:24" x14ac:dyDescent="0.35">
      <c r="A127" s="86" t="s">
        <v>80</v>
      </c>
      <c r="B127" s="86" t="s">
        <v>251</v>
      </c>
      <c r="C127" s="86" t="s">
        <v>585</v>
      </c>
      <c r="D127" s="86" t="s">
        <v>585</v>
      </c>
      <c r="E127" s="86">
        <v>2024</v>
      </c>
      <c r="F127" s="86" t="s">
        <v>1038</v>
      </c>
      <c r="G127" s="86">
        <v>154</v>
      </c>
      <c r="H127" s="86">
        <v>98</v>
      </c>
      <c r="I127" s="86">
        <v>56</v>
      </c>
      <c r="J127" s="86">
        <v>132</v>
      </c>
      <c r="K127" s="86">
        <v>87</v>
      </c>
      <c r="L127" s="86">
        <v>45</v>
      </c>
      <c r="M127" s="86">
        <v>22</v>
      </c>
      <c r="N127" s="86">
        <v>11</v>
      </c>
      <c r="O127" s="86">
        <v>11</v>
      </c>
      <c r="P127" s="86">
        <v>24</v>
      </c>
      <c r="Q127" s="86">
        <v>18</v>
      </c>
      <c r="R127" s="86">
        <v>6</v>
      </c>
      <c r="S127" s="86">
        <v>22</v>
      </c>
      <c r="T127" s="86">
        <v>18</v>
      </c>
      <c r="U127" s="86">
        <v>4</v>
      </c>
      <c r="V127" s="86">
        <v>2</v>
      </c>
      <c r="W127" s="86" t="s">
        <v>199</v>
      </c>
      <c r="X127" s="86">
        <v>2</v>
      </c>
    </row>
    <row r="128" spans="1:24" x14ac:dyDescent="0.35">
      <c r="A128" s="86" t="s">
        <v>80</v>
      </c>
      <c r="B128" s="86" t="s">
        <v>251</v>
      </c>
      <c r="C128" s="86" t="s">
        <v>585</v>
      </c>
      <c r="D128" s="86" t="s">
        <v>201</v>
      </c>
      <c r="E128" s="86">
        <v>2024</v>
      </c>
      <c r="F128" s="86" t="s">
        <v>1038</v>
      </c>
      <c r="G128" s="86">
        <v>154</v>
      </c>
      <c r="H128" s="86">
        <v>98</v>
      </c>
      <c r="I128" s="86">
        <v>56</v>
      </c>
      <c r="J128" s="86">
        <v>132</v>
      </c>
      <c r="K128" s="86">
        <v>87</v>
      </c>
      <c r="L128" s="86">
        <v>45</v>
      </c>
      <c r="M128" s="86">
        <v>22</v>
      </c>
      <c r="N128" s="86">
        <v>11</v>
      </c>
      <c r="O128" s="86">
        <v>11</v>
      </c>
      <c r="P128" s="86">
        <v>24</v>
      </c>
      <c r="Q128" s="86">
        <v>18</v>
      </c>
      <c r="R128" s="86">
        <v>6</v>
      </c>
      <c r="S128" s="86">
        <v>22</v>
      </c>
      <c r="T128" s="86">
        <v>18</v>
      </c>
      <c r="U128" s="86">
        <v>4</v>
      </c>
      <c r="V128" s="86">
        <v>2</v>
      </c>
      <c r="W128" s="86" t="s">
        <v>199</v>
      </c>
      <c r="X128" s="86">
        <v>2</v>
      </c>
    </row>
    <row r="129" spans="1:24" x14ac:dyDescent="0.35">
      <c r="A129" s="86" t="s">
        <v>80</v>
      </c>
      <c r="B129" s="86" t="s">
        <v>251</v>
      </c>
      <c r="C129" s="86" t="s">
        <v>586</v>
      </c>
      <c r="D129" s="86" t="s">
        <v>586</v>
      </c>
      <c r="E129" s="86">
        <v>2024</v>
      </c>
      <c r="F129" s="86" t="s">
        <v>1038</v>
      </c>
      <c r="G129" s="86">
        <v>4072</v>
      </c>
      <c r="H129" s="86">
        <v>1207</v>
      </c>
      <c r="I129" s="86">
        <v>2865</v>
      </c>
      <c r="J129" s="86">
        <v>3457</v>
      </c>
      <c r="K129" s="86">
        <v>996</v>
      </c>
      <c r="L129" s="86">
        <v>2461</v>
      </c>
      <c r="M129" s="86">
        <v>615</v>
      </c>
      <c r="N129" s="86">
        <v>211</v>
      </c>
      <c r="O129" s="86">
        <v>404</v>
      </c>
      <c r="P129" s="86">
        <v>692</v>
      </c>
      <c r="Q129" s="86">
        <v>200</v>
      </c>
      <c r="R129" s="86">
        <v>492</v>
      </c>
      <c r="S129" s="86">
        <v>578</v>
      </c>
      <c r="T129" s="86">
        <v>162</v>
      </c>
      <c r="U129" s="86">
        <v>416</v>
      </c>
      <c r="V129" s="86">
        <v>114</v>
      </c>
      <c r="W129" s="86">
        <v>38</v>
      </c>
      <c r="X129" s="86">
        <v>76</v>
      </c>
    </row>
    <row r="130" spans="1:24" x14ac:dyDescent="0.35">
      <c r="A130" s="86" t="s">
        <v>80</v>
      </c>
      <c r="B130" s="86" t="s">
        <v>251</v>
      </c>
      <c r="C130" s="86" t="s">
        <v>586</v>
      </c>
      <c r="D130" s="86" t="s">
        <v>201</v>
      </c>
      <c r="E130" s="86">
        <v>2024</v>
      </c>
      <c r="F130" s="86" t="s">
        <v>1038</v>
      </c>
      <c r="G130" s="86">
        <v>4072</v>
      </c>
      <c r="H130" s="86">
        <v>1207</v>
      </c>
      <c r="I130" s="86">
        <v>2865</v>
      </c>
      <c r="J130" s="86">
        <v>3457</v>
      </c>
      <c r="K130" s="86">
        <v>996</v>
      </c>
      <c r="L130" s="86">
        <v>2461</v>
      </c>
      <c r="M130" s="86">
        <v>615</v>
      </c>
      <c r="N130" s="86">
        <v>211</v>
      </c>
      <c r="O130" s="86">
        <v>404</v>
      </c>
      <c r="P130" s="86">
        <v>692</v>
      </c>
      <c r="Q130" s="86">
        <v>200</v>
      </c>
      <c r="R130" s="86">
        <v>492</v>
      </c>
      <c r="S130" s="86">
        <v>578</v>
      </c>
      <c r="T130" s="86">
        <v>162</v>
      </c>
      <c r="U130" s="86">
        <v>416</v>
      </c>
      <c r="V130" s="86">
        <v>114</v>
      </c>
      <c r="W130" s="86">
        <v>38</v>
      </c>
      <c r="X130" s="86">
        <v>76</v>
      </c>
    </row>
    <row r="131" spans="1:24" x14ac:dyDescent="0.35">
      <c r="A131" s="86" t="s">
        <v>80</v>
      </c>
      <c r="B131" s="86" t="s">
        <v>251</v>
      </c>
      <c r="C131" s="86" t="s">
        <v>587</v>
      </c>
      <c r="D131" s="86" t="s">
        <v>588</v>
      </c>
      <c r="E131" s="86">
        <v>2024</v>
      </c>
      <c r="F131" s="86" t="s">
        <v>1038</v>
      </c>
      <c r="G131" s="86">
        <v>1</v>
      </c>
      <c r="H131" s="86" t="s">
        <v>199</v>
      </c>
      <c r="I131" s="86">
        <v>1</v>
      </c>
      <c r="J131" s="86">
        <v>1</v>
      </c>
      <c r="K131" s="86" t="s">
        <v>199</v>
      </c>
      <c r="L131" s="86">
        <v>1</v>
      </c>
      <c r="M131" s="86" t="s">
        <v>199</v>
      </c>
      <c r="N131" s="86" t="s">
        <v>199</v>
      </c>
      <c r="O131" s="86" t="s">
        <v>199</v>
      </c>
      <c r="P131" s="86" t="s">
        <v>199</v>
      </c>
      <c r="Q131" s="86" t="s">
        <v>199</v>
      </c>
      <c r="R131" s="86" t="s">
        <v>199</v>
      </c>
      <c r="S131" s="86" t="s">
        <v>199</v>
      </c>
      <c r="T131" s="86" t="s">
        <v>199</v>
      </c>
      <c r="U131" s="86" t="s">
        <v>199</v>
      </c>
      <c r="V131" s="86" t="s">
        <v>199</v>
      </c>
      <c r="W131" s="86" t="s">
        <v>199</v>
      </c>
      <c r="X131" s="86" t="s">
        <v>199</v>
      </c>
    </row>
    <row r="132" spans="1:24" x14ac:dyDescent="0.35">
      <c r="A132" s="86" t="s">
        <v>80</v>
      </c>
      <c r="B132" s="86" t="s">
        <v>251</v>
      </c>
      <c r="C132" s="86" t="s">
        <v>587</v>
      </c>
      <c r="D132" s="86" t="s">
        <v>589</v>
      </c>
      <c r="E132" s="86">
        <v>2024</v>
      </c>
      <c r="F132" s="86" t="s">
        <v>1038</v>
      </c>
      <c r="G132" s="86">
        <v>158</v>
      </c>
      <c r="H132" s="86">
        <v>70</v>
      </c>
      <c r="I132" s="86">
        <v>88</v>
      </c>
      <c r="J132" s="86">
        <v>131</v>
      </c>
      <c r="K132" s="86">
        <v>62</v>
      </c>
      <c r="L132" s="86">
        <v>69</v>
      </c>
      <c r="M132" s="86">
        <v>27</v>
      </c>
      <c r="N132" s="86">
        <v>8</v>
      </c>
      <c r="O132" s="86">
        <v>19</v>
      </c>
      <c r="P132" s="86">
        <v>16</v>
      </c>
      <c r="Q132" s="86">
        <v>7</v>
      </c>
      <c r="R132" s="86">
        <v>9</v>
      </c>
      <c r="S132" s="86">
        <v>12</v>
      </c>
      <c r="T132" s="86">
        <v>5</v>
      </c>
      <c r="U132" s="86">
        <v>7</v>
      </c>
      <c r="V132" s="86">
        <v>4</v>
      </c>
      <c r="W132" s="86">
        <v>2</v>
      </c>
      <c r="X132" s="86">
        <v>2</v>
      </c>
    </row>
    <row r="133" spans="1:24" x14ac:dyDescent="0.35">
      <c r="A133" s="86" t="s">
        <v>80</v>
      </c>
      <c r="B133" s="86" t="s">
        <v>251</v>
      </c>
      <c r="C133" s="86" t="s">
        <v>587</v>
      </c>
      <c r="D133" s="86" t="s">
        <v>590</v>
      </c>
      <c r="E133" s="86">
        <v>2024</v>
      </c>
      <c r="F133" s="86" t="s">
        <v>1038</v>
      </c>
      <c r="G133" s="86">
        <v>11</v>
      </c>
      <c r="H133" s="86">
        <v>5</v>
      </c>
      <c r="I133" s="86">
        <v>6</v>
      </c>
      <c r="J133" s="86">
        <v>8</v>
      </c>
      <c r="K133" s="86">
        <v>4</v>
      </c>
      <c r="L133" s="86">
        <v>4</v>
      </c>
      <c r="M133" s="86">
        <v>3</v>
      </c>
      <c r="N133" s="86">
        <v>1</v>
      </c>
      <c r="O133" s="86">
        <v>2</v>
      </c>
      <c r="P133" s="86">
        <v>2</v>
      </c>
      <c r="Q133" s="86" t="s">
        <v>199</v>
      </c>
      <c r="R133" s="86">
        <v>2</v>
      </c>
      <c r="S133" s="86">
        <v>2</v>
      </c>
      <c r="T133" s="86" t="s">
        <v>199</v>
      </c>
      <c r="U133" s="86">
        <v>2</v>
      </c>
      <c r="V133" s="86" t="s">
        <v>199</v>
      </c>
      <c r="W133" s="86" t="s">
        <v>199</v>
      </c>
      <c r="X133" s="86" t="s">
        <v>199</v>
      </c>
    </row>
    <row r="134" spans="1:24" x14ac:dyDescent="0.35">
      <c r="A134" s="86" t="s">
        <v>80</v>
      </c>
      <c r="B134" s="86" t="s">
        <v>251</v>
      </c>
      <c r="C134" s="86" t="s">
        <v>587</v>
      </c>
      <c r="D134" s="86" t="s">
        <v>591</v>
      </c>
      <c r="E134" s="86">
        <v>2024</v>
      </c>
      <c r="F134" s="86" t="s">
        <v>1038</v>
      </c>
      <c r="G134" s="86">
        <v>3118</v>
      </c>
      <c r="H134" s="86">
        <v>920</v>
      </c>
      <c r="I134" s="86">
        <v>2198</v>
      </c>
      <c r="J134" s="86">
        <v>2774</v>
      </c>
      <c r="K134" s="86">
        <v>823</v>
      </c>
      <c r="L134" s="86">
        <v>1951</v>
      </c>
      <c r="M134" s="86">
        <v>344</v>
      </c>
      <c r="N134" s="86">
        <v>97</v>
      </c>
      <c r="O134" s="86">
        <v>247</v>
      </c>
      <c r="P134" s="86">
        <v>418</v>
      </c>
      <c r="Q134" s="86">
        <v>119</v>
      </c>
      <c r="R134" s="86">
        <v>299</v>
      </c>
      <c r="S134" s="86">
        <v>362</v>
      </c>
      <c r="T134" s="86">
        <v>97</v>
      </c>
      <c r="U134" s="86">
        <v>265</v>
      </c>
      <c r="V134" s="86">
        <v>56</v>
      </c>
      <c r="W134" s="86">
        <v>22</v>
      </c>
      <c r="X134" s="86">
        <v>34</v>
      </c>
    </row>
    <row r="135" spans="1:24" x14ac:dyDescent="0.35">
      <c r="A135" s="86" t="s">
        <v>80</v>
      </c>
      <c r="B135" s="86" t="s">
        <v>251</v>
      </c>
      <c r="C135" s="86" t="s">
        <v>587</v>
      </c>
      <c r="D135" s="86" t="s">
        <v>592</v>
      </c>
      <c r="E135" s="86">
        <v>2024</v>
      </c>
      <c r="F135" s="86" t="s">
        <v>1038</v>
      </c>
      <c r="G135" s="86">
        <v>3</v>
      </c>
      <c r="H135" s="86" t="s">
        <v>199</v>
      </c>
      <c r="I135" s="86">
        <v>3</v>
      </c>
      <c r="J135" s="86">
        <v>1</v>
      </c>
      <c r="K135" s="86" t="s">
        <v>199</v>
      </c>
      <c r="L135" s="86">
        <v>1</v>
      </c>
      <c r="M135" s="86">
        <v>2</v>
      </c>
      <c r="N135" s="86" t="s">
        <v>199</v>
      </c>
      <c r="O135" s="86">
        <v>2</v>
      </c>
      <c r="P135" s="86" t="s">
        <v>199</v>
      </c>
      <c r="Q135" s="86" t="s">
        <v>199</v>
      </c>
      <c r="R135" s="86" t="s">
        <v>199</v>
      </c>
      <c r="S135" s="86" t="s">
        <v>199</v>
      </c>
      <c r="T135" s="86" t="s">
        <v>199</v>
      </c>
      <c r="U135" s="86" t="s">
        <v>199</v>
      </c>
      <c r="V135" s="86" t="s">
        <v>199</v>
      </c>
      <c r="W135" s="86" t="s">
        <v>199</v>
      </c>
      <c r="X135" s="86" t="s">
        <v>199</v>
      </c>
    </row>
    <row r="136" spans="1:24" x14ac:dyDescent="0.35">
      <c r="A136" s="86" t="s">
        <v>80</v>
      </c>
      <c r="B136" s="86" t="s">
        <v>251</v>
      </c>
      <c r="C136" s="86" t="s">
        <v>587</v>
      </c>
      <c r="D136" s="86" t="s">
        <v>593</v>
      </c>
      <c r="E136" s="86">
        <v>2024</v>
      </c>
      <c r="F136" s="86" t="s">
        <v>1038</v>
      </c>
      <c r="G136" s="86">
        <v>81</v>
      </c>
      <c r="H136" s="86">
        <v>15</v>
      </c>
      <c r="I136" s="86">
        <v>66</v>
      </c>
      <c r="J136" s="86">
        <v>70</v>
      </c>
      <c r="K136" s="86">
        <v>10</v>
      </c>
      <c r="L136" s="86">
        <v>60</v>
      </c>
      <c r="M136" s="86">
        <v>11</v>
      </c>
      <c r="N136" s="86">
        <v>5</v>
      </c>
      <c r="O136" s="86">
        <v>6</v>
      </c>
      <c r="P136" s="86">
        <v>11</v>
      </c>
      <c r="Q136" s="86" t="s">
        <v>199</v>
      </c>
      <c r="R136" s="86">
        <v>11</v>
      </c>
      <c r="S136" s="86">
        <v>10</v>
      </c>
      <c r="T136" s="86" t="s">
        <v>199</v>
      </c>
      <c r="U136" s="86">
        <v>10</v>
      </c>
      <c r="V136" s="86">
        <v>1</v>
      </c>
      <c r="W136" s="86" t="s">
        <v>199</v>
      </c>
      <c r="X136" s="86">
        <v>1</v>
      </c>
    </row>
    <row r="137" spans="1:24" x14ac:dyDescent="0.35">
      <c r="A137" s="86" t="s">
        <v>80</v>
      </c>
      <c r="B137" s="86" t="s">
        <v>251</v>
      </c>
      <c r="C137" s="86" t="s">
        <v>587</v>
      </c>
      <c r="D137" s="86" t="s">
        <v>594</v>
      </c>
      <c r="E137" s="86">
        <v>2024</v>
      </c>
      <c r="F137" s="86" t="s">
        <v>1038</v>
      </c>
      <c r="G137" s="86">
        <v>22</v>
      </c>
      <c r="H137" s="86">
        <v>7</v>
      </c>
      <c r="I137" s="86">
        <v>15</v>
      </c>
      <c r="J137" s="86">
        <v>20</v>
      </c>
      <c r="K137" s="86">
        <v>6</v>
      </c>
      <c r="L137" s="86">
        <v>14</v>
      </c>
      <c r="M137" s="86">
        <v>2</v>
      </c>
      <c r="N137" s="86">
        <v>1</v>
      </c>
      <c r="O137" s="86">
        <v>1</v>
      </c>
      <c r="P137" s="86">
        <v>2</v>
      </c>
      <c r="Q137" s="86" t="s">
        <v>199</v>
      </c>
      <c r="R137" s="86">
        <v>2</v>
      </c>
      <c r="S137" s="86">
        <v>2</v>
      </c>
      <c r="T137" s="86" t="s">
        <v>199</v>
      </c>
      <c r="U137" s="86">
        <v>2</v>
      </c>
      <c r="V137" s="86" t="s">
        <v>199</v>
      </c>
      <c r="W137" s="86" t="s">
        <v>199</v>
      </c>
      <c r="X137" s="86" t="s">
        <v>199</v>
      </c>
    </row>
    <row r="138" spans="1:24" x14ac:dyDescent="0.35">
      <c r="A138" s="86" t="s">
        <v>80</v>
      </c>
      <c r="B138" s="86" t="s">
        <v>251</v>
      </c>
      <c r="C138" s="86" t="s">
        <v>587</v>
      </c>
      <c r="D138" s="86" t="s">
        <v>595</v>
      </c>
      <c r="E138" s="86">
        <v>2024</v>
      </c>
      <c r="F138" s="86" t="s">
        <v>1038</v>
      </c>
      <c r="G138" s="86">
        <v>47</v>
      </c>
      <c r="H138" s="86">
        <v>20</v>
      </c>
      <c r="I138" s="86">
        <v>27</v>
      </c>
      <c r="J138" s="86">
        <v>43</v>
      </c>
      <c r="K138" s="86">
        <v>18</v>
      </c>
      <c r="L138" s="86">
        <v>25</v>
      </c>
      <c r="M138" s="86">
        <v>4</v>
      </c>
      <c r="N138" s="86">
        <v>2</v>
      </c>
      <c r="O138" s="86">
        <v>2</v>
      </c>
      <c r="P138" s="86">
        <v>6</v>
      </c>
      <c r="Q138" s="86">
        <v>1</v>
      </c>
      <c r="R138" s="86">
        <v>5</v>
      </c>
      <c r="S138" s="86">
        <v>6</v>
      </c>
      <c r="T138" s="86">
        <v>1</v>
      </c>
      <c r="U138" s="86">
        <v>5</v>
      </c>
      <c r="V138" s="86" t="s">
        <v>199</v>
      </c>
      <c r="W138" s="86" t="s">
        <v>199</v>
      </c>
      <c r="X138" s="86" t="s">
        <v>199</v>
      </c>
    </row>
    <row r="139" spans="1:24" x14ac:dyDescent="0.35">
      <c r="A139" s="86" t="s">
        <v>80</v>
      </c>
      <c r="B139" s="86" t="s">
        <v>251</v>
      </c>
      <c r="C139" s="86" t="s">
        <v>587</v>
      </c>
      <c r="D139" s="86" t="s">
        <v>596</v>
      </c>
      <c r="E139" s="86">
        <v>2024</v>
      </c>
      <c r="F139" s="86" t="s">
        <v>1038</v>
      </c>
      <c r="G139" s="86">
        <v>471</v>
      </c>
      <c r="H139" s="86">
        <v>101</v>
      </c>
      <c r="I139" s="86">
        <v>370</v>
      </c>
      <c r="J139" s="86">
        <v>435</v>
      </c>
      <c r="K139" s="86">
        <v>91</v>
      </c>
      <c r="L139" s="86">
        <v>344</v>
      </c>
      <c r="M139" s="86">
        <v>36</v>
      </c>
      <c r="N139" s="86">
        <v>10</v>
      </c>
      <c r="O139" s="86">
        <v>26</v>
      </c>
      <c r="P139" s="86">
        <v>63</v>
      </c>
      <c r="Q139" s="86">
        <v>9</v>
      </c>
      <c r="R139" s="86">
        <v>54</v>
      </c>
      <c r="S139" s="86">
        <v>60</v>
      </c>
      <c r="T139" s="86">
        <v>8</v>
      </c>
      <c r="U139" s="86">
        <v>52</v>
      </c>
      <c r="V139" s="86">
        <v>3</v>
      </c>
      <c r="W139" s="86">
        <v>1</v>
      </c>
      <c r="X139" s="86">
        <v>2</v>
      </c>
    </row>
    <row r="140" spans="1:24" x14ac:dyDescent="0.35">
      <c r="A140" s="86" t="s">
        <v>80</v>
      </c>
      <c r="B140" s="86" t="s">
        <v>251</v>
      </c>
      <c r="C140" s="86" t="s">
        <v>587</v>
      </c>
      <c r="D140" s="86" t="s">
        <v>201</v>
      </c>
      <c r="E140" s="86">
        <v>2024</v>
      </c>
      <c r="F140" s="86" t="s">
        <v>1038</v>
      </c>
      <c r="G140" s="86">
        <v>3912</v>
      </c>
      <c r="H140" s="86">
        <v>1138</v>
      </c>
      <c r="I140" s="86">
        <v>2774</v>
      </c>
      <c r="J140" s="86">
        <v>3483</v>
      </c>
      <c r="K140" s="86">
        <v>1014</v>
      </c>
      <c r="L140" s="86">
        <v>2469</v>
      </c>
      <c r="M140" s="86">
        <v>429</v>
      </c>
      <c r="N140" s="86">
        <v>124</v>
      </c>
      <c r="O140" s="86">
        <v>305</v>
      </c>
      <c r="P140" s="86">
        <v>518</v>
      </c>
      <c r="Q140" s="86">
        <v>136</v>
      </c>
      <c r="R140" s="86">
        <v>382</v>
      </c>
      <c r="S140" s="86">
        <v>454</v>
      </c>
      <c r="T140" s="86">
        <v>111</v>
      </c>
      <c r="U140" s="86">
        <v>343</v>
      </c>
      <c r="V140" s="86">
        <v>64</v>
      </c>
      <c r="W140" s="86">
        <v>25</v>
      </c>
      <c r="X140" s="86">
        <v>39</v>
      </c>
    </row>
    <row r="141" spans="1:24" x14ac:dyDescent="0.35">
      <c r="A141" s="86" t="s">
        <v>80</v>
      </c>
      <c r="B141" s="86" t="s">
        <v>251</v>
      </c>
      <c r="C141" s="86" t="s">
        <v>597</v>
      </c>
      <c r="D141" s="86" t="s">
        <v>597</v>
      </c>
      <c r="E141" s="86">
        <v>2024</v>
      </c>
      <c r="F141" s="86" t="s">
        <v>1038</v>
      </c>
      <c r="G141" s="86">
        <v>508</v>
      </c>
      <c r="H141" s="86">
        <v>164</v>
      </c>
      <c r="I141" s="86">
        <v>344</v>
      </c>
      <c r="J141" s="86">
        <v>413</v>
      </c>
      <c r="K141" s="86">
        <v>134</v>
      </c>
      <c r="L141" s="86">
        <v>279</v>
      </c>
      <c r="M141" s="86">
        <v>95</v>
      </c>
      <c r="N141" s="86">
        <v>30</v>
      </c>
      <c r="O141" s="86">
        <v>65</v>
      </c>
      <c r="P141" s="86">
        <v>85</v>
      </c>
      <c r="Q141" s="86">
        <v>26</v>
      </c>
      <c r="R141" s="86">
        <v>59</v>
      </c>
      <c r="S141" s="86">
        <v>73</v>
      </c>
      <c r="T141" s="86">
        <v>23</v>
      </c>
      <c r="U141" s="86">
        <v>50</v>
      </c>
      <c r="V141" s="86">
        <v>12</v>
      </c>
      <c r="W141" s="86">
        <v>3</v>
      </c>
      <c r="X141" s="86">
        <v>9</v>
      </c>
    </row>
    <row r="142" spans="1:24" x14ac:dyDescent="0.35">
      <c r="A142" s="86" t="s">
        <v>80</v>
      </c>
      <c r="B142" s="86" t="s">
        <v>251</v>
      </c>
      <c r="C142" s="86" t="s">
        <v>597</v>
      </c>
      <c r="D142" s="86" t="s">
        <v>201</v>
      </c>
      <c r="E142" s="86">
        <v>2024</v>
      </c>
      <c r="F142" s="86" t="s">
        <v>1038</v>
      </c>
      <c r="G142" s="86">
        <v>508</v>
      </c>
      <c r="H142" s="86">
        <v>164</v>
      </c>
      <c r="I142" s="86">
        <v>344</v>
      </c>
      <c r="J142" s="86">
        <v>413</v>
      </c>
      <c r="K142" s="86">
        <v>134</v>
      </c>
      <c r="L142" s="86">
        <v>279</v>
      </c>
      <c r="M142" s="86">
        <v>95</v>
      </c>
      <c r="N142" s="86">
        <v>30</v>
      </c>
      <c r="O142" s="86">
        <v>65</v>
      </c>
      <c r="P142" s="86">
        <v>85</v>
      </c>
      <c r="Q142" s="86">
        <v>26</v>
      </c>
      <c r="R142" s="86">
        <v>59</v>
      </c>
      <c r="S142" s="86">
        <v>73</v>
      </c>
      <c r="T142" s="86">
        <v>23</v>
      </c>
      <c r="U142" s="86">
        <v>50</v>
      </c>
      <c r="V142" s="86">
        <v>12</v>
      </c>
      <c r="W142" s="86">
        <v>3</v>
      </c>
      <c r="X142" s="86">
        <v>9</v>
      </c>
    </row>
    <row r="143" spans="1:24" x14ac:dyDescent="0.35">
      <c r="A143" s="86" t="s">
        <v>80</v>
      </c>
      <c r="B143" s="86" t="s">
        <v>251</v>
      </c>
      <c r="C143" s="86" t="s">
        <v>201</v>
      </c>
      <c r="D143" s="86" t="s">
        <v>201</v>
      </c>
      <c r="E143" s="86">
        <v>2024</v>
      </c>
      <c r="F143" s="86" t="s">
        <v>1038</v>
      </c>
      <c r="G143" s="86">
        <v>33301</v>
      </c>
      <c r="H143" s="86">
        <v>16351</v>
      </c>
      <c r="I143" s="86">
        <v>16950</v>
      </c>
      <c r="J143" s="86">
        <v>28009</v>
      </c>
      <c r="K143" s="86">
        <v>13939</v>
      </c>
      <c r="L143" s="86">
        <v>14070</v>
      </c>
      <c r="M143" s="86">
        <v>5292</v>
      </c>
      <c r="N143" s="86">
        <v>2412</v>
      </c>
      <c r="O143" s="86">
        <v>2880</v>
      </c>
      <c r="P143" s="86">
        <v>4948</v>
      </c>
      <c r="Q143" s="86">
        <v>2404</v>
      </c>
      <c r="R143" s="86">
        <v>2544</v>
      </c>
      <c r="S143" s="86">
        <v>4126</v>
      </c>
      <c r="T143" s="86">
        <v>2007</v>
      </c>
      <c r="U143" s="86">
        <v>2119</v>
      </c>
      <c r="V143" s="86">
        <v>822</v>
      </c>
      <c r="W143" s="86">
        <v>397</v>
      </c>
      <c r="X143" s="86">
        <v>425</v>
      </c>
    </row>
    <row r="144" spans="1:24" x14ac:dyDescent="0.35">
      <c r="A144" s="86" t="s">
        <v>80</v>
      </c>
      <c r="B144" s="86" t="s">
        <v>252</v>
      </c>
      <c r="C144" s="86" t="s">
        <v>599</v>
      </c>
      <c r="D144" s="86" t="s">
        <v>600</v>
      </c>
      <c r="E144" s="86">
        <v>2024</v>
      </c>
      <c r="F144" s="86" t="s">
        <v>1038</v>
      </c>
      <c r="G144" s="86">
        <v>1272</v>
      </c>
      <c r="H144" s="86">
        <v>573</v>
      </c>
      <c r="I144" s="86">
        <v>699</v>
      </c>
      <c r="J144" s="86">
        <v>887</v>
      </c>
      <c r="K144" s="86">
        <v>393</v>
      </c>
      <c r="L144" s="86">
        <v>494</v>
      </c>
      <c r="M144" s="86">
        <v>385</v>
      </c>
      <c r="N144" s="86">
        <v>180</v>
      </c>
      <c r="O144" s="86">
        <v>205</v>
      </c>
      <c r="P144" s="86">
        <v>239</v>
      </c>
      <c r="Q144" s="86">
        <v>94</v>
      </c>
      <c r="R144" s="86">
        <v>145</v>
      </c>
      <c r="S144" s="86">
        <v>138</v>
      </c>
      <c r="T144" s="86">
        <v>56</v>
      </c>
      <c r="U144" s="86">
        <v>82</v>
      </c>
      <c r="V144" s="86">
        <v>101</v>
      </c>
      <c r="W144" s="86">
        <v>38</v>
      </c>
      <c r="X144" s="86">
        <v>63</v>
      </c>
    </row>
    <row r="145" spans="1:24" x14ac:dyDescent="0.35">
      <c r="A145" s="86" t="s">
        <v>80</v>
      </c>
      <c r="B145" s="86" t="s">
        <v>252</v>
      </c>
      <c r="C145" s="86" t="s">
        <v>599</v>
      </c>
      <c r="D145" s="86" t="s">
        <v>601</v>
      </c>
      <c r="E145" s="86">
        <v>2024</v>
      </c>
      <c r="F145" s="86" t="s">
        <v>1038</v>
      </c>
      <c r="G145" s="86">
        <v>81</v>
      </c>
      <c r="H145" s="86">
        <v>31</v>
      </c>
      <c r="I145" s="86">
        <v>50</v>
      </c>
      <c r="J145" s="86">
        <v>76</v>
      </c>
      <c r="K145" s="86">
        <v>31</v>
      </c>
      <c r="L145" s="86">
        <v>45</v>
      </c>
      <c r="M145" s="86">
        <v>5</v>
      </c>
      <c r="N145" s="86" t="s">
        <v>199</v>
      </c>
      <c r="O145" s="86">
        <v>5</v>
      </c>
      <c r="P145" s="86">
        <v>20</v>
      </c>
      <c r="Q145" s="86">
        <v>6</v>
      </c>
      <c r="R145" s="86">
        <v>14</v>
      </c>
      <c r="S145" s="86">
        <v>18</v>
      </c>
      <c r="T145" s="86">
        <v>6</v>
      </c>
      <c r="U145" s="86">
        <v>12</v>
      </c>
      <c r="V145" s="86">
        <v>2</v>
      </c>
      <c r="W145" s="86" t="s">
        <v>199</v>
      </c>
      <c r="X145" s="86">
        <v>2</v>
      </c>
    </row>
    <row r="146" spans="1:24" x14ac:dyDescent="0.35">
      <c r="A146" s="86" t="s">
        <v>80</v>
      </c>
      <c r="B146" s="86" t="s">
        <v>252</v>
      </c>
      <c r="C146" s="86" t="s">
        <v>599</v>
      </c>
      <c r="D146" s="86" t="s">
        <v>602</v>
      </c>
      <c r="E146" s="86">
        <v>2024</v>
      </c>
      <c r="F146" s="86" t="s">
        <v>1038</v>
      </c>
      <c r="G146" s="86">
        <v>182</v>
      </c>
      <c r="H146" s="86">
        <v>114</v>
      </c>
      <c r="I146" s="86">
        <v>68</v>
      </c>
      <c r="J146" s="86">
        <v>144</v>
      </c>
      <c r="K146" s="86">
        <v>87</v>
      </c>
      <c r="L146" s="86">
        <v>57</v>
      </c>
      <c r="M146" s="86">
        <v>38</v>
      </c>
      <c r="N146" s="86">
        <v>27</v>
      </c>
      <c r="O146" s="86">
        <v>11</v>
      </c>
      <c r="P146" s="86">
        <v>50</v>
      </c>
      <c r="Q146" s="86">
        <v>38</v>
      </c>
      <c r="R146" s="86">
        <v>12</v>
      </c>
      <c r="S146" s="86">
        <v>41</v>
      </c>
      <c r="T146" s="86">
        <v>31</v>
      </c>
      <c r="U146" s="86">
        <v>10</v>
      </c>
      <c r="V146" s="86">
        <v>9</v>
      </c>
      <c r="W146" s="86">
        <v>7</v>
      </c>
      <c r="X146" s="86">
        <v>2</v>
      </c>
    </row>
    <row r="147" spans="1:24" x14ac:dyDescent="0.35">
      <c r="A147" s="86" t="s">
        <v>80</v>
      </c>
      <c r="B147" s="86" t="s">
        <v>252</v>
      </c>
      <c r="C147" s="86" t="s">
        <v>599</v>
      </c>
      <c r="D147" s="86" t="s">
        <v>201</v>
      </c>
      <c r="E147" s="86">
        <v>2024</v>
      </c>
      <c r="F147" s="86" t="s">
        <v>1038</v>
      </c>
      <c r="G147" s="86">
        <v>1535</v>
      </c>
      <c r="H147" s="86">
        <v>718</v>
      </c>
      <c r="I147" s="86">
        <v>817</v>
      </c>
      <c r="J147" s="86">
        <v>1107</v>
      </c>
      <c r="K147" s="86">
        <v>511</v>
      </c>
      <c r="L147" s="86">
        <v>596</v>
      </c>
      <c r="M147" s="86">
        <v>428</v>
      </c>
      <c r="N147" s="86">
        <v>207</v>
      </c>
      <c r="O147" s="86">
        <v>221</v>
      </c>
      <c r="P147" s="86">
        <v>309</v>
      </c>
      <c r="Q147" s="86">
        <v>138</v>
      </c>
      <c r="R147" s="86">
        <v>171</v>
      </c>
      <c r="S147" s="86">
        <v>197</v>
      </c>
      <c r="T147" s="86">
        <v>93</v>
      </c>
      <c r="U147" s="86">
        <v>104</v>
      </c>
      <c r="V147" s="86">
        <v>112</v>
      </c>
      <c r="W147" s="86">
        <v>45</v>
      </c>
      <c r="X147" s="86">
        <v>67</v>
      </c>
    </row>
    <row r="148" spans="1:24" x14ac:dyDescent="0.35">
      <c r="A148" s="86" t="s">
        <v>80</v>
      </c>
      <c r="B148" s="86" t="s">
        <v>252</v>
      </c>
      <c r="C148" s="86" t="s">
        <v>603</v>
      </c>
      <c r="D148" s="86" t="s">
        <v>603</v>
      </c>
      <c r="E148" s="86">
        <v>2024</v>
      </c>
      <c r="F148" s="86" t="s">
        <v>1038</v>
      </c>
      <c r="G148" s="86">
        <v>3211</v>
      </c>
      <c r="H148" s="86">
        <v>2186</v>
      </c>
      <c r="I148" s="86">
        <v>1025</v>
      </c>
      <c r="J148" s="86">
        <v>2341</v>
      </c>
      <c r="K148" s="86">
        <v>1603</v>
      </c>
      <c r="L148" s="86">
        <v>738</v>
      </c>
      <c r="M148" s="86">
        <v>870</v>
      </c>
      <c r="N148" s="86">
        <v>583</v>
      </c>
      <c r="O148" s="86">
        <v>287</v>
      </c>
      <c r="P148" s="86">
        <v>597</v>
      </c>
      <c r="Q148" s="86">
        <v>425</v>
      </c>
      <c r="R148" s="86">
        <v>172</v>
      </c>
      <c r="S148" s="86">
        <v>404</v>
      </c>
      <c r="T148" s="86">
        <v>286</v>
      </c>
      <c r="U148" s="86">
        <v>118</v>
      </c>
      <c r="V148" s="86">
        <v>193</v>
      </c>
      <c r="W148" s="86">
        <v>139</v>
      </c>
      <c r="X148" s="86">
        <v>54</v>
      </c>
    </row>
    <row r="149" spans="1:24" x14ac:dyDescent="0.35">
      <c r="A149" s="86" t="s">
        <v>80</v>
      </c>
      <c r="B149" s="86" t="s">
        <v>252</v>
      </c>
      <c r="C149" s="86" t="s">
        <v>603</v>
      </c>
      <c r="D149" s="86" t="s">
        <v>604</v>
      </c>
      <c r="E149" s="86">
        <v>2024</v>
      </c>
      <c r="F149" s="86" t="s">
        <v>1038</v>
      </c>
      <c r="G149" s="86">
        <v>33</v>
      </c>
      <c r="H149" s="86">
        <v>21</v>
      </c>
      <c r="I149" s="86">
        <v>12</v>
      </c>
      <c r="J149" s="86">
        <v>25</v>
      </c>
      <c r="K149" s="86">
        <v>18</v>
      </c>
      <c r="L149" s="86">
        <v>7</v>
      </c>
      <c r="M149" s="86">
        <v>8</v>
      </c>
      <c r="N149" s="86">
        <v>3</v>
      </c>
      <c r="O149" s="86">
        <v>5</v>
      </c>
      <c r="P149" s="86">
        <v>11</v>
      </c>
      <c r="Q149" s="86">
        <v>8</v>
      </c>
      <c r="R149" s="86">
        <v>3</v>
      </c>
      <c r="S149" s="86">
        <v>8</v>
      </c>
      <c r="T149" s="86">
        <v>6</v>
      </c>
      <c r="U149" s="86">
        <v>2</v>
      </c>
      <c r="V149" s="86">
        <v>3</v>
      </c>
      <c r="W149" s="86">
        <v>2</v>
      </c>
      <c r="X149" s="86">
        <v>1</v>
      </c>
    </row>
    <row r="150" spans="1:24" x14ac:dyDescent="0.35">
      <c r="A150" s="86" t="s">
        <v>80</v>
      </c>
      <c r="B150" s="86" t="s">
        <v>252</v>
      </c>
      <c r="C150" s="86" t="s">
        <v>603</v>
      </c>
      <c r="D150" s="86" t="s">
        <v>201</v>
      </c>
      <c r="E150" s="86">
        <v>2024</v>
      </c>
      <c r="F150" s="86" t="s">
        <v>1038</v>
      </c>
      <c r="G150" s="86">
        <v>3244</v>
      </c>
      <c r="H150" s="86">
        <v>2207</v>
      </c>
      <c r="I150" s="86">
        <v>1037</v>
      </c>
      <c r="J150" s="86">
        <v>2366</v>
      </c>
      <c r="K150" s="86">
        <v>1621</v>
      </c>
      <c r="L150" s="86">
        <v>745</v>
      </c>
      <c r="M150" s="86">
        <v>878</v>
      </c>
      <c r="N150" s="86">
        <v>586</v>
      </c>
      <c r="O150" s="86">
        <v>292</v>
      </c>
      <c r="P150" s="86">
        <v>608</v>
      </c>
      <c r="Q150" s="86">
        <v>433</v>
      </c>
      <c r="R150" s="86">
        <v>175</v>
      </c>
      <c r="S150" s="86">
        <v>412</v>
      </c>
      <c r="T150" s="86">
        <v>292</v>
      </c>
      <c r="U150" s="86">
        <v>120</v>
      </c>
      <c r="V150" s="86">
        <v>196</v>
      </c>
      <c r="W150" s="86">
        <v>141</v>
      </c>
      <c r="X150" s="86">
        <v>55</v>
      </c>
    </row>
    <row r="151" spans="1:24" x14ac:dyDescent="0.35">
      <c r="A151" s="86" t="s">
        <v>80</v>
      </c>
      <c r="B151" s="86" t="s">
        <v>252</v>
      </c>
      <c r="C151" s="86" t="s">
        <v>605</v>
      </c>
      <c r="D151" s="86" t="s">
        <v>606</v>
      </c>
      <c r="E151" s="86">
        <v>2024</v>
      </c>
      <c r="F151" s="86" t="s">
        <v>1038</v>
      </c>
      <c r="G151" s="86">
        <v>279</v>
      </c>
      <c r="H151" s="86">
        <v>172</v>
      </c>
      <c r="I151" s="86">
        <v>107</v>
      </c>
      <c r="J151" s="86">
        <v>98</v>
      </c>
      <c r="K151" s="86">
        <v>66</v>
      </c>
      <c r="L151" s="86">
        <v>32</v>
      </c>
      <c r="M151" s="86">
        <v>181</v>
      </c>
      <c r="N151" s="86">
        <v>106</v>
      </c>
      <c r="O151" s="86">
        <v>75</v>
      </c>
      <c r="P151" s="86">
        <v>45</v>
      </c>
      <c r="Q151" s="86">
        <v>26</v>
      </c>
      <c r="R151" s="86">
        <v>19</v>
      </c>
      <c r="S151" s="86">
        <v>13</v>
      </c>
      <c r="T151" s="86">
        <v>12</v>
      </c>
      <c r="U151" s="86">
        <v>1</v>
      </c>
      <c r="V151" s="86">
        <v>32</v>
      </c>
      <c r="W151" s="86">
        <v>14</v>
      </c>
      <c r="X151" s="86">
        <v>18</v>
      </c>
    </row>
    <row r="152" spans="1:24" x14ac:dyDescent="0.35">
      <c r="A152" s="86" t="s">
        <v>80</v>
      </c>
      <c r="B152" s="86" t="s">
        <v>252</v>
      </c>
      <c r="C152" s="86" t="s">
        <v>605</v>
      </c>
      <c r="D152" s="86" t="s">
        <v>607</v>
      </c>
      <c r="E152" s="86">
        <v>2024</v>
      </c>
      <c r="F152" s="86" t="s">
        <v>1038</v>
      </c>
      <c r="G152" s="86">
        <v>9635</v>
      </c>
      <c r="H152" s="86">
        <v>7108</v>
      </c>
      <c r="I152" s="86">
        <v>2527</v>
      </c>
      <c r="J152" s="86">
        <v>5901</v>
      </c>
      <c r="K152" s="86">
        <v>4623</v>
      </c>
      <c r="L152" s="86">
        <v>1278</v>
      </c>
      <c r="M152" s="86">
        <v>3734</v>
      </c>
      <c r="N152" s="86">
        <v>2485</v>
      </c>
      <c r="O152" s="86">
        <v>1249</v>
      </c>
      <c r="P152" s="86">
        <v>1747</v>
      </c>
      <c r="Q152" s="86">
        <v>1259</v>
      </c>
      <c r="R152" s="86">
        <v>488</v>
      </c>
      <c r="S152" s="86">
        <v>962</v>
      </c>
      <c r="T152" s="86">
        <v>727</v>
      </c>
      <c r="U152" s="86">
        <v>235</v>
      </c>
      <c r="V152" s="86">
        <v>785</v>
      </c>
      <c r="W152" s="86">
        <v>532</v>
      </c>
      <c r="X152" s="86">
        <v>253</v>
      </c>
    </row>
    <row r="153" spans="1:24" x14ac:dyDescent="0.35">
      <c r="A153" s="86" t="s">
        <v>80</v>
      </c>
      <c r="B153" s="86" t="s">
        <v>252</v>
      </c>
      <c r="C153" s="86" t="s">
        <v>605</v>
      </c>
      <c r="D153" s="86" t="s">
        <v>201</v>
      </c>
      <c r="E153" s="86">
        <v>2024</v>
      </c>
      <c r="F153" s="86" t="s">
        <v>1038</v>
      </c>
      <c r="G153" s="86">
        <v>9914</v>
      </c>
      <c r="H153" s="86">
        <v>7280</v>
      </c>
      <c r="I153" s="86">
        <v>2634</v>
      </c>
      <c r="J153" s="86">
        <v>5999</v>
      </c>
      <c r="K153" s="86">
        <v>4689</v>
      </c>
      <c r="L153" s="86">
        <v>1310</v>
      </c>
      <c r="M153" s="86">
        <v>3915</v>
      </c>
      <c r="N153" s="86">
        <v>2591</v>
      </c>
      <c r="O153" s="86">
        <v>1324</v>
      </c>
      <c r="P153" s="86">
        <v>1792</v>
      </c>
      <c r="Q153" s="86">
        <v>1285</v>
      </c>
      <c r="R153" s="86">
        <v>507</v>
      </c>
      <c r="S153" s="86">
        <v>975</v>
      </c>
      <c r="T153" s="86">
        <v>739</v>
      </c>
      <c r="U153" s="86">
        <v>236</v>
      </c>
      <c r="V153" s="86">
        <v>817</v>
      </c>
      <c r="W153" s="86">
        <v>546</v>
      </c>
      <c r="X153" s="86">
        <v>271</v>
      </c>
    </row>
    <row r="154" spans="1:24" x14ac:dyDescent="0.35">
      <c r="A154" s="86" t="s">
        <v>80</v>
      </c>
      <c r="B154" s="86" t="s">
        <v>252</v>
      </c>
      <c r="C154" s="86" t="s">
        <v>608</v>
      </c>
      <c r="D154" s="86" t="s">
        <v>609</v>
      </c>
      <c r="E154" s="86">
        <v>2024</v>
      </c>
      <c r="F154" s="86" t="s">
        <v>1038</v>
      </c>
      <c r="G154" s="86">
        <v>1697</v>
      </c>
      <c r="H154" s="86">
        <v>708</v>
      </c>
      <c r="I154" s="86">
        <v>989</v>
      </c>
      <c r="J154" s="86">
        <v>1112</v>
      </c>
      <c r="K154" s="86">
        <v>467</v>
      </c>
      <c r="L154" s="86">
        <v>645</v>
      </c>
      <c r="M154" s="86">
        <v>585</v>
      </c>
      <c r="N154" s="86">
        <v>241</v>
      </c>
      <c r="O154" s="86">
        <v>344</v>
      </c>
      <c r="P154" s="86">
        <v>278</v>
      </c>
      <c r="Q154" s="86">
        <v>108</v>
      </c>
      <c r="R154" s="86">
        <v>170</v>
      </c>
      <c r="S154" s="86">
        <v>177</v>
      </c>
      <c r="T154" s="86">
        <v>64</v>
      </c>
      <c r="U154" s="86">
        <v>113</v>
      </c>
      <c r="V154" s="86">
        <v>101</v>
      </c>
      <c r="W154" s="86">
        <v>44</v>
      </c>
      <c r="X154" s="86">
        <v>57</v>
      </c>
    </row>
    <row r="155" spans="1:24" x14ac:dyDescent="0.35">
      <c r="A155" s="86" t="s">
        <v>80</v>
      </c>
      <c r="B155" s="86" t="s">
        <v>252</v>
      </c>
      <c r="C155" s="86" t="s">
        <v>608</v>
      </c>
      <c r="D155" s="86" t="s">
        <v>608</v>
      </c>
      <c r="E155" s="86">
        <v>2024</v>
      </c>
      <c r="F155" s="86" t="s">
        <v>1038</v>
      </c>
      <c r="G155" s="86">
        <v>10763</v>
      </c>
      <c r="H155" s="86">
        <v>6678</v>
      </c>
      <c r="I155" s="86">
        <v>4085</v>
      </c>
      <c r="J155" s="86">
        <v>7606</v>
      </c>
      <c r="K155" s="86">
        <v>5020</v>
      </c>
      <c r="L155" s="86">
        <v>2586</v>
      </c>
      <c r="M155" s="86">
        <v>3157</v>
      </c>
      <c r="N155" s="86">
        <v>1658</v>
      </c>
      <c r="O155" s="86">
        <v>1499</v>
      </c>
      <c r="P155" s="86">
        <v>1963</v>
      </c>
      <c r="Q155" s="86">
        <v>1173</v>
      </c>
      <c r="R155" s="86">
        <v>790</v>
      </c>
      <c r="S155" s="86">
        <v>1272</v>
      </c>
      <c r="T155" s="86">
        <v>818</v>
      </c>
      <c r="U155" s="86">
        <v>454</v>
      </c>
      <c r="V155" s="86">
        <v>691</v>
      </c>
      <c r="W155" s="86">
        <v>355</v>
      </c>
      <c r="X155" s="86">
        <v>336</v>
      </c>
    </row>
    <row r="156" spans="1:24" x14ac:dyDescent="0.35">
      <c r="A156" s="86" t="s">
        <v>80</v>
      </c>
      <c r="B156" s="86" t="s">
        <v>252</v>
      </c>
      <c r="C156" s="86" t="s">
        <v>608</v>
      </c>
      <c r="D156" s="86" t="s">
        <v>610</v>
      </c>
      <c r="E156" s="86">
        <v>2024</v>
      </c>
      <c r="F156" s="86" t="s">
        <v>1038</v>
      </c>
      <c r="G156" s="86">
        <v>291</v>
      </c>
      <c r="H156" s="86">
        <v>105</v>
      </c>
      <c r="I156" s="86">
        <v>186</v>
      </c>
      <c r="J156" s="86">
        <v>260</v>
      </c>
      <c r="K156" s="86">
        <v>96</v>
      </c>
      <c r="L156" s="86">
        <v>164</v>
      </c>
      <c r="M156" s="86">
        <v>31</v>
      </c>
      <c r="N156" s="86">
        <v>9</v>
      </c>
      <c r="O156" s="86">
        <v>22</v>
      </c>
      <c r="P156" s="86">
        <v>32</v>
      </c>
      <c r="Q156" s="86">
        <v>13</v>
      </c>
      <c r="R156" s="86">
        <v>19</v>
      </c>
      <c r="S156" s="86">
        <v>27</v>
      </c>
      <c r="T156" s="86">
        <v>11</v>
      </c>
      <c r="U156" s="86">
        <v>16</v>
      </c>
      <c r="V156" s="86">
        <v>5</v>
      </c>
      <c r="W156" s="86">
        <v>2</v>
      </c>
      <c r="X156" s="86">
        <v>3</v>
      </c>
    </row>
    <row r="157" spans="1:24" x14ac:dyDescent="0.35">
      <c r="A157" s="86" t="s">
        <v>80</v>
      </c>
      <c r="B157" s="86" t="s">
        <v>252</v>
      </c>
      <c r="C157" s="86" t="s">
        <v>608</v>
      </c>
      <c r="D157" s="86" t="s">
        <v>201</v>
      </c>
      <c r="E157" s="86">
        <v>2024</v>
      </c>
      <c r="F157" s="86" t="s">
        <v>1038</v>
      </c>
      <c r="G157" s="86">
        <v>12751</v>
      </c>
      <c r="H157" s="86">
        <v>7491</v>
      </c>
      <c r="I157" s="86">
        <v>5260</v>
      </c>
      <c r="J157" s="86">
        <v>8978</v>
      </c>
      <c r="K157" s="86">
        <v>5583</v>
      </c>
      <c r="L157" s="86">
        <v>3395</v>
      </c>
      <c r="M157" s="86">
        <v>3773</v>
      </c>
      <c r="N157" s="86">
        <v>1908</v>
      </c>
      <c r="O157" s="86">
        <v>1865</v>
      </c>
      <c r="P157" s="86">
        <v>2273</v>
      </c>
      <c r="Q157" s="86">
        <v>1294</v>
      </c>
      <c r="R157" s="86">
        <v>979</v>
      </c>
      <c r="S157" s="86">
        <v>1476</v>
      </c>
      <c r="T157" s="86">
        <v>893</v>
      </c>
      <c r="U157" s="86">
        <v>583</v>
      </c>
      <c r="V157" s="86">
        <v>797</v>
      </c>
      <c r="W157" s="86">
        <v>401</v>
      </c>
      <c r="X157" s="86">
        <v>396</v>
      </c>
    </row>
    <row r="158" spans="1:24" x14ac:dyDescent="0.35">
      <c r="A158" s="86" t="s">
        <v>80</v>
      </c>
      <c r="B158" s="86" t="s">
        <v>252</v>
      </c>
      <c r="C158" s="86" t="s">
        <v>611</v>
      </c>
      <c r="D158" s="86" t="s">
        <v>611</v>
      </c>
      <c r="E158" s="86">
        <v>2024</v>
      </c>
      <c r="F158" s="86" t="s">
        <v>1038</v>
      </c>
      <c r="G158" s="86">
        <v>2010</v>
      </c>
      <c r="H158" s="86">
        <v>936</v>
      </c>
      <c r="I158" s="86">
        <v>1074</v>
      </c>
      <c r="J158" s="86">
        <v>1533</v>
      </c>
      <c r="K158" s="86">
        <v>745</v>
      </c>
      <c r="L158" s="86">
        <v>788</v>
      </c>
      <c r="M158" s="86">
        <v>477</v>
      </c>
      <c r="N158" s="86">
        <v>191</v>
      </c>
      <c r="O158" s="86">
        <v>286</v>
      </c>
      <c r="P158" s="86">
        <v>358</v>
      </c>
      <c r="Q158" s="86">
        <v>166</v>
      </c>
      <c r="R158" s="86">
        <v>192</v>
      </c>
      <c r="S158" s="86">
        <v>271</v>
      </c>
      <c r="T158" s="86">
        <v>138</v>
      </c>
      <c r="U158" s="86">
        <v>133</v>
      </c>
      <c r="V158" s="86">
        <v>87</v>
      </c>
      <c r="W158" s="86">
        <v>28</v>
      </c>
      <c r="X158" s="86">
        <v>59</v>
      </c>
    </row>
    <row r="159" spans="1:24" x14ac:dyDescent="0.35">
      <c r="A159" s="86" t="s">
        <v>80</v>
      </c>
      <c r="B159" s="86" t="s">
        <v>252</v>
      </c>
      <c r="C159" s="86" t="s">
        <v>611</v>
      </c>
      <c r="D159" s="86" t="s">
        <v>201</v>
      </c>
      <c r="E159" s="86">
        <v>2024</v>
      </c>
      <c r="F159" s="86" t="s">
        <v>1038</v>
      </c>
      <c r="G159" s="86">
        <v>2010</v>
      </c>
      <c r="H159" s="86">
        <v>936</v>
      </c>
      <c r="I159" s="86">
        <v>1074</v>
      </c>
      <c r="J159" s="86">
        <v>1533</v>
      </c>
      <c r="K159" s="86">
        <v>745</v>
      </c>
      <c r="L159" s="86">
        <v>788</v>
      </c>
      <c r="M159" s="86">
        <v>477</v>
      </c>
      <c r="N159" s="86">
        <v>191</v>
      </c>
      <c r="O159" s="86">
        <v>286</v>
      </c>
      <c r="P159" s="86">
        <v>358</v>
      </c>
      <c r="Q159" s="86">
        <v>166</v>
      </c>
      <c r="R159" s="86">
        <v>192</v>
      </c>
      <c r="S159" s="86">
        <v>271</v>
      </c>
      <c r="T159" s="86">
        <v>138</v>
      </c>
      <c r="U159" s="86">
        <v>133</v>
      </c>
      <c r="V159" s="86">
        <v>87</v>
      </c>
      <c r="W159" s="86">
        <v>28</v>
      </c>
      <c r="X159" s="86">
        <v>59</v>
      </c>
    </row>
    <row r="160" spans="1:24" x14ac:dyDescent="0.35">
      <c r="A160" s="86" t="s">
        <v>80</v>
      </c>
      <c r="B160" s="86" t="s">
        <v>252</v>
      </c>
      <c r="C160" s="86" t="s">
        <v>612</v>
      </c>
      <c r="D160" s="86" t="s">
        <v>613</v>
      </c>
      <c r="E160" s="86">
        <v>2024</v>
      </c>
      <c r="F160" s="86" t="s">
        <v>1038</v>
      </c>
      <c r="G160" s="86">
        <v>788</v>
      </c>
      <c r="H160" s="86">
        <v>290</v>
      </c>
      <c r="I160" s="86">
        <v>498</v>
      </c>
      <c r="J160" s="86">
        <v>490</v>
      </c>
      <c r="K160" s="86">
        <v>167</v>
      </c>
      <c r="L160" s="86">
        <v>323</v>
      </c>
      <c r="M160" s="86">
        <v>298</v>
      </c>
      <c r="N160" s="86">
        <v>123</v>
      </c>
      <c r="O160" s="86">
        <v>175</v>
      </c>
      <c r="P160" s="86">
        <v>138</v>
      </c>
      <c r="Q160" s="86">
        <v>53</v>
      </c>
      <c r="R160" s="86">
        <v>85</v>
      </c>
      <c r="S160" s="86">
        <v>85</v>
      </c>
      <c r="T160" s="86">
        <v>29</v>
      </c>
      <c r="U160" s="86">
        <v>56</v>
      </c>
      <c r="V160" s="86">
        <v>53</v>
      </c>
      <c r="W160" s="86">
        <v>24</v>
      </c>
      <c r="X160" s="86">
        <v>29</v>
      </c>
    </row>
    <row r="161" spans="1:24" x14ac:dyDescent="0.35">
      <c r="A161" s="86" t="s">
        <v>80</v>
      </c>
      <c r="B161" s="86" t="s">
        <v>252</v>
      </c>
      <c r="C161" s="86" t="s">
        <v>612</v>
      </c>
      <c r="D161" s="86" t="s">
        <v>612</v>
      </c>
      <c r="E161" s="86">
        <v>2024</v>
      </c>
      <c r="F161" s="86" t="s">
        <v>1038</v>
      </c>
      <c r="G161" s="86">
        <v>11769</v>
      </c>
      <c r="H161" s="86">
        <v>4609</v>
      </c>
      <c r="I161" s="86">
        <v>7160</v>
      </c>
      <c r="J161" s="86">
        <v>6809</v>
      </c>
      <c r="K161" s="86">
        <v>2659</v>
      </c>
      <c r="L161" s="86">
        <v>4150</v>
      </c>
      <c r="M161" s="86">
        <v>4960</v>
      </c>
      <c r="N161" s="86">
        <v>1950</v>
      </c>
      <c r="O161" s="86">
        <v>3010</v>
      </c>
      <c r="P161" s="86">
        <v>2045</v>
      </c>
      <c r="Q161" s="86">
        <v>801</v>
      </c>
      <c r="R161" s="86">
        <v>1244</v>
      </c>
      <c r="S161" s="86">
        <v>1066</v>
      </c>
      <c r="T161" s="86">
        <v>414</v>
      </c>
      <c r="U161" s="86">
        <v>652</v>
      </c>
      <c r="V161" s="86">
        <v>979</v>
      </c>
      <c r="W161" s="86">
        <v>387</v>
      </c>
      <c r="X161" s="86">
        <v>592</v>
      </c>
    </row>
    <row r="162" spans="1:24" x14ac:dyDescent="0.35">
      <c r="A162" s="86" t="s">
        <v>80</v>
      </c>
      <c r="B162" s="86" t="s">
        <v>252</v>
      </c>
      <c r="C162" s="86" t="s">
        <v>612</v>
      </c>
      <c r="D162" s="86" t="s">
        <v>614</v>
      </c>
      <c r="E162" s="86">
        <v>2024</v>
      </c>
      <c r="F162" s="86" t="s">
        <v>1038</v>
      </c>
      <c r="G162" s="86">
        <v>996</v>
      </c>
      <c r="H162" s="86">
        <v>361</v>
      </c>
      <c r="I162" s="86">
        <v>635</v>
      </c>
      <c r="J162" s="86">
        <v>556</v>
      </c>
      <c r="K162" s="86">
        <v>188</v>
      </c>
      <c r="L162" s="86">
        <v>368</v>
      </c>
      <c r="M162" s="86">
        <v>440</v>
      </c>
      <c r="N162" s="86">
        <v>173</v>
      </c>
      <c r="O162" s="86">
        <v>267</v>
      </c>
      <c r="P162" s="86">
        <v>151</v>
      </c>
      <c r="Q162" s="86">
        <v>52</v>
      </c>
      <c r="R162" s="86">
        <v>99</v>
      </c>
      <c r="S162" s="86">
        <v>77</v>
      </c>
      <c r="T162" s="86">
        <v>27</v>
      </c>
      <c r="U162" s="86">
        <v>50</v>
      </c>
      <c r="V162" s="86">
        <v>74</v>
      </c>
      <c r="W162" s="86">
        <v>25</v>
      </c>
      <c r="X162" s="86">
        <v>49</v>
      </c>
    </row>
    <row r="163" spans="1:24" x14ac:dyDescent="0.35">
      <c r="A163" s="86" t="s">
        <v>80</v>
      </c>
      <c r="B163" s="86" t="s">
        <v>252</v>
      </c>
      <c r="C163" s="86" t="s">
        <v>612</v>
      </c>
      <c r="D163" s="86" t="s">
        <v>615</v>
      </c>
      <c r="E163" s="86">
        <v>2024</v>
      </c>
      <c r="F163" s="86" t="s">
        <v>1038</v>
      </c>
      <c r="G163" s="86">
        <v>511</v>
      </c>
      <c r="H163" s="86">
        <v>219</v>
      </c>
      <c r="I163" s="86">
        <v>292</v>
      </c>
      <c r="J163" s="86">
        <v>322</v>
      </c>
      <c r="K163" s="86">
        <v>151</v>
      </c>
      <c r="L163" s="86">
        <v>171</v>
      </c>
      <c r="M163" s="86">
        <v>189</v>
      </c>
      <c r="N163" s="86">
        <v>68</v>
      </c>
      <c r="O163" s="86">
        <v>121</v>
      </c>
      <c r="P163" s="86">
        <v>78</v>
      </c>
      <c r="Q163" s="86">
        <v>32</v>
      </c>
      <c r="R163" s="86">
        <v>46</v>
      </c>
      <c r="S163" s="86">
        <v>54</v>
      </c>
      <c r="T163" s="86">
        <v>23</v>
      </c>
      <c r="U163" s="86">
        <v>31</v>
      </c>
      <c r="V163" s="86">
        <v>24</v>
      </c>
      <c r="W163" s="86">
        <v>9</v>
      </c>
      <c r="X163" s="86">
        <v>15</v>
      </c>
    </row>
    <row r="164" spans="1:24" x14ac:dyDescent="0.35">
      <c r="A164" s="86" t="s">
        <v>80</v>
      </c>
      <c r="B164" s="86" t="s">
        <v>252</v>
      </c>
      <c r="C164" s="86" t="s">
        <v>612</v>
      </c>
      <c r="D164" s="86" t="s">
        <v>201</v>
      </c>
      <c r="E164" s="86">
        <v>2024</v>
      </c>
      <c r="F164" s="86" t="s">
        <v>1038</v>
      </c>
      <c r="G164" s="86">
        <v>14064</v>
      </c>
      <c r="H164" s="86">
        <v>5479</v>
      </c>
      <c r="I164" s="86">
        <v>8585</v>
      </c>
      <c r="J164" s="86">
        <v>8177</v>
      </c>
      <c r="K164" s="86">
        <v>3165</v>
      </c>
      <c r="L164" s="86">
        <v>5012</v>
      </c>
      <c r="M164" s="86">
        <v>5887</v>
      </c>
      <c r="N164" s="86">
        <v>2314</v>
      </c>
      <c r="O164" s="86">
        <v>3573</v>
      </c>
      <c r="P164" s="86">
        <v>2412</v>
      </c>
      <c r="Q164" s="86">
        <v>938</v>
      </c>
      <c r="R164" s="86">
        <v>1474</v>
      </c>
      <c r="S164" s="86">
        <v>1282</v>
      </c>
      <c r="T164" s="86">
        <v>493</v>
      </c>
      <c r="U164" s="86">
        <v>789</v>
      </c>
      <c r="V164" s="86">
        <v>1130</v>
      </c>
      <c r="W164" s="86">
        <v>445</v>
      </c>
      <c r="X164" s="86">
        <v>685</v>
      </c>
    </row>
    <row r="165" spans="1:24" x14ac:dyDescent="0.35">
      <c r="A165" s="86" t="s">
        <v>80</v>
      </c>
      <c r="B165" s="86" t="s">
        <v>252</v>
      </c>
      <c r="C165" s="86" t="s">
        <v>616</v>
      </c>
      <c r="D165" s="86" t="s">
        <v>617</v>
      </c>
      <c r="E165" s="86">
        <v>2024</v>
      </c>
      <c r="F165" s="86" t="s">
        <v>1038</v>
      </c>
      <c r="G165" s="86">
        <v>126</v>
      </c>
      <c r="H165" s="86">
        <v>68</v>
      </c>
      <c r="I165" s="86">
        <v>58</v>
      </c>
      <c r="J165" s="86">
        <v>77</v>
      </c>
      <c r="K165" s="86">
        <v>41</v>
      </c>
      <c r="L165" s="86">
        <v>36</v>
      </c>
      <c r="M165" s="86">
        <v>49</v>
      </c>
      <c r="N165" s="86">
        <v>27</v>
      </c>
      <c r="O165" s="86">
        <v>22</v>
      </c>
      <c r="P165" s="86">
        <v>16</v>
      </c>
      <c r="Q165" s="86">
        <v>5</v>
      </c>
      <c r="R165" s="86">
        <v>11</v>
      </c>
      <c r="S165" s="86">
        <v>8</v>
      </c>
      <c r="T165" s="86">
        <v>2</v>
      </c>
      <c r="U165" s="86">
        <v>6</v>
      </c>
      <c r="V165" s="86">
        <v>8</v>
      </c>
      <c r="W165" s="86">
        <v>3</v>
      </c>
      <c r="X165" s="86">
        <v>5</v>
      </c>
    </row>
    <row r="166" spans="1:24" x14ac:dyDescent="0.35">
      <c r="A166" s="86" t="s">
        <v>80</v>
      </c>
      <c r="B166" s="86" t="s">
        <v>252</v>
      </c>
      <c r="C166" s="86" t="s">
        <v>616</v>
      </c>
      <c r="D166" s="86" t="s">
        <v>618</v>
      </c>
      <c r="E166" s="86">
        <v>2024</v>
      </c>
      <c r="F166" s="86" t="s">
        <v>1038</v>
      </c>
      <c r="G166" s="86">
        <v>222</v>
      </c>
      <c r="H166" s="86">
        <v>108</v>
      </c>
      <c r="I166" s="86">
        <v>114</v>
      </c>
      <c r="J166" s="86">
        <v>130</v>
      </c>
      <c r="K166" s="86">
        <v>55</v>
      </c>
      <c r="L166" s="86">
        <v>75</v>
      </c>
      <c r="M166" s="86">
        <v>92</v>
      </c>
      <c r="N166" s="86">
        <v>53</v>
      </c>
      <c r="O166" s="86">
        <v>39</v>
      </c>
      <c r="P166" s="86">
        <v>42</v>
      </c>
      <c r="Q166" s="86">
        <v>22</v>
      </c>
      <c r="R166" s="86">
        <v>20</v>
      </c>
      <c r="S166" s="86">
        <v>23</v>
      </c>
      <c r="T166" s="86">
        <v>11</v>
      </c>
      <c r="U166" s="86">
        <v>12</v>
      </c>
      <c r="V166" s="86">
        <v>19</v>
      </c>
      <c r="W166" s="86">
        <v>11</v>
      </c>
      <c r="X166" s="86">
        <v>8</v>
      </c>
    </row>
    <row r="167" spans="1:24" x14ac:dyDescent="0.35">
      <c r="A167" s="86" t="s">
        <v>80</v>
      </c>
      <c r="B167" s="86" t="s">
        <v>252</v>
      </c>
      <c r="C167" s="86" t="s">
        <v>616</v>
      </c>
      <c r="D167" s="86" t="s">
        <v>619</v>
      </c>
      <c r="E167" s="86">
        <v>2024</v>
      </c>
      <c r="F167" s="86" t="s">
        <v>1038</v>
      </c>
      <c r="G167" s="86">
        <v>149</v>
      </c>
      <c r="H167" s="86">
        <v>92</v>
      </c>
      <c r="I167" s="86">
        <v>57</v>
      </c>
      <c r="J167" s="86">
        <v>86</v>
      </c>
      <c r="K167" s="86">
        <v>54</v>
      </c>
      <c r="L167" s="86">
        <v>32</v>
      </c>
      <c r="M167" s="86">
        <v>63</v>
      </c>
      <c r="N167" s="86">
        <v>38</v>
      </c>
      <c r="O167" s="86">
        <v>25</v>
      </c>
      <c r="P167" s="86">
        <v>23</v>
      </c>
      <c r="Q167" s="86">
        <v>10</v>
      </c>
      <c r="R167" s="86">
        <v>13</v>
      </c>
      <c r="S167" s="86">
        <v>13</v>
      </c>
      <c r="T167" s="86">
        <v>6</v>
      </c>
      <c r="U167" s="86">
        <v>7</v>
      </c>
      <c r="V167" s="86">
        <v>10</v>
      </c>
      <c r="W167" s="86">
        <v>4</v>
      </c>
      <c r="X167" s="86">
        <v>6</v>
      </c>
    </row>
    <row r="168" spans="1:24" x14ac:dyDescent="0.35">
      <c r="A168" s="86" t="s">
        <v>80</v>
      </c>
      <c r="B168" s="86" t="s">
        <v>252</v>
      </c>
      <c r="C168" s="86" t="s">
        <v>616</v>
      </c>
      <c r="D168" s="86" t="s">
        <v>620</v>
      </c>
      <c r="E168" s="86">
        <v>2024</v>
      </c>
      <c r="F168" s="86" t="s">
        <v>1038</v>
      </c>
      <c r="G168" s="86">
        <v>2073</v>
      </c>
      <c r="H168" s="86">
        <v>1124</v>
      </c>
      <c r="I168" s="86">
        <v>949</v>
      </c>
      <c r="J168" s="86">
        <v>1176</v>
      </c>
      <c r="K168" s="86">
        <v>638</v>
      </c>
      <c r="L168" s="86">
        <v>538</v>
      </c>
      <c r="M168" s="86">
        <v>897</v>
      </c>
      <c r="N168" s="86">
        <v>486</v>
      </c>
      <c r="O168" s="86">
        <v>411</v>
      </c>
      <c r="P168" s="86">
        <v>350</v>
      </c>
      <c r="Q168" s="86">
        <v>182</v>
      </c>
      <c r="R168" s="86">
        <v>168</v>
      </c>
      <c r="S168" s="86">
        <v>189</v>
      </c>
      <c r="T168" s="86">
        <v>98</v>
      </c>
      <c r="U168" s="86">
        <v>91</v>
      </c>
      <c r="V168" s="86">
        <v>161</v>
      </c>
      <c r="W168" s="86">
        <v>84</v>
      </c>
      <c r="X168" s="86">
        <v>77</v>
      </c>
    </row>
    <row r="169" spans="1:24" x14ac:dyDescent="0.35">
      <c r="A169" s="86" t="s">
        <v>80</v>
      </c>
      <c r="B169" s="86" t="s">
        <v>252</v>
      </c>
      <c r="C169" s="86" t="s">
        <v>616</v>
      </c>
      <c r="D169" s="86" t="s">
        <v>621</v>
      </c>
      <c r="E169" s="86">
        <v>2024</v>
      </c>
      <c r="F169" s="86" t="s">
        <v>1038</v>
      </c>
      <c r="G169" s="86">
        <v>232</v>
      </c>
      <c r="H169" s="86">
        <v>132</v>
      </c>
      <c r="I169" s="86">
        <v>100</v>
      </c>
      <c r="J169" s="86">
        <v>142</v>
      </c>
      <c r="K169" s="86">
        <v>85</v>
      </c>
      <c r="L169" s="86">
        <v>57</v>
      </c>
      <c r="M169" s="86">
        <v>90</v>
      </c>
      <c r="N169" s="86">
        <v>47</v>
      </c>
      <c r="O169" s="86">
        <v>43</v>
      </c>
      <c r="P169" s="86">
        <v>48</v>
      </c>
      <c r="Q169" s="86">
        <v>24</v>
      </c>
      <c r="R169" s="86">
        <v>24</v>
      </c>
      <c r="S169" s="86">
        <v>33</v>
      </c>
      <c r="T169" s="86">
        <v>17</v>
      </c>
      <c r="U169" s="86">
        <v>16</v>
      </c>
      <c r="V169" s="86">
        <v>15</v>
      </c>
      <c r="W169" s="86">
        <v>7</v>
      </c>
      <c r="X169" s="86">
        <v>8</v>
      </c>
    </row>
    <row r="170" spans="1:24" x14ac:dyDescent="0.35">
      <c r="A170" s="86" t="s">
        <v>80</v>
      </c>
      <c r="B170" s="86" t="s">
        <v>252</v>
      </c>
      <c r="C170" s="86" t="s">
        <v>616</v>
      </c>
      <c r="D170" s="86" t="s">
        <v>622</v>
      </c>
      <c r="E170" s="86">
        <v>2024</v>
      </c>
      <c r="F170" s="86" t="s">
        <v>1038</v>
      </c>
      <c r="G170" s="86">
        <v>35</v>
      </c>
      <c r="H170" s="86">
        <v>17</v>
      </c>
      <c r="I170" s="86">
        <v>18</v>
      </c>
      <c r="J170" s="86">
        <v>18</v>
      </c>
      <c r="K170" s="86">
        <v>8</v>
      </c>
      <c r="L170" s="86">
        <v>10</v>
      </c>
      <c r="M170" s="86">
        <v>17</v>
      </c>
      <c r="N170" s="86">
        <v>9</v>
      </c>
      <c r="O170" s="86">
        <v>8</v>
      </c>
      <c r="P170" s="86">
        <v>4</v>
      </c>
      <c r="Q170" s="86">
        <v>2</v>
      </c>
      <c r="R170" s="86">
        <v>2</v>
      </c>
      <c r="S170" s="86">
        <v>2</v>
      </c>
      <c r="T170" s="86">
        <v>2</v>
      </c>
      <c r="U170" s="86" t="s">
        <v>199</v>
      </c>
      <c r="V170" s="86">
        <v>2</v>
      </c>
      <c r="W170" s="86" t="s">
        <v>199</v>
      </c>
      <c r="X170" s="86">
        <v>2</v>
      </c>
    </row>
    <row r="171" spans="1:24" x14ac:dyDescent="0.35">
      <c r="A171" s="86" t="s">
        <v>80</v>
      </c>
      <c r="B171" s="86" t="s">
        <v>252</v>
      </c>
      <c r="C171" s="86" t="s">
        <v>616</v>
      </c>
      <c r="D171" s="86" t="s">
        <v>201</v>
      </c>
      <c r="E171" s="86">
        <v>2024</v>
      </c>
      <c r="F171" s="86" t="s">
        <v>1038</v>
      </c>
      <c r="G171" s="86">
        <v>2837</v>
      </c>
      <c r="H171" s="86">
        <v>1541</v>
      </c>
      <c r="I171" s="86">
        <v>1296</v>
      </c>
      <c r="J171" s="86">
        <v>1629</v>
      </c>
      <c r="K171" s="86">
        <v>881</v>
      </c>
      <c r="L171" s="86">
        <v>748</v>
      </c>
      <c r="M171" s="86">
        <v>1208</v>
      </c>
      <c r="N171" s="86">
        <v>660</v>
      </c>
      <c r="O171" s="86">
        <v>548</v>
      </c>
      <c r="P171" s="86">
        <v>483</v>
      </c>
      <c r="Q171" s="86">
        <v>245</v>
      </c>
      <c r="R171" s="86">
        <v>238</v>
      </c>
      <c r="S171" s="86">
        <v>268</v>
      </c>
      <c r="T171" s="86">
        <v>136</v>
      </c>
      <c r="U171" s="86">
        <v>132</v>
      </c>
      <c r="V171" s="86">
        <v>215</v>
      </c>
      <c r="W171" s="86">
        <v>109</v>
      </c>
      <c r="X171" s="86">
        <v>106</v>
      </c>
    </row>
    <row r="172" spans="1:24" x14ac:dyDescent="0.35">
      <c r="A172" s="86" t="s">
        <v>80</v>
      </c>
      <c r="B172" s="86" t="s">
        <v>252</v>
      </c>
      <c r="C172" s="86" t="s">
        <v>623</v>
      </c>
      <c r="D172" s="86" t="s">
        <v>624</v>
      </c>
      <c r="E172" s="86">
        <v>2024</v>
      </c>
      <c r="F172" s="86" t="s">
        <v>1038</v>
      </c>
      <c r="G172" s="86">
        <v>1279</v>
      </c>
      <c r="H172" s="86">
        <v>677</v>
      </c>
      <c r="I172" s="86">
        <v>602</v>
      </c>
      <c r="J172" s="86">
        <v>899</v>
      </c>
      <c r="K172" s="86">
        <v>485</v>
      </c>
      <c r="L172" s="86">
        <v>414</v>
      </c>
      <c r="M172" s="86">
        <v>380</v>
      </c>
      <c r="N172" s="86">
        <v>192</v>
      </c>
      <c r="O172" s="86">
        <v>188</v>
      </c>
      <c r="P172" s="86">
        <v>184</v>
      </c>
      <c r="Q172" s="86">
        <v>102</v>
      </c>
      <c r="R172" s="86">
        <v>82</v>
      </c>
      <c r="S172" s="86">
        <v>125</v>
      </c>
      <c r="T172" s="86">
        <v>72</v>
      </c>
      <c r="U172" s="86">
        <v>53</v>
      </c>
      <c r="V172" s="86">
        <v>59</v>
      </c>
      <c r="W172" s="86">
        <v>30</v>
      </c>
      <c r="X172" s="86">
        <v>29</v>
      </c>
    </row>
    <row r="173" spans="1:24" x14ac:dyDescent="0.35">
      <c r="A173" s="86" t="s">
        <v>80</v>
      </c>
      <c r="B173" s="86" t="s">
        <v>252</v>
      </c>
      <c r="C173" s="86" t="s">
        <v>623</v>
      </c>
      <c r="D173" s="86" t="s">
        <v>625</v>
      </c>
      <c r="E173" s="86">
        <v>2024</v>
      </c>
      <c r="F173" s="86" t="s">
        <v>1038</v>
      </c>
      <c r="G173" s="86">
        <v>58</v>
      </c>
      <c r="H173" s="86">
        <v>29</v>
      </c>
      <c r="I173" s="86">
        <v>29</v>
      </c>
      <c r="J173" s="86">
        <v>38</v>
      </c>
      <c r="K173" s="86">
        <v>18</v>
      </c>
      <c r="L173" s="86">
        <v>20</v>
      </c>
      <c r="M173" s="86">
        <v>20</v>
      </c>
      <c r="N173" s="86">
        <v>11</v>
      </c>
      <c r="O173" s="86">
        <v>9</v>
      </c>
      <c r="P173" s="86">
        <v>13</v>
      </c>
      <c r="Q173" s="86">
        <v>6</v>
      </c>
      <c r="R173" s="86">
        <v>7</v>
      </c>
      <c r="S173" s="86">
        <v>4</v>
      </c>
      <c r="T173" s="86">
        <v>1</v>
      </c>
      <c r="U173" s="86">
        <v>3</v>
      </c>
      <c r="V173" s="86">
        <v>9</v>
      </c>
      <c r="W173" s="86">
        <v>5</v>
      </c>
      <c r="X173" s="86">
        <v>4</v>
      </c>
    </row>
    <row r="174" spans="1:24" x14ac:dyDescent="0.35">
      <c r="A174" s="86" t="s">
        <v>80</v>
      </c>
      <c r="B174" s="86" t="s">
        <v>252</v>
      </c>
      <c r="C174" s="86" t="s">
        <v>623</v>
      </c>
      <c r="D174" s="86" t="s">
        <v>626</v>
      </c>
      <c r="E174" s="86">
        <v>2024</v>
      </c>
      <c r="F174" s="86" t="s">
        <v>1038</v>
      </c>
      <c r="G174" s="86">
        <v>22</v>
      </c>
      <c r="H174" s="86">
        <v>15</v>
      </c>
      <c r="I174" s="86">
        <v>7</v>
      </c>
      <c r="J174" s="86">
        <v>16</v>
      </c>
      <c r="K174" s="86">
        <v>13</v>
      </c>
      <c r="L174" s="86">
        <v>3</v>
      </c>
      <c r="M174" s="86">
        <v>6</v>
      </c>
      <c r="N174" s="86">
        <v>2</v>
      </c>
      <c r="O174" s="86">
        <v>4</v>
      </c>
      <c r="P174" s="86">
        <v>5</v>
      </c>
      <c r="Q174" s="86">
        <v>4</v>
      </c>
      <c r="R174" s="86">
        <v>1</v>
      </c>
      <c r="S174" s="86">
        <v>4</v>
      </c>
      <c r="T174" s="86">
        <v>4</v>
      </c>
      <c r="U174" s="86" t="s">
        <v>199</v>
      </c>
      <c r="V174" s="86">
        <v>1</v>
      </c>
      <c r="W174" s="86" t="s">
        <v>199</v>
      </c>
      <c r="X174" s="86">
        <v>1</v>
      </c>
    </row>
    <row r="175" spans="1:24" x14ac:dyDescent="0.35">
      <c r="A175" s="86" t="s">
        <v>80</v>
      </c>
      <c r="B175" s="86" t="s">
        <v>252</v>
      </c>
      <c r="C175" s="86" t="s">
        <v>623</v>
      </c>
      <c r="D175" s="86" t="s">
        <v>201</v>
      </c>
      <c r="E175" s="86">
        <v>2024</v>
      </c>
      <c r="F175" s="86" t="s">
        <v>1038</v>
      </c>
      <c r="G175" s="86">
        <v>1359</v>
      </c>
      <c r="H175" s="86">
        <v>721</v>
      </c>
      <c r="I175" s="86">
        <v>638</v>
      </c>
      <c r="J175" s="86">
        <v>953</v>
      </c>
      <c r="K175" s="86">
        <v>516</v>
      </c>
      <c r="L175" s="86">
        <v>437</v>
      </c>
      <c r="M175" s="86">
        <v>406</v>
      </c>
      <c r="N175" s="86">
        <v>205</v>
      </c>
      <c r="O175" s="86">
        <v>201</v>
      </c>
      <c r="P175" s="86">
        <v>202</v>
      </c>
      <c r="Q175" s="86">
        <v>112</v>
      </c>
      <c r="R175" s="86">
        <v>90</v>
      </c>
      <c r="S175" s="86">
        <v>133</v>
      </c>
      <c r="T175" s="86">
        <v>77</v>
      </c>
      <c r="U175" s="86">
        <v>56</v>
      </c>
      <c r="V175" s="86">
        <v>69</v>
      </c>
      <c r="W175" s="86">
        <v>35</v>
      </c>
      <c r="X175" s="86">
        <v>34</v>
      </c>
    </row>
    <row r="176" spans="1:24" x14ac:dyDescent="0.35">
      <c r="A176" s="86" t="s">
        <v>80</v>
      </c>
      <c r="B176" s="86" t="s">
        <v>252</v>
      </c>
      <c r="C176" s="86" t="s">
        <v>201</v>
      </c>
      <c r="D176" s="86" t="s">
        <v>201</v>
      </c>
      <c r="E176" s="86">
        <v>2024</v>
      </c>
      <c r="F176" s="86" t="s">
        <v>1038</v>
      </c>
      <c r="G176" s="86">
        <v>47714</v>
      </c>
      <c r="H176" s="86">
        <v>26373</v>
      </c>
      <c r="I176" s="86">
        <v>21341</v>
      </c>
      <c r="J176" s="86">
        <v>30742</v>
      </c>
      <c r="K176" s="86">
        <v>17711</v>
      </c>
      <c r="L176" s="86">
        <v>13031</v>
      </c>
      <c r="M176" s="86">
        <v>16972</v>
      </c>
      <c r="N176" s="86">
        <v>8662</v>
      </c>
      <c r="O176" s="86">
        <v>8310</v>
      </c>
      <c r="P176" s="86">
        <v>8437</v>
      </c>
      <c r="Q176" s="86">
        <v>4611</v>
      </c>
      <c r="R176" s="86">
        <v>3826</v>
      </c>
      <c r="S176" s="86">
        <v>5014</v>
      </c>
      <c r="T176" s="86">
        <v>2861</v>
      </c>
      <c r="U176" s="86">
        <v>2153</v>
      </c>
      <c r="V176" s="86">
        <v>3423</v>
      </c>
      <c r="W176" s="86">
        <v>1750</v>
      </c>
      <c r="X176" s="86">
        <v>1673</v>
      </c>
    </row>
    <row r="177" spans="1:24" x14ac:dyDescent="0.35">
      <c r="A177" s="86" t="s">
        <v>80</v>
      </c>
      <c r="B177" s="86" t="s">
        <v>253</v>
      </c>
      <c r="C177" s="86" t="s">
        <v>628</v>
      </c>
      <c r="D177" s="86" t="s">
        <v>629</v>
      </c>
      <c r="E177" s="86">
        <v>2024</v>
      </c>
      <c r="F177" s="86" t="s">
        <v>1038</v>
      </c>
      <c r="G177" s="86">
        <v>17</v>
      </c>
      <c r="H177" s="86">
        <v>2</v>
      </c>
      <c r="I177" s="86">
        <v>15</v>
      </c>
      <c r="J177" s="86">
        <v>17</v>
      </c>
      <c r="K177" s="86">
        <v>2</v>
      </c>
      <c r="L177" s="86">
        <v>15</v>
      </c>
      <c r="M177" s="86" t="s">
        <v>199</v>
      </c>
      <c r="N177" s="86" t="s">
        <v>199</v>
      </c>
      <c r="O177" s="86" t="s">
        <v>199</v>
      </c>
      <c r="P177" s="86">
        <v>5</v>
      </c>
      <c r="Q177" s="86" t="s">
        <v>199</v>
      </c>
      <c r="R177" s="86">
        <v>5</v>
      </c>
      <c r="S177" s="86">
        <v>5</v>
      </c>
      <c r="T177" s="86" t="s">
        <v>199</v>
      </c>
      <c r="U177" s="86">
        <v>5</v>
      </c>
      <c r="V177" s="86" t="s">
        <v>199</v>
      </c>
      <c r="W177" s="86" t="s">
        <v>199</v>
      </c>
      <c r="X177" s="86" t="s">
        <v>199</v>
      </c>
    </row>
    <row r="178" spans="1:24" x14ac:dyDescent="0.35">
      <c r="A178" s="86" t="s">
        <v>80</v>
      </c>
      <c r="B178" s="86" t="s">
        <v>253</v>
      </c>
      <c r="C178" s="86" t="s">
        <v>628</v>
      </c>
      <c r="D178" s="86" t="s">
        <v>630</v>
      </c>
      <c r="E178" s="86">
        <v>2024</v>
      </c>
      <c r="F178" s="86" t="s">
        <v>1038</v>
      </c>
      <c r="G178" s="86">
        <v>2026</v>
      </c>
      <c r="H178" s="86">
        <v>665</v>
      </c>
      <c r="I178" s="86">
        <v>1361</v>
      </c>
      <c r="J178" s="86">
        <v>1513</v>
      </c>
      <c r="K178" s="86">
        <v>487</v>
      </c>
      <c r="L178" s="86">
        <v>1026</v>
      </c>
      <c r="M178" s="86">
        <v>513</v>
      </c>
      <c r="N178" s="86">
        <v>178</v>
      </c>
      <c r="O178" s="86">
        <v>335</v>
      </c>
      <c r="P178" s="86">
        <v>338</v>
      </c>
      <c r="Q178" s="86">
        <v>98</v>
      </c>
      <c r="R178" s="86">
        <v>240</v>
      </c>
      <c r="S178" s="86">
        <v>256</v>
      </c>
      <c r="T178" s="86">
        <v>75</v>
      </c>
      <c r="U178" s="86">
        <v>181</v>
      </c>
      <c r="V178" s="86">
        <v>82</v>
      </c>
      <c r="W178" s="86">
        <v>23</v>
      </c>
      <c r="X178" s="86">
        <v>59</v>
      </c>
    </row>
    <row r="179" spans="1:24" x14ac:dyDescent="0.35">
      <c r="A179" s="86" t="s">
        <v>80</v>
      </c>
      <c r="B179" s="86" t="s">
        <v>253</v>
      </c>
      <c r="C179" s="86" t="s">
        <v>628</v>
      </c>
      <c r="D179" s="86" t="s">
        <v>631</v>
      </c>
      <c r="E179" s="86">
        <v>2024</v>
      </c>
      <c r="F179" s="86" t="s">
        <v>1038</v>
      </c>
      <c r="G179" s="86">
        <v>14</v>
      </c>
      <c r="H179" s="86">
        <v>4</v>
      </c>
      <c r="I179" s="86">
        <v>10</v>
      </c>
      <c r="J179" s="86">
        <v>14</v>
      </c>
      <c r="K179" s="86">
        <v>4</v>
      </c>
      <c r="L179" s="86">
        <v>10</v>
      </c>
      <c r="M179" s="86" t="s">
        <v>199</v>
      </c>
      <c r="N179" s="86" t="s">
        <v>199</v>
      </c>
      <c r="O179" s="86" t="s">
        <v>199</v>
      </c>
      <c r="P179" s="86">
        <v>6</v>
      </c>
      <c r="Q179" s="86">
        <v>2</v>
      </c>
      <c r="R179" s="86">
        <v>4</v>
      </c>
      <c r="S179" s="86">
        <v>6</v>
      </c>
      <c r="T179" s="86">
        <v>2</v>
      </c>
      <c r="U179" s="86">
        <v>4</v>
      </c>
      <c r="V179" s="86" t="s">
        <v>199</v>
      </c>
      <c r="W179" s="86" t="s">
        <v>199</v>
      </c>
      <c r="X179" s="86" t="s">
        <v>199</v>
      </c>
    </row>
    <row r="180" spans="1:24" x14ac:dyDescent="0.35">
      <c r="A180" s="86" t="s">
        <v>80</v>
      </c>
      <c r="B180" s="86" t="s">
        <v>253</v>
      </c>
      <c r="C180" s="86" t="s">
        <v>628</v>
      </c>
      <c r="D180" s="86" t="s">
        <v>632</v>
      </c>
      <c r="E180" s="86">
        <v>2024</v>
      </c>
      <c r="F180" s="86" t="s">
        <v>1038</v>
      </c>
      <c r="G180" s="86">
        <v>147</v>
      </c>
      <c r="H180" s="86">
        <v>38</v>
      </c>
      <c r="I180" s="86">
        <v>109</v>
      </c>
      <c r="J180" s="86">
        <v>133</v>
      </c>
      <c r="K180" s="86">
        <v>36</v>
      </c>
      <c r="L180" s="86">
        <v>97</v>
      </c>
      <c r="M180" s="86">
        <v>14</v>
      </c>
      <c r="N180" s="86">
        <v>2</v>
      </c>
      <c r="O180" s="86">
        <v>12</v>
      </c>
      <c r="P180" s="86">
        <v>19</v>
      </c>
      <c r="Q180" s="86">
        <v>11</v>
      </c>
      <c r="R180" s="86">
        <v>8</v>
      </c>
      <c r="S180" s="86">
        <v>19</v>
      </c>
      <c r="T180" s="86">
        <v>11</v>
      </c>
      <c r="U180" s="86">
        <v>8</v>
      </c>
      <c r="V180" s="86" t="s">
        <v>199</v>
      </c>
      <c r="W180" s="86" t="s">
        <v>199</v>
      </c>
      <c r="X180" s="86" t="s">
        <v>199</v>
      </c>
    </row>
    <row r="181" spans="1:24" x14ac:dyDescent="0.35">
      <c r="A181" s="86" t="s">
        <v>80</v>
      </c>
      <c r="B181" s="86" t="s">
        <v>253</v>
      </c>
      <c r="C181" s="86" t="s">
        <v>628</v>
      </c>
      <c r="D181" s="86" t="s">
        <v>201</v>
      </c>
      <c r="E181" s="86">
        <v>2024</v>
      </c>
      <c r="F181" s="86" t="s">
        <v>1038</v>
      </c>
      <c r="G181" s="86">
        <v>2204</v>
      </c>
      <c r="H181" s="86">
        <v>709</v>
      </c>
      <c r="I181" s="86">
        <v>1495</v>
      </c>
      <c r="J181" s="86">
        <v>1677</v>
      </c>
      <c r="K181" s="86">
        <v>529</v>
      </c>
      <c r="L181" s="86">
        <v>1148</v>
      </c>
      <c r="M181" s="86">
        <v>527</v>
      </c>
      <c r="N181" s="86">
        <v>180</v>
      </c>
      <c r="O181" s="86">
        <v>347</v>
      </c>
      <c r="P181" s="86">
        <v>368</v>
      </c>
      <c r="Q181" s="86">
        <v>111</v>
      </c>
      <c r="R181" s="86">
        <v>257</v>
      </c>
      <c r="S181" s="86">
        <v>286</v>
      </c>
      <c r="T181" s="86">
        <v>88</v>
      </c>
      <c r="U181" s="86">
        <v>198</v>
      </c>
      <c r="V181" s="86">
        <v>82</v>
      </c>
      <c r="W181" s="86">
        <v>23</v>
      </c>
      <c r="X181" s="86">
        <v>59</v>
      </c>
    </row>
    <row r="182" spans="1:24" x14ac:dyDescent="0.35">
      <c r="A182" s="86" t="s">
        <v>80</v>
      </c>
      <c r="B182" s="86" t="s">
        <v>253</v>
      </c>
      <c r="C182" s="86" t="s">
        <v>633</v>
      </c>
      <c r="D182" s="86" t="s">
        <v>634</v>
      </c>
      <c r="E182" s="86">
        <v>2024</v>
      </c>
      <c r="F182" s="86" t="s">
        <v>1038</v>
      </c>
      <c r="G182" s="86">
        <v>53181</v>
      </c>
      <c r="H182" s="86">
        <v>20546</v>
      </c>
      <c r="I182" s="86">
        <v>32635</v>
      </c>
      <c r="J182" s="86">
        <v>44441</v>
      </c>
      <c r="K182" s="86">
        <v>16821</v>
      </c>
      <c r="L182" s="86">
        <v>27620</v>
      </c>
      <c r="M182" s="86">
        <v>8740</v>
      </c>
      <c r="N182" s="86">
        <v>3725</v>
      </c>
      <c r="O182" s="86">
        <v>5015</v>
      </c>
      <c r="P182" s="86">
        <v>9824</v>
      </c>
      <c r="Q182" s="86">
        <v>3735</v>
      </c>
      <c r="R182" s="86">
        <v>6089</v>
      </c>
      <c r="S182" s="86">
        <v>8098</v>
      </c>
      <c r="T182" s="86">
        <v>2985</v>
      </c>
      <c r="U182" s="86">
        <v>5113</v>
      </c>
      <c r="V182" s="86">
        <v>1726</v>
      </c>
      <c r="W182" s="86">
        <v>750</v>
      </c>
      <c r="X182" s="86">
        <v>976</v>
      </c>
    </row>
    <row r="183" spans="1:24" x14ac:dyDescent="0.35">
      <c r="A183" s="86" t="s">
        <v>80</v>
      </c>
      <c r="B183" s="86" t="s">
        <v>253</v>
      </c>
      <c r="C183" s="86" t="s">
        <v>633</v>
      </c>
      <c r="D183" s="86" t="s">
        <v>201</v>
      </c>
      <c r="E183" s="86">
        <v>2024</v>
      </c>
      <c r="F183" s="86" t="s">
        <v>1038</v>
      </c>
      <c r="G183" s="86">
        <v>53181</v>
      </c>
      <c r="H183" s="86">
        <v>20546</v>
      </c>
      <c r="I183" s="86">
        <v>32635</v>
      </c>
      <c r="J183" s="86">
        <v>44441</v>
      </c>
      <c r="K183" s="86">
        <v>16821</v>
      </c>
      <c r="L183" s="86">
        <v>27620</v>
      </c>
      <c r="M183" s="86">
        <v>8740</v>
      </c>
      <c r="N183" s="86">
        <v>3725</v>
      </c>
      <c r="O183" s="86">
        <v>5015</v>
      </c>
      <c r="P183" s="86">
        <v>9824</v>
      </c>
      <c r="Q183" s="86">
        <v>3735</v>
      </c>
      <c r="R183" s="86">
        <v>6089</v>
      </c>
      <c r="S183" s="86">
        <v>8098</v>
      </c>
      <c r="T183" s="86">
        <v>2985</v>
      </c>
      <c r="U183" s="86">
        <v>5113</v>
      </c>
      <c r="V183" s="86">
        <v>1726</v>
      </c>
      <c r="W183" s="86">
        <v>750</v>
      </c>
      <c r="X183" s="86">
        <v>976</v>
      </c>
    </row>
    <row r="184" spans="1:24" x14ac:dyDescent="0.35">
      <c r="A184" s="86" t="s">
        <v>80</v>
      </c>
      <c r="B184" s="86" t="s">
        <v>253</v>
      </c>
      <c r="C184" s="86" t="s">
        <v>635</v>
      </c>
      <c r="D184" s="86" t="s">
        <v>635</v>
      </c>
      <c r="E184" s="86">
        <v>2024</v>
      </c>
      <c r="F184" s="86" t="s">
        <v>1038</v>
      </c>
      <c r="G184" s="86">
        <v>4939</v>
      </c>
      <c r="H184" s="86">
        <v>1710</v>
      </c>
      <c r="I184" s="86">
        <v>3229</v>
      </c>
      <c r="J184" s="86">
        <v>4530</v>
      </c>
      <c r="K184" s="86">
        <v>1555</v>
      </c>
      <c r="L184" s="86">
        <v>2975</v>
      </c>
      <c r="M184" s="86">
        <v>409</v>
      </c>
      <c r="N184" s="86">
        <v>155</v>
      </c>
      <c r="O184" s="86">
        <v>254</v>
      </c>
      <c r="P184" s="86">
        <v>940</v>
      </c>
      <c r="Q184" s="86">
        <v>317</v>
      </c>
      <c r="R184" s="86">
        <v>623</v>
      </c>
      <c r="S184" s="86">
        <v>877</v>
      </c>
      <c r="T184" s="86">
        <v>298</v>
      </c>
      <c r="U184" s="86">
        <v>579</v>
      </c>
      <c r="V184" s="86">
        <v>63</v>
      </c>
      <c r="W184" s="86">
        <v>19</v>
      </c>
      <c r="X184" s="86">
        <v>44</v>
      </c>
    </row>
    <row r="185" spans="1:24" x14ac:dyDescent="0.35">
      <c r="A185" s="86" t="s">
        <v>80</v>
      </c>
      <c r="B185" s="86" t="s">
        <v>253</v>
      </c>
      <c r="C185" s="86" t="s">
        <v>635</v>
      </c>
      <c r="D185" s="86" t="s">
        <v>201</v>
      </c>
      <c r="E185" s="86">
        <v>2024</v>
      </c>
      <c r="F185" s="86" t="s">
        <v>1038</v>
      </c>
      <c r="G185" s="86">
        <v>4939</v>
      </c>
      <c r="H185" s="86">
        <v>1710</v>
      </c>
      <c r="I185" s="86">
        <v>3229</v>
      </c>
      <c r="J185" s="86">
        <v>4530</v>
      </c>
      <c r="K185" s="86">
        <v>1555</v>
      </c>
      <c r="L185" s="86">
        <v>2975</v>
      </c>
      <c r="M185" s="86">
        <v>409</v>
      </c>
      <c r="N185" s="86">
        <v>155</v>
      </c>
      <c r="O185" s="86">
        <v>254</v>
      </c>
      <c r="P185" s="86">
        <v>940</v>
      </c>
      <c r="Q185" s="86">
        <v>317</v>
      </c>
      <c r="R185" s="86">
        <v>623</v>
      </c>
      <c r="S185" s="86">
        <v>877</v>
      </c>
      <c r="T185" s="86">
        <v>298</v>
      </c>
      <c r="U185" s="86">
        <v>579</v>
      </c>
      <c r="V185" s="86">
        <v>63</v>
      </c>
      <c r="W185" s="86">
        <v>19</v>
      </c>
      <c r="X185" s="86">
        <v>44</v>
      </c>
    </row>
    <row r="186" spans="1:24" x14ac:dyDescent="0.35">
      <c r="A186" s="86" t="s">
        <v>80</v>
      </c>
      <c r="B186" s="86" t="s">
        <v>253</v>
      </c>
      <c r="C186" s="86" t="s">
        <v>201</v>
      </c>
      <c r="D186" s="86" t="s">
        <v>201</v>
      </c>
      <c r="E186" s="86">
        <v>2024</v>
      </c>
      <c r="F186" s="86" t="s">
        <v>1038</v>
      </c>
      <c r="G186" s="86">
        <v>60324</v>
      </c>
      <c r="H186" s="86">
        <v>22965</v>
      </c>
      <c r="I186" s="86">
        <v>37359</v>
      </c>
      <c r="J186" s="86">
        <v>50648</v>
      </c>
      <c r="K186" s="86">
        <v>18905</v>
      </c>
      <c r="L186" s="86">
        <v>31743</v>
      </c>
      <c r="M186" s="86">
        <v>9676</v>
      </c>
      <c r="N186" s="86">
        <v>4060</v>
      </c>
      <c r="O186" s="86">
        <v>5616</v>
      </c>
      <c r="P186" s="86">
        <v>11132</v>
      </c>
      <c r="Q186" s="86">
        <v>4163</v>
      </c>
      <c r="R186" s="86">
        <v>6969</v>
      </c>
      <c r="S186" s="86">
        <v>9261</v>
      </c>
      <c r="T186" s="86">
        <v>3371</v>
      </c>
      <c r="U186" s="86">
        <v>5890</v>
      </c>
      <c r="V186" s="86">
        <v>1871</v>
      </c>
      <c r="W186" s="86">
        <v>792</v>
      </c>
      <c r="X186" s="86">
        <v>1079</v>
      </c>
    </row>
    <row r="187" spans="1:24" x14ac:dyDescent="0.35">
      <c r="A187" s="86" t="s">
        <v>80</v>
      </c>
      <c r="B187" s="86" t="s">
        <v>254</v>
      </c>
      <c r="C187" s="86" t="s">
        <v>637</v>
      </c>
      <c r="D187" s="86" t="s">
        <v>638</v>
      </c>
      <c r="E187" s="86">
        <v>2024</v>
      </c>
      <c r="F187" s="86" t="s">
        <v>1038</v>
      </c>
      <c r="G187" s="86">
        <v>2218</v>
      </c>
      <c r="H187" s="86">
        <v>394</v>
      </c>
      <c r="I187" s="86">
        <v>1824</v>
      </c>
      <c r="J187" s="86">
        <v>1966</v>
      </c>
      <c r="K187" s="86">
        <v>318</v>
      </c>
      <c r="L187" s="86">
        <v>1648</v>
      </c>
      <c r="M187" s="86">
        <v>252</v>
      </c>
      <c r="N187" s="86">
        <v>76</v>
      </c>
      <c r="O187" s="86">
        <v>176</v>
      </c>
      <c r="P187" s="86">
        <v>304</v>
      </c>
      <c r="Q187" s="86">
        <v>53</v>
      </c>
      <c r="R187" s="86">
        <v>251</v>
      </c>
      <c r="S187" s="86">
        <v>269</v>
      </c>
      <c r="T187" s="86">
        <v>41</v>
      </c>
      <c r="U187" s="86">
        <v>228</v>
      </c>
      <c r="V187" s="86">
        <v>35</v>
      </c>
      <c r="W187" s="86">
        <v>12</v>
      </c>
      <c r="X187" s="86">
        <v>23</v>
      </c>
    </row>
    <row r="188" spans="1:24" x14ac:dyDescent="0.35">
      <c r="A188" s="86" t="s">
        <v>80</v>
      </c>
      <c r="B188" s="86" t="s">
        <v>254</v>
      </c>
      <c r="C188" s="86" t="s">
        <v>637</v>
      </c>
      <c r="D188" s="86" t="s">
        <v>201</v>
      </c>
      <c r="E188" s="86">
        <v>2024</v>
      </c>
      <c r="F188" s="86" t="s">
        <v>1038</v>
      </c>
      <c r="G188" s="86">
        <v>2218</v>
      </c>
      <c r="H188" s="86">
        <v>394</v>
      </c>
      <c r="I188" s="86">
        <v>1824</v>
      </c>
      <c r="J188" s="86">
        <v>1966</v>
      </c>
      <c r="K188" s="86">
        <v>318</v>
      </c>
      <c r="L188" s="86">
        <v>1648</v>
      </c>
      <c r="M188" s="86">
        <v>252</v>
      </c>
      <c r="N188" s="86">
        <v>76</v>
      </c>
      <c r="O188" s="86">
        <v>176</v>
      </c>
      <c r="P188" s="86">
        <v>304</v>
      </c>
      <c r="Q188" s="86">
        <v>53</v>
      </c>
      <c r="R188" s="86">
        <v>251</v>
      </c>
      <c r="S188" s="86">
        <v>269</v>
      </c>
      <c r="T188" s="86">
        <v>41</v>
      </c>
      <c r="U188" s="86">
        <v>228</v>
      </c>
      <c r="V188" s="86">
        <v>35</v>
      </c>
      <c r="W188" s="86">
        <v>12</v>
      </c>
      <c r="X188" s="86">
        <v>23</v>
      </c>
    </row>
    <row r="189" spans="1:24" x14ac:dyDescent="0.35">
      <c r="A189" s="86" t="s">
        <v>80</v>
      </c>
      <c r="B189" s="86" t="s">
        <v>254</v>
      </c>
      <c r="C189" s="86" t="s">
        <v>639</v>
      </c>
      <c r="D189" s="86" t="s">
        <v>640</v>
      </c>
      <c r="E189" s="86">
        <v>2024</v>
      </c>
      <c r="F189" s="86" t="s">
        <v>1038</v>
      </c>
      <c r="G189" s="86">
        <v>127</v>
      </c>
      <c r="H189" s="86">
        <v>60</v>
      </c>
      <c r="I189" s="86">
        <v>67</v>
      </c>
      <c r="J189" s="86">
        <v>84</v>
      </c>
      <c r="K189" s="86">
        <v>37</v>
      </c>
      <c r="L189" s="86">
        <v>47</v>
      </c>
      <c r="M189" s="86">
        <v>43</v>
      </c>
      <c r="N189" s="86">
        <v>23</v>
      </c>
      <c r="O189" s="86">
        <v>20</v>
      </c>
      <c r="P189" s="86">
        <v>18</v>
      </c>
      <c r="Q189" s="86">
        <v>4</v>
      </c>
      <c r="R189" s="86">
        <v>14</v>
      </c>
      <c r="S189" s="86">
        <v>13</v>
      </c>
      <c r="T189" s="86">
        <v>3</v>
      </c>
      <c r="U189" s="86">
        <v>10</v>
      </c>
      <c r="V189" s="86">
        <v>5</v>
      </c>
      <c r="W189" s="86">
        <v>1</v>
      </c>
      <c r="X189" s="86">
        <v>4</v>
      </c>
    </row>
    <row r="190" spans="1:24" x14ac:dyDescent="0.35">
      <c r="A190" s="86" t="s">
        <v>80</v>
      </c>
      <c r="B190" s="86" t="s">
        <v>254</v>
      </c>
      <c r="C190" s="86" t="s">
        <v>639</v>
      </c>
      <c r="D190" s="86" t="s">
        <v>641</v>
      </c>
      <c r="E190" s="86">
        <v>2024</v>
      </c>
      <c r="F190" s="86" t="s">
        <v>1038</v>
      </c>
      <c r="G190" s="86">
        <v>5</v>
      </c>
      <c r="H190" s="86">
        <v>3</v>
      </c>
      <c r="I190" s="86">
        <v>2</v>
      </c>
      <c r="J190" s="86">
        <v>1</v>
      </c>
      <c r="K190" s="86" t="s">
        <v>199</v>
      </c>
      <c r="L190" s="86">
        <v>1</v>
      </c>
      <c r="M190" s="86">
        <v>4</v>
      </c>
      <c r="N190" s="86">
        <v>3</v>
      </c>
      <c r="O190" s="86">
        <v>1</v>
      </c>
      <c r="P190" s="86">
        <v>2</v>
      </c>
      <c r="Q190" s="86">
        <v>2</v>
      </c>
      <c r="R190" s="86" t="s">
        <v>199</v>
      </c>
      <c r="S190" s="86" t="s">
        <v>199</v>
      </c>
      <c r="T190" s="86" t="s">
        <v>199</v>
      </c>
      <c r="U190" s="86" t="s">
        <v>199</v>
      </c>
      <c r="V190" s="86">
        <v>2</v>
      </c>
      <c r="W190" s="86">
        <v>2</v>
      </c>
      <c r="X190" s="86" t="s">
        <v>199</v>
      </c>
    </row>
    <row r="191" spans="1:24" x14ac:dyDescent="0.35">
      <c r="A191" s="86" t="s">
        <v>80</v>
      </c>
      <c r="B191" s="86" t="s">
        <v>254</v>
      </c>
      <c r="C191" s="86" t="s">
        <v>639</v>
      </c>
      <c r="D191" s="86" t="s">
        <v>642</v>
      </c>
      <c r="E191" s="86">
        <v>2024</v>
      </c>
      <c r="F191" s="86" t="s">
        <v>1038</v>
      </c>
      <c r="G191" s="86">
        <v>90</v>
      </c>
      <c r="H191" s="86">
        <v>38</v>
      </c>
      <c r="I191" s="86">
        <v>52</v>
      </c>
      <c r="J191" s="86">
        <v>54</v>
      </c>
      <c r="K191" s="86">
        <v>19</v>
      </c>
      <c r="L191" s="86">
        <v>35</v>
      </c>
      <c r="M191" s="86">
        <v>36</v>
      </c>
      <c r="N191" s="86">
        <v>19</v>
      </c>
      <c r="O191" s="86">
        <v>17</v>
      </c>
      <c r="P191" s="86">
        <v>22</v>
      </c>
      <c r="Q191" s="86">
        <v>11</v>
      </c>
      <c r="R191" s="86">
        <v>11</v>
      </c>
      <c r="S191" s="86">
        <v>16</v>
      </c>
      <c r="T191" s="86">
        <v>8</v>
      </c>
      <c r="U191" s="86">
        <v>8</v>
      </c>
      <c r="V191" s="86">
        <v>6</v>
      </c>
      <c r="W191" s="86">
        <v>3</v>
      </c>
      <c r="X191" s="86">
        <v>3</v>
      </c>
    </row>
    <row r="192" spans="1:24" x14ac:dyDescent="0.35">
      <c r="A192" s="86" t="s">
        <v>80</v>
      </c>
      <c r="B192" s="86" t="s">
        <v>254</v>
      </c>
      <c r="C192" s="86" t="s">
        <v>639</v>
      </c>
      <c r="D192" s="86" t="s">
        <v>201</v>
      </c>
      <c r="E192" s="86">
        <v>2024</v>
      </c>
      <c r="F192" s="86" t="s">
        <v>1038</v>
      </c>
      <c r="G192" s="86">
        <v>222</v>
      </c>
      <c r="H192" s="86">
        <v>101</v>
      </c>
      <c r="I192" s="86">
        <v>121</v>
      </c>
      <c r="J192" s="86">
        <v>139</v>
      </c>
      <c r="K192" s="86">
        <v>56</v>
      </c>
      <c r="L192" s="86">
        <v>83</v>
      </c>
      <c r="M192" s="86">
        <v>83</v>
      </c>
      <c r="N192" s="86">
        <v>45</v>
      </c>
      <c r="O192" s="86">
        <v>38</v>
      </c>
      <c r="P192" s="86">
        <v>42</v>
      </c>
      <c r="Q192" s="86">
        <v>17</v>
      </c>
      <c r="R192" s="86">
        <v>25</v>
      </c>
      <c r="S192" s="86">
        <v>29</v>
      </c>
      <c r="T192" s="86">
        <v>11</v>
      </c>
      <c r="U192" s="86">
        <v>18</v>
      </c>
      <c r="V192" s="86">
        <v>13</v>
      </c>
      <c r="W192" s="86">
        <v>6</v>
      </c>
      <c r="X192" s="86">
        <v>7</v>
      </c>
    </row>
    <row r="193" spans="1:24" x14ac:dyDescent="0.35">
      <c r="A193" s="86" t="s">
        <v>80</v>
      </c>
      <c r="B193" s="86" t="s">
        <v>254</v>
      </c>
      <c r="C193" s="86" t="s">
        <v>643</v>
      </c>
      <c r="D193" s="86" t="s">
        <v>644</v>
      </c>
      <c r="E193" s="86">
        <v>2024</v>
      </c>
      <c r="F193" s="86" t="s">
        <v>1038</v>
      </c>
      <c r="G193" s="86">
        <v>23</v>
      </c>
      <c r="H193" s="86">
        <v>10</v>
      </c>
      <c r="I193" s="86">
        <v>13</v>
      </c>
      <c r="J193" s="86">
        <v>12</v>
      </c>
      <c r="K193" s="86">
        <v>4</v>
      </c>
      <c r="L193" s="86">
        <v>8</v>
      </c>
      <c r="M193" s="86">
        <v>11</v>
      </c>
      <c r="N193" s="86">
        <v>6</v>
      </c>
      <c r="O193" s="86">
        <v>5</v>
      </c>
      <c r="P193" s="86" t="s">
        <v>199</v>
      </c>
      <c r="Q193" s="86" t="s">
        <v>199</v>
      </c>
      <c r="R193" s="86" t="s">
        <v>199</v>
      </c>
      <c r="S193" s="86" t="s">
        <v>199</v>
      </c>
      <c r="T193" s="86" t="s">
        <v>199</v>
      </c>
      <c r="U193" s="86" t="s">
        <v>199</v>
      </c>
      <c r="V193" s="86" t="s">
        <v>199</v>
      </c>
      <c r="W193" s="86" t="s">
        <v>199</v>
      </c>
      <c r="X193" s="86" t="s">
        <v>199</v>
      </c>
    </row>
    <row r="194" spans="1:24" x14ac:dyDescent="0.35">
      <c r="A194" s="86" t="s">
        <v>80</v>
      </c>
      <c r="B194" s="86" t="s">
        <v>254</v>
      </c>
      <c r="C194" s="86" t="s">
        <v>643</v>
      </c>
      <c r="D194" s="86" t="s">
        <v>645</v>
      </c>
      <c r="E194" s="86">
        <v>2024</v>
      </c>
      <c r="F194" s="86" t="s">
        <v>1038</v>
      </c>
      <c r="G194" s="86">
        <v>64</v>
      </c>
      <c r="H194" s="86">
        <v>42</v>
      </c>
      <c r="I194" s="86">
        <v>22</v>
      </c>
      <c r="J194" s="86">
        <v>37</v>
      </c>
      <c r="K194" s="86">
        <v>23</v>
      </c>
      <c r="L194" s="86">
        <v>14</v>
      </c>
      <c r="M194" s="86">
        <v>27</v>
      </c>
      <c r="N194" s="86">
        <v>19</v>
      </c>
      <c r="O194" s="86">
        <v>8</v>
      </c>
      <c r="P194" s="86">
        <v>11</v>
      </c>
      <c r="Q194" s="86">
        <v>8</v>
      </c>
      <c r="R194" s="86">
        <v>3</v>
      </c>
      <c r="S194" s="86">
        <v>4</v>
      </c>
      <c r="T194" s="86">
        <v>3</v>
      </c>
      <c r="U194" s="86">
        <v>1</v>
      </c>
      <c r="V194" s="86">
        <v>7</v>
      </c>
      <c r="W194" s="86">
        <v>5</v>
      </c>
      <c r="X194" s="86">
        <v>2</v>
      </c>
    </row>
    <row r="195" spans="1:24" x14ac:dyDescent="0.35">
      <c r="A195" s="86" t="s">
        <v>80</v>
      </c>
      <c r="B195" s="86" t="s">
        <v>254</v>
      </c>
      <c r="C195" s="86" t="s">
        <v>643</v>
      </c>
      <c r="D195" s="86" t="s">
        <v>646</v>
      </c>
      <c r="E195" s="86">
        <v>2024</v>
      </c>
      <c r="F195" s="86" t="s">
        <v>1038</v>
      </c>
      <c r="G195" s="86">
        <v>1868</v>
      </c>
      <c r="H195" s="86">
        <v>907</v>
      </c>
      <c r="I195" s="86">
        <v>961</v>
      </c>
      <c r="J195" s="86">
        <v>987</v>
      </c>
      <c r="K195" s="86">
        <v>461</v>
      </c>
      <c r="L195" s="86">
        <v>526</v>
      </c>
      <c r="M195" s="86">
        <v>881</v>
      </c>
      <c r="N195" s="86">
        <v>446</v>
      </c>
      <c r="O195" s="86">
        <v>435</v>
      </c>
      <c r="P195" s="86">
        <v>304</v>
      </c>
      <c r="Q195" s="86">
        <v>143</v>
      </c>
      <c r="R195" s="86">
        <v>161</v>
      </c>
      <c r="S195" s="86">
        <v>143</v>
      </c>
      <c r="T195" s="86">
        <v>56</v>
      </c>
      <c r="U195" s="86">
        <v>87</v>
      </c>
      <c r="V195" s="86">
        <v>161</v>
      </c>
      <c r="W195" s="86">
        <v>87</v>
      </c>
      <c r="X195" s="86">
        <v>74</v>
      </c>
    </row>
    <row r="196" spans="1:24" x14ac:dyDescent="0.35">
      <c r="A196" s="86" t="s">
        <v>80</v>
      </c>
      <c r="B196" s="86" t="s">
        <v>254</v>
      </c>
      <c r="C196" s="86" t="s">
        <v>643</v>
      </c>
      <c r="D196" s="86" t="s">
        <v>647</v>
      </c>
      <c r="E196" s="86">
        <v>2024</v>
      </c>
      <c r="F196" s="86" t="s">
        <v>1038</v>
      </c>
      <c r="G196" s="86">
        <v>71</v>
      </c>
      <c r="H196" s="86">
        <v>43</v>
      </c>
      <c r="I196" s="86">
        <v>28</v>
      </c>
      <c r="J196" s="86">
        <v>49</v>
      </c>
      <c r="K196" s="86">
        <v>30</v>
      </c>
      <c r="L196" s="86">
        <v>19</v>
      </c>
      <c r="M196" s="86">
        <v>22</v>
      </c>
      <c r="N196" s="86">
        <v>13</v>
      </c>
      <c r="O196" s="86">
        <v>9</v>
      </c>
      <c r="P196" s="86">
        <v>6</v>
      </c>
      <c r="Q196" s="86">
        <v>4</v>
      </c>
      <c r="R196" s="86">
        <v>2</v>
      </c>
      <c r="S196" s="86">
        <v>3</v>
      </c>
      <c r="T196" s="86">
        <v>2</v>
      </c>
      <c r="U196" s="86">
        <v>1</v>
      </c>
      <c r="V196" s="86">
        <v>3</v>
      </c>
      <c r="W196" s="86">
        <v>2</v>
      </c>
      <c r="X196" s="86">
        <v>1</v>
      </c>
    </row>
    <row r="197" spans="1:24" x14ac:dyDescent="0.35">
      <c r="A197" s="86" t="s">
        <v>80</v>
      </c>
      <c r="B197" s="86" t="s">
        <v>254</v>
      </c>
      <c r="C197" s="86" t="s">
        <v>643</v>
      </c>
      <c r="D197" s="86" t="s">
        <v>648</v>
      </c>
      <c r="E197" s="86">
        <v>2024</v>
      </c>
      <c r="F197" s="86" t="s">
        <v>1038</v>
      </c>
      <c r="G197" s="86">
        <v>46</v>
      </c>
      <c r="H197" s="86">
        <v>27</v>
      </c>
      <c r="I197" s="86">
        <v>19</v>
      </c>
      <c r="J197" s="86">
        <v>30</v>
      </c>
      <c r="K197" s="86">
        <v>19</v>
      </c>
      <c r="L197" s="86">
        <v>11</v>
      </c>
      <c r="M197" s="86">
        <v>16</v>
      </c>
      <c r="N197" s="86">
        <v>8</v>
      </c>
      <c r="O197" s="86">
        <v>8</v>
      </c>
      <c r="P197" s="86">
        <v>4</v>
      </c>
      <c r="Q197" s="86">
        <v>2</v>
      </c>
      <c r="R197" s="86">
        <v>2</v>
      </c>
      <c r="S197" s="86">
        <v>4</v>
      </c>
      <c r="T197" s="86">
        <v>2</v>
      </c>
      <c r="U197" s="86">
        <v>2</v>
      </c>
      <c r="V197" s="86" t="s">
        <v>199</v>
      </c>
      <c r="W197" s="86" t="s">
        <v>199</v>
      </c>
      <c r="X197" s="86" t="s">
        <v>199</v>
      </c>
    </row>
    <row r="198" spans="1:24" x14ac:dyDescent="0.35">
      <c r="A198" s="86" t="s">
        <v>80</v>
      </c>
      <c r="B198" s="86" t="s">
        <v>254</v>
      </c>
      <c r="C198" s="86" t="s">
        <v>643</v>
      </c>
      <c r="D198" s="86" t="s">
        <v>649</v>
      </c>
      <c r="E198" s="86">
        <v>2024</v>
      </c>
      <c r="F198" s="86" t="s">
        <v>1038</v>
      </c>
      <c r="G198" s="86">
        <v>105</v>
      </c>
      <c r="H198" s="86">
        <v>51</v>
      </c>
      <c r="I198" s="86">
        <v>54</v>
      </c>
      <c r="J198" s="86">
        <v>85</v>
      </c>
      <c r="K198" s="86">
        <v>41</v>
      </c>
      <c r="L198" s="86">
        <v>44</v>
      </c>
      <c r="M198" s="86">
        <v>20</v>
      </c>
      <c r="N198" s="86">
        <v>10</v>
      </c>
      <c r="O198" s="86">
        <v>10</v>
      </c>
      <c r="P198" s="86">
        <v>20</v>
      </c>
      <c r="Q198" s="86">
        <v>7</v>
      </c>
      <c r="R198" s="86">
        <v>13</v>
      </c>
      <c r="S198" s="86">
        <v>17</v>
      </c>
      <c r="T198" s="86">
        <v>5</v>
      </c>
      <c r="U198" s="86">
        <v>12</v>
      </c>
      <c r="V198" s="86">
        <v>3</v>
      </c>
      <c r="W198" s="86">
        <v>2</v>
      </c>
      <c r="X198" s="86">
        <v>1</v>
      </c>
    </row>
    <row r="199" spans="1:24" x14ac:dyDescent="0.35">
      <c r="A199" s="86" t="s">
        <v>80</v>
      </c>
      <c r="B199" s="86" t="s">
        <v>254</v>
      </c>
      <c r="C199" s="86" t="s">
        <v>643</v>
      </c>
      <c r="D199" s="86" t="s">
        <v>650</v>
      </c>
      <c r="E199" s="86">
        <v>2024</v>
      </c>
      <c r="F199" s="86" t="s">
        <v>1038</v>
      </c>
      <c r="G199" s="86">
        <v>28</v>
      </c>
      <c r="H199" s="86">
        <v>12</v>
      </c>
      <c r="I199" s="86">
        <v>16</v>
      </c>
      <c r="J199" s="86">
        <v>18</v>
      </c>
      <c r="K199" s="86">
        <v>6</v>
      </c>
      <c r="L199" s="86">
        <v>12</v>
      </c>
      <c r="M199" s="86">
        <v>10</v>
      </c>
      <c r="N199" s="86">
        <v>6</v>
      </c>
      <c r="O199" s="86">
        <v>4</v>
      </c>
      <c r="P199" s="86">
        <v>5</v>
      </c>
      <c r="Q199" s="86">
        <v>2</v>
      </c>
      <c r="R199" s="86">
        <v>3</v>
      </c>
      <c r="S199" s="86">
        <v>4</v>
      </c>
      <c r="T199" s="86">
        <v>1</v>
      </c>
      <c r="U199" s="86">
        <v>3</v>
      </c>
      <c r="V199" s="86">
        <v>1</v>
      </c>
      <c r="W199" s="86">
        <v>1</v>
      </c>
      <c r="X199" s="86" t="s">
        <v>199</v>
      </c>
    </row>
    <row r="200" spans="1:24" x14ac:dyDescent="0.35">
      <c r="A200" s="86" t="s">
        <v>80</v>
      </c>
      <c r="B200" s="86" t="s">
        <v>254</v>
      </c>
      <c r="C200" s="86" t="s">
        <v>643</v>
      </c>
      <c r="D200" s="86" t="s">
        <v>651</v>
      </c>
      <c r="E200" s="86">
        <v>2024</v>
      </c>
      <c r="F200" s="86" t="s">
        <v>1038</v>
      </c>
      <c r="G200" s="86">
        <v>31</v>
      </c>
      <c r="H200" s="86">
        <v>13</v>
      </c>
      <c r="I200" s="86">
        <v>18</v>
      </c>
      <c r="J200" s="86">
        <v>20</v>
      </c>
      <c r="K200" s="86">
        <v>8</v>
      </c>
      <c r="L200" s="86">
        <v>12</v>
      </c>
      <c r="M200" s="86">
        <v>11</v>
      </c>
      <c r="N200" s="86">
        <v>5</v>
      </c>
      <c r="O200" s="86">
        <v>6</v>
      </c>
      <c r="P200" s="86">
        <v>7</v>
      </c>
      <c r="Q200" s="86">
        <v>2</v>
      </c>
      <c r="R200" s="86">
        <v>5</v>
      </c>
      <c r="S200" s="86">
        <v>4</v>
      </c>
      <c r="T200" s="86" t="s">
        <v>199</v>
      </c>
      <c r="U200" s="86">
        <v>4</v>
      </c>
      <c r="V200" s="86">
        <v>3</v>
      </c>
      <c r="W200" s="86">
        <v>2</v>
      </c>
      <c r="X200" s="86">
        <v>1</v>
      </c>
    </row>
    <row r="201" spans="1:24" x14ac:dyDescent="0.35">
      <c r="A201" s="86" t="s">
        <v>80</v>
      </c>
      <c r="B201" s="86" t="s">
        <v>254</v>
      </c>
      <c r="C201" s="86" t="s">
        <v>643</v>
      </c>
      <c r="D201" s="86" t="s">
        <v>652</v>
      </c>
      <c r="E201" s="86">
        <v>2024</v>
      </c>
      <c r="F201" s="86" t="s">
        <v>1038</v>
      </c>
      <c r="G201" s="86">
        <v>10</v>
      </c>
      <c r="H201" s="86">
        <v>8</v>
      </c>
      <c r="I201" s="86">
        <v>2</v>
      </c>
      <c r="J201" s="86">
        <v>8</v>
      </c>
      <c r="K201" s="86">
        <v>6</v>
      </c>
      <c r="L201" s="86">
        <v>2</v>
      </c>
      <c r="M201" s="86">
        <v>2</v>
      </c>
      <c r="N201" s="86">
        <v>2</v>
      </c>
      <c r="O201" s="86" t="s">
        <v>199</v>
      </c>
      <c r="P201" s="86">
        <v>3</v>
      </c>
      <c r="Q201" s="86">
        <v>2</v>
      </c>
      <c r="R201" s="86">
        <v>1</v>
      </c>
      <c r="S201" s="86">
        <v>2</v>
      </c>
      <c r="T201" s="86">
        <v>1</v>
      </c>
      <c r="U201" s="86">
        <v>1</v>
      </c>
      <c r="V201" s="86">
        <v>1</v>
      </c>
      <c r="W201" s="86">
        <v>1</v>
      </c>
      <c r="X201" s="86" t="s">
        <v>199</v>
      </c>
    </row>
    <row r="202" spans="1:24" x14ac:dyDescent="0.35">
      <c r="A202" s="86" t="s">
        <v>80</v>
      </c>
      <c r="B202" s="86" t="s">
        <v>254</v>
      </c>
      <c r="C202" s="86" t="s">
        <v>643</v>
      </c>
      <c r="D202" s="86" t="s">
        <v>201</v>
      </c>
      <c r="E202" s="86">
        <v>2024</v>
      </c>
      <c r="F202" s="86" t="s">
        <v>1038</v>
      </c>
      <c r="G202" s="86">
        <v>2246</v>
      </c>
      <c r="H202" s="86">
        <v>1113</v>
      </c>
      <c r="I202" s="86">
        <v>1133</v>
      </c>
      <c r="J202" s="86">
        <v>1246</v>
      </c>
      <c r="K202" s="86">
        <v>598</v>
      </c>
      <c r="L202" s="86">
        <v>648</v>
      </c>
      <c r="M202" s="86">
        <v>1000</v>
      </c>
      <c r="N202" s="86">
        <v>515</v>
      </c>
      <c r="O202" s="86">
        <v>485</v>
      </c>
      <c r="P202" s="86">
        <v>360</v>
      </c>
      <c r="Q202" s="86">
        <v>170</v>
      </c>
      <c r="R202" s="86">
        <v>190</v>
      </c>
      <c r="S202" s="86">
        <v>181</v>
      </c>
      <c r="T202" s="86">
        <v>70</v>
      </c>
      <c r="U202" s="86">
        <v>111</v>
      </c>
      <c r="V202" s="86">
        <v>179</v>
      </c>
      <c r="W202" s="86">
        <v>100</v>
      </c>
      <c r="X202" s="86">
        <v>79</v>
      </c>
    </row>
    <row r="203" spans="1:24" x14ac:dyDescent="0.35">
      <c r="A203" s="86" t="s">
        <v>80</v>
      </c>
      <c r="B203" s="86" t="s">
        <v>254</v>
      </c>
      <c r="C203" s="86" t="s">
        <v>653</v>
      </c>
      <c r="D203" s="86" t="s">
        <v>654</v>
      </c>
      <c r="E203" s="86">
        <v>2024</v>
      </c>
      <c r="F203" s="86" t="s">
        <v>1038</v>
      </c>
      <c r="G203" s="86">
        <v>334</v>
      </c>
      <c r="H203" s="86">
        <v>182</v>
      </c>
      <c r="I203" s="86">
        <v>152</v>
      </c>
      <c r="J203" s="86">
        <v>193</v>
      </c>
      <c r="K203" s="86">
        <v>111</v>
      </c>
      <c r="L203" s="86">
        <v>82</v>
      </c>
      <c r="M203" s="86">
        <v>141</v>
      </c>
      <c r="N203" s="86">
        <v>71</v>
      </c>
      <c r="O203" s="86">
        <v>70</v>
      </c>
      <c r="P203" s="86">
        <v>49</v>
      </c>
      <c r="Q203" s="86">
        <v>27</v>
      </c>
      <c r="R203" s="86">
        <v>22</v>
      </c>
      <c r="S203" s="86">
        <v>25</v>
      </c>
      <c r="T203" s="86">
        <v>13</v>
      </c>
      <c r="U203" s="86">
        <v>12</v>
      </c>
      <c r="V203" s="86">
        <v>24</v>
      </c>
      <c r="W203" s="86">
        <v>14</v>
      </c>
      <c r="X203" s="86">
        <v>10</v>
      </c>
    </row>
    <row r="204" spans="1:24" x14ac:dyDescent="0.35">
      <c r="A204" s="86" t="s">
        <v>80</v>
      </c>
      <c r="B204" s="86" t="s">
        <v>254</v>
      </c>
      <c r="C204" s="86" t="s">
        <v>653</v>
      </c>
      <c r="D204" s="86" t="s">
        <v>655</v>
      </c>
      <c r="E204" s="86">
        <v>2024</v>
      </c>
      <c r="F204" s="86" t="s">
        <v>1038</v>
      </c>
      <c r="G204" s="86">
        <v>50</v>
      </c>
      <c r="H204" s="86">
        <v>38</v>
      </c>
      <c r="I204" s="86">
        <v>12</v>
      </c>
      <c r="J204" s="86">
        <v>27</v>
      </c>
      <c r="K204" s="86">
        <v>21</v>
      </c>
      <c r="L204" s="86">
        <v>6</v>
      </c>
      <c r="M204" s="86">
        <v>23</v>
      </c>
      <c r="N204" s="86">
        <v>17</v>
      </c>
      <c r="O204" s="86">
        <v>6</v>
      </c>
      <c r="P204" s="86">
        <v>8</v>
      </c>
      <c r="Q204" s="86">
        <v>5</v>
      </c>
      <c r="R204" s="86">
        <v>3</v>
      </c>
      <c r="S204" s="86">
        <v>3</v>
      </c>
      <c r="T204" s="86">
        <v>2</v>
      </c>
      <c r="U204" s="86">
        <v>1</v>
      </c>
      <c r="V204" s="86">
        <v>5</v>
      </c>
      <c r="W204" s="86">
        <v>3</v>
      </c>
      <c r="X204" s="86">
        <v>2</v>
      </c>
    </row>
    <row r="205" spans="1:24" x14ac:dyDescent="0.35">
      <c r="A205" s="86" t="s">
        <v>80</v>
      </c>
      <c r="B205" s="86" t="s">
        <v>254</v>
      </c>
      <c r="C205" s="86" t="s">
        <v>653</v>
      </c>
      <c r="D205" s="86" t="s">
        <v>201</v>
      </c>
      <c r="E205" s="86">
        <v>2024</v>
      </c>
      <c r="F205" s="86" t="s">
        <v>1038</v>
      </c>
      <c r="G205" s="86">
        <v>384</v>
      </c>
      <c r="H205" s="86">
        <v>220</v>
      </c>
      <c r="I205" s="86">
        <v>164</v>
      </c>
      <c r="J205" s="86">
        <v>220</v>
      </c>
      <c r="K205" s="86">
        <v>132</v>
      </c>
      <c r="L205" s="86">
        <v>88</v>
      </c>
      <c r="M205" s="86">
        <v>164</v>
      </c>
      <c r="N205" s="86">
        <v>88</v>
      </c>
      <c r="O205" s="86">
        <v>76</v>
      </c>
      <c r="P205" s="86">
        <v>57</v>
      </c>
      <c r="Q205" s="86">
        <v>32</v>
      </c>
      <c r="R205" s="86">
        <v>25</v>
      </c>
      <c r="S205" s="86">
        <v>28</v>
      </c>
      <c r="T205" s="86">
        <v>15</v>
      </c>
      <c r="U205" s="86">
        <v>13</v>
      </c>
      <c r="V205" s="86">
        <v>29</v>
      </c>
      <c r="W205" s="86">
        <v>17</v>
      </c>
      <c r="X205" s="86">
        <v>12</v>
      </c>
    </row>
    <row r="206" spans="1:24" x14ac:dyDescent="0.35">
      <c r="A206" s="86" t="s">
        <v>80</v>
      </c>
      <c r="B206" s="86" t="s">
        <v>254</v>
      </c>
      <c r="C206" s="86" t="s">
        <v>656</v>
      </c>
      <c r="D206" s="86" t="s">
        <v>657</v>
      </c>
      <c r="E206" s="86">
        <v>2024</v>
      </c>
      <c r="F206" s="86" t="s">
        <v>1038</v>
      </c>
      <c r="G206" s="86">
        <v>198</v>
      </c>
      <c r="H206" s="86">
        <v>42</v>
      </c>
      <c r="I206" s="86">
        <v>156</v>
      </c>
      <c r="J206" s="86">
        <v>142</v>
      </c>
      <c r="K206" s="86">
        <v>29</v>
      </c>
      <c r="L206" s="86">
        <v>113</v>
      </c>
      <c r="M206" s="86">
        <v>56</v>
      </c>
      <c r="N206" s="86">
        <v>13</v>
      </c>
      <c r="O206" s="86">
        <v>43</v>
      </c>
      <c r="P206" s="86">
        <v>24</v>
      </c>
      <c r="Q206" s="86">
        <v>4</v>
      </c>
      <c r="R206" s="86">
        <v>20</v>
      </c>
      <c r="S206" s="86">
        <v>16</v>
      </c>
      <c r="T206" s="86">
        <v>1</v>
      </c>
      <c r="U206" s="86">
        <v>15</v>
      </c>
      <c r="V206" s="86">
        <v>8</v>
      </c>
      <c r="W206" s="86">
        <v>3</v>
      </c>
      <c r="X206" s="86">
        <v>5</v>
      </c>
    </row>
    <row r="207" spans="1:24" x14ac:dyDescent="0.35">
      <c r="A207" s="86" t="s">
        <v>80</v>
      </c>
      <c r="B207" s="86" t="s">
        <v>254</v>
      </c>
      <c r="C207" s="86" t="s">
        <v>656</v>
      </c>
      <c r="D207" s="86" t="s">
        <v>658</v>
      </c>
      <c r="E207" s="86">
        <v>2024</v>
      </c>
      <c r="F207" s="86" t="s">
        <v>1038</v>
      </c>
      <c r="G207" s="86">
        <v>128</v>
      </c>
      <c r="H207" s="86">
        <v>22</v>
      </c>
      <c r="I207" s="86">
        <v>106</v>
      </c>
      <c r="J207" s="86">
        <v>96</v>
      </c>
      <c r="K207" s="86">
        <v>12</v>
      </c>
      <c r="L207" s="86">
        <v>84</v>
      </c>
      <c r="M207" s="86">
        <v>32</v>
      </c>
      <c r="N207" s="86">
        <v>10</v>
      </c>
      <c r="O207" s="86">
        <v>22</v>
      </c>
      <c r="P207" s="86">
        <v>24</v>
      </c>
      <c r="Q207" s="86">
        <v>4</v>
      </c>
      <c r="R207" s="86">
        <v>20</v>
      </c>
      <c r="S207" s="86">
        <v>18</v>
      </c>
      <c r="T207" s="86">
        <v>2</v>
      </c>
      <c r="U207" s="86">
        <v>16</v>
      </c>
      <c r="V207" s="86">
        <v>6</v>
      </c>
      <c r="W207" s="86">
        <v>2</v>
      </c>
      <c r="X207" s="86">
        <v>4</v>
      </c>
    </row>
    <row r="208" spans="1:24" x14ac:dyDescent="0.35">
      <c r="A208" s="86" t="s">
        <v>80</v>
      </c>
      <c r="B208" s="86" t="s">
        <v>254</v>
      </c>
      <c r="C208" s="86" t="s">
        <v>656</v>
      </c>
      <c r="D208" s="86" t="s">
        <v>659</v>
      </c>
      <c r="E208" s="86">
        <v>2024</v>
      </c>
      <c r="F208" s="86" t="s">
        <v>1038</v>
      </c>
      <c r="G208" s="86">
        <v>1</v>
      </c>
      <c r="H208" s="86" t="s">
        <v>199</v>
      </c>
      <c r="I208" s="86">
        <v>1</v>
      </c>
      <c r="J208" s="86">
        <v>1</v>
      </c>
      <c r="K208" s="86" t="s">
        <v>199</v>
      </c>
      <c r="L208" s="86">
        <v>1</v>
      </c>
      <c r="M208" s="86" t="s">
        <v>199</v>
      </c>
      <c r="N208" s="86" t="s">
        <v>199</v>
      </c>
      <c r="O208" s="86" t="s">
        <v>199</v>
      </c>
      <c r="P208" s="86" t="s">
        <v>199</v>
      </c>
      <c r="Q208" s="86" t="s">
        <v>199</v>
      </c>
      <c r="R208" s="86" t="s">
        <v>199</v>
      </c>
      <c r="S208" s="86" t="s">
        <v>199</v>
      </c>
      <c r="T208" s="86" t="s">
        <v>199</v>
      </c>
      <c r="U208" s="86" t="s">
        <v>199</v>
      </c>
      <c r="V208" s="86" t="s">
        <v>199</v>
      </c>
      <c r="W208" s="86" t="s">
        <v>199</v>
      </c>
      <c r="X208" s="86" t="s">
        <v>199</v>
      </c>
    </row>
    <row r="209" spans="1:24" x14ac:dyDescent="0.35">
      <c r="A209" s="86" t="s">
        <v>80</v>
      </c>
      <c r="B209" s="86" t="s">
        <v>254</v>
      </c>
      <c r="C209" s="86" t="s">
        <v>656</v>
      </c>
      <c r="D209" s="86" t="s">
        <v>201</v>
      </c>
      <c r="E209" s="86">
        <v>2024</v>
      </c>
      <c r="F209" s="86" t="s">
        <v>1038</v>
      </c>
      <c r="G209" s="86">
        <v>327</v>
      </c>
      <c r="H209" s="86">
        <v>64</v>
      </c>
      <c r="I209" s="86">
        <v>263</v>
      </c>
      <c r="J209" s="86">
        <v>239</v>
      </c>
      <c r="K209" s="86">
        <v>41</v>
      </c>
      <c r="L209" s="86">
        <v>198</v>
      </c>
      <c r="M209" s="86">
        <v>88</v>
      </c>
      <c r="N209" s="86">
        <v>23</v>
      </c>
      <c r="O209" s="86">
        <v>65</v>
      </c>
      <c r="P209" s="86">
        <v>48</v>
      </c>
      <c r="Q209" s="86">
        <v>8</v>
      </c>
      <c r="R209" s="86">
        <v>40</v>
      </c>
      <c r="S209" s="86">
        <v>34</v>
      </c>
      <c r="T209" s="86">
        <v>3</v>
      </c>
      <c r="U209" s="86">
        <v>31</v>
      </c>
      <c r="V209" s="86">
        <v>14</v>
      </c>
      <c r="W209" s="86">
        <v>5</v>
      </c>
      <c r="X209" s="86">
        <v>9</v>
      </c>
    </row>
    <row r="210" spans="1:24" x14ac:dyDescent="0.35">
      <c r="A210" s="86" t="s">
        <v>80</v>
      </c>
      <c r="B210" s="86" t="s">
        <v>254</v>
      </c>
      <c r="C210" s="86" t="s">
        <v>201</v>
      </c>
      <c r="D210" s="86" t="s">
        <v>201</v>
      </c>
      <c r="E210" s="86">
        <v>2024</v>
      </c>
      <c r="F210" s="86" t="s">
        <v>1038</v>
      </c>
      <c r="G210" s="86">
        <v>5397</v>
      </c>
      <c r="H210" s="86">
        <v>1892</v>
      </c>
      <c r="I210" s="86">
        <v>3505</v>
      </c>
      <c r="J210" s="86">
        <v>3810</v>
      </c>
      <c r="K210" s="86">
        <v>1145</v>
      </c>
      <c r="L210" s="86">
        <v>2665</v>
      </c>
      <c r="M210" s="86">
        <v>1587</v>
      </c>
      <c r="N210" s="86">
        <v>747</v>
      </c>
      <c r="O210" s="86">
        <v>840</v>
      </c>
      <c r="P210" s="86">
        <v>811</v>
      </c>
      <c r="Q210" s="86">
        <v>280</v>
      </c>
      <c r="R210" s="86">
        <v>531</v>
      </c>
      <c r="S210" s="86">
        <v>541</v>
      </c>
      <c r="T210" s="86">
        <v>140</v>
      </c>
      <c r="U210" s="86">
        <v>401</v>
      </c>
      <c r="V210" s="86">
        <v>270</v>
      </c>
      <c r="W210" s="86">
        <v>140</v>
      </c>
      <c r="X210" s="86">
        <v>130</v>
      </c>
    </row>
    <row r="211" spans="1:24" x14ac:dyDescent="0.35">
      <c r="A211" s="86" t="s">
        <v>80</v>
      </c>
      <c r="B211" s="86" t="s">
        <v>255</v>
      </c>
      <c r="C211" s="86" t="s">
        <v>661</v>
      </c>
      <c r="D211" s="86" t="s">
        <v>662</v>
      </c>
      <c r="E211" s="86">
        <v>2024</v>
      </c>
      <c r="F211" s="86" t="s">
        <v>1038</v>
      </c>
      <c r="G211" s="86">
        <v>55</v>
      </c>
      <c r="H211" s="86">
        <v>29</v>
      </c>
      <c r="I211" s="86">
        <v>26</v>
      </c>
      <c r="J211" s="86">
        <v>31</v>
      </c>
      <c r="K211" s="86">
        <v>14</v>
      </c>
      <c r="L211" s="86">
        <v>17</v>
      </c>
      <c r="M211" s="86">
        <v>24</v>
      </c>
      <c r="N211" s="86">
        <v>15</v>
      </c>
      <c r="O211" s="86">
        <v>9</v>
      </c>
      <c r="P211" s="86">
        <v>5</v>
      </c>
      <c r="Q211" s="86">
        <v>1</v>
      </c>
      <c r="R211" s="86">
        <v>4</v>
      </c>
      <c r="S211" s="86">
        <v>1</v>
      </c>
      <c r="T211" s="86">
        <v>1</v>
      </c>
      <c r="U211" s="86" t="s">
        <v>199</v>
      </c>
      <c r="V211" s="86">
        <v>4</v>
      </c>
      <c r="W211" s="86" t="s">
        <v>199</v>
      </c>
      <c r="X211" s="86">
        <v>4</v>
      </c>
    </row>
    <row r="212" spans="1:24" x14ac:dyDescent="0.35">
      <c r="A212" s="86" t="s">
        <v>80</v>
      </c>
      <c r="B212" s="86" t="s">
        <v>255</v>
      </c>
      <c r="C212" s="86" t="s">
        <v>661</v>
      </c>
      <c r="D212" s="86" t="s">
        <v>663</v>
      </c>
      <c r="E212" s="86">
        <v>2024</v>
      </c>
      <c r="F212" s="86" t="s">
        <v>1038</v>
      </c>
      <c r="G212" s="86">
        <v>1073</v>
      </c>
      <c r="H212" s="86">
        <v>817</v>
      </c>
      <c r="I212" s="86">
        <v>256</v>
      </c>
      <c r="J212" s="86">
        <v>754</v>
      </c>
      <c r="K212" s="86">
        <v>593</v>
      </c>
      <c r="L212" s="86">
        <v>161</v>
      </c>
      <c r="M212" s="86">
        <v>319</v>
      </c>
      <c r="N212" s="86">
        <v>224</v>
      </c>
      <c r="O212" s="86">
        <v>95</v>
      </c>
      <c r="P212" s="86">
        <v>169</v>
      </c>
      <c r="Q212" s="86">
        <v>128</v>
      </c>
      <c r="R212" s="86">
        <v>41</v>
      </c>
      <c r="S212" s="86">
        <v>102</v>
      </c>
      <c r="T212" s="86">
        <v>84</v>
      </c>
      <c r="U212" s="86">
        <v>18</v>
      </c>
      <c r="V212" s="86">
        <v>67</v>
      </c>
      <c r="W212" s="86">
        <v>44</v>
      </c>
      <c r="X212" s="86">
        <v>23</v>
      </c>
    </row>
    <row r="213" spans="1:24" x14ac:dyDescent="0.35">
      <c r="A213" s="86" t="s">
        <v>80</v>
      </c>
      <c r="B213" s="86" t="s">
        <v>255</v>
      </c>
      <c r="C213" s="86" t="s">
        <v>661</v>
      </c>
      <c r="D213" s="86" t="s">
        <v>664</v>
      </c>
      <c r="E213" s="86">
        <v>2024</v>
      </c>
      <c r="F213" s="86" t="s">
        <v>1038</v>
      </c>
      <c r="G213" s="86">
        <v>15</v>
      </c>
      <c r="H213" s="86">
        <v>14</v>
      </c>
      <c r="I213" s="86">
        <v>1</v>
      </c>
      <c r="J213" s="86">
        <v>14</v>
      </c>
      <c r="K213" s="86">
        <v>13</v>
      </c>
      <c r="L213" s="86">
        <v>1</v>
      </c>
      <c r="M213" s="86">
        <v>1</v>
      </c>
      <c r="N213" s="86">
        <v>1</v>
      </c>
      <c r="O213" s="86" t="s">
        <v>199</v>
      </c>
      <c r="P213" s="86">
        <v>3</v>
      </c>
      <c r="Q213" s="86">
        <v>2</v>
      </c>
      <c r="R213" s="86">
        <v>1</v>
      </c>
      <c r="S213" s="86">
        <v>2</v>
      </c>
      <c r="T213" s="86">
        <v>1</v>
      </c>
      <c r="U213" s="86">
        <v>1</v>
      </c>
      <c r="V213" s="86">
        <v>1</v>
      </c>
      <c r="W213" s="86">
        <v>1</v>
      </c>
      <c r="X213" s="86" t="s">
        <v>199</v>
      </c>
    </row>
    <row r="214" spans="1:24" x14ac:dyDescent="0.35">
      <c r="A214" s="86" t="s">
        <v>80</v>
      </c>
      <c r="B214" s="86" t="s">
        <v>255</v>
      </c>
      <c r="C214" s="86" t="s">
        <v>661</v>
      </c>
      <c r="D214" s="86" t="s">
        <v>665</v>
      </c>
      <c r="E214" s="86">
        <v>2024</v>
      </c>
      <c r="F214" s="86" t="s">
        <v>1038</v>
      </c>
      <c r="G214" s="86">
        <v>142</v>
      </c>
      <c r="H214" s="86">
        <v>122</v>
      </c>
      <c r="I214" s="86">
        <v>20</v>
      </c>
      <c r="J214" s="86">
        <v>112</v>
      </c>
      <c r="K214" s="86">
        <v>101</v>
      </c>
      <c r="L214" s="86">
        <v>11</v>
      </c>
      <c r="M214" s="86">
        <v>30</v>
      </c>
      <c r="N214" s="86">
        <v>21</v>
      </c>
      <c r="O214" s="86">
        <v>9</v>
      </c>
      <c r="P214" s="86">
        <v>33</v>
      </c>
      <c r="Q214" s="86">
        <v>27</v>
      </c>
      <c r="R214" s="86">
        <v>6</v>
      </c>
      <c r="S214" s="86">
        <v>24</v>
      </c>
      <c r="T214" s="86">
        <v>23</v>
      </c>
      <c r="U214" s="86">
        <v>1</v>
      </c>
      <c r="V214" s="86">
        <v>9</v>
      </c>
      <c r="W214" s="86">
        <v>4</v>
      </c>
      <c r="X214" s="86">
        <v>5</v>
      </c>
    </row>
    <row r="215" spans="1:24" x14ac:dyDescent="0.35">
      <c r="A215" s="86" t="s">
        <v>80</v>
      </c>
      <c r="B215" s="86" t="s">
        <v>255</v>
      </c>
      <c r="C215" s="86" t="s">
        <v>661</v>
      </c>
      <c r="D215" s="86" t="s">
        <v>666</v>
      </c>
      <c r="E215" s="86">
        <v>2024</v>
      </c>
      <c r="F215" s="86" t="s">
        <v>1038</v>
      </c>
      <c r="G215" s="86">
        <v>22</v>
      </c>
      <c r="H215" s="86">
        <v>20</v>
      </c>
      <c r="I215" s="86">
        <v>2</v>
      </c>
      <c r="J215" s="86">
        <v>18</v>
      </c>
      <c r="K215" s="86">
        <v>17</v>
      </c>
      <c r="L215" s="86">
        <v>1</v>
      </c>
      <c r="M215" s="86">
        <v>4</v>
      </c>
      <c r="N215" s="86">
        <v>3</v>
      </c>
      <c r="O215" s="86">
        <v>1</v>
      </c>
      <c r="P215" s="86">
        <v>5</v>
      </c>
      <c r="Q215" s="86">
        <v>5</v>
      </c>
      <c r="R215" s="86" t="s">
        <v>199</v>
      </c>
      <c r="S215" s="86">
        <v>5</v>
      </c>
      <c r="T215" s="86">
        <v>5</v>
      </c>
      <c r="U215" s="86" t="s">
        <v>199</v>
      </c>
      <c r="V215" s="86" t="s">
        <v>199</v>
      </c>
      <c r="W215" s="86" t="s">
        <v>199</v>
      </c>
      <c r="X215" s="86" t="s">
        <v>199</v>
      </c>
    </row>
    <row r="216" spans="1:24" x14ac:dyDescent="0.35">
      <c r="A216" s="86" t="s">
        <v>80</v>
      </c>
      <c r="B216" s="86" t="s">
        <v>255</v>
      </c>
      <c r="C216" s="86" t="s">
        <v>661</v>
      </c>
      <c r="D216" s="86" t="s">
        <v>201</v>
      </c>
      <c r="E216" s="86">
        <v>2024</v>
      </c>
      <c r="F216" s="86" t="s">
        <v>1038</v>
      </c>
      <c r="G216" s="86">
        <v>1307</v>
      </c>
      <c r="H216" s="86">
        <v>1002</v>
      </c>
      <c r="I216" s="86">
        <v>305</v>
      </c>
      <c r="J216" s="86">
        <v>929</v>
      </c>
      <c r="K216" s="86">
        <v>738</v>
      </c>
      <c r="L216" s="86">
        <v>191</v>
      </c>
      <c r="M216" s="86">
        <v>378</v>
      </c>
      <c r="N216" s="86">
        <v>264</v>
      </c>
      <c r="O216" s="86">
        <v>114</v>
      </c>
      <c r="P216" s="86">
        <v>215</v>
      </c>
      <c r="Q216" s="86">
        <v>163</v>
      </c>
      <c r="R216" s="86">
        <v>52</v>
      </c>
      <c r="S216" s="86">
        <v>134</v>
      </c>
      <c r="T216" s="86">
        <v>114</v>
      </c>
      <c r="U216" s="86">
        <v>20</v>
      </c>
      <c r="V216" s="86">
        <v>81</v>
      </c>
      <c r="W216" s="86">
        <v>49</v>
      </c>
      <c r="X216" s="86">
        <v>32</v>
      </c>
    </row>
    <row r="217" spans="1:24" x14ac:dyDescent="0.35">
      <c r="A217" s="86" t="s">
        <v>80</v>
      </c>
      <c r="B217" s="86" t="s">
        <v>255</v>
      </c>
      <c r="C217" s="86" t="s">
        <v>667</v>
      </c>
      <c r="D217" s="86" t="s">
        <v>668</v>
      </c>
      <c r="E217" s="86">
        <v>2024</v>
      </c>
      <c r="F217" s="86" t="s">
        <v>1038</v>
      </c>
      <c r="G217" s="86">
        <v>9</v>
      </c>
      <c r="H217" s="86">
        <v>4</v>
      </c>
      <c r="I217" s="86">
        <v>5</v>
      </c>
      <c r="J217" s="86">
        <v>7</v>
      </c>
      <c r="K217" s="86">
        <v>3</v>
      </c>
      <c r="L217" s="86">
        <v>4</v>
      </c>
      <c r="M217" s="86">
        <v>2</v>
      </c>
      <c r="N217" s="86">
        <v>1</v>
      </c>
      <c r="O217" s="86">
        <v>1</v>
      </c>
      <c r="P217" s="86">
        <v>2</v>
      </c>
      <c r="Q217" s="86">
        <v>1</v>
      </c>
      <c r="R217" s="86">
        <v>1</v>
      </c>
      <c r="S217" s="86">
        <v>1</v>
      </c>
      <c r="T217" s="86">
        <v>1</v>
      </c>
      <c r="U217" s="86" t="s">
        <v>199</v>
      </c>
      <c r="V217" s="86">
        <v>1</v>
      </c>
      <c r="W217" s="86" t="s">
        <v>199</v>
      </c>
      <c r="X217" s="86">
        <v>1</v>
      </c>
    </row>
    <row r="218" spans="1:24" x14ac:dyDescent="0.35">
      <c r="A218" s="86" t="s">
        <v>80</v>
      </c>
      <c r="B218" s="86" t="s">
        <v>255</v>
      </c>
      <c r="C218" s="86" t="s">
        <v>667</v>
      </c>
      <c r="D218" s="86" t="s">
        <v>669</v>
      </c>
      <c r="E218" s="86">
        <v>2024</v>
      </c>
      <c r="F218" s="86" t="s">
        <v>1038</v>
      </c>
      <c r="G218" s="86">
        <v>231</v>
      </c>
      <c r="H218" s="86">
        <v>162</v>
      </c>
      <c r="I218" s="86">
        <v>69</v>
      </c>
      <c r="J218" s="86">
        <v>137</v>
      </c>
      <c r="K218" s="86">
        <v>96</v>
      </c>
      <c r="L218" s="86">
        <v>41</v>
      </c>
      <c r="M218" s="86">
        <v>94</v>
      </c>
      <c r="N218" s="86">
        <v>66</v>
      </c>
      <c r="O218" s="86">
        <v>28</v>
      </c>
      <c r="P218" s="86">
        <v>32</v>
      </c>
      <c r="Q218" s="86">
        <v>23</v>
      </c>
      <c r="R218" s="86">
        <v>9</v>
      </c>
      <c r="S218" s="86">
        <v>15</v>
      </c>
      <c r="T218" s="86">
        <v>12</v>
      </c>
      <c r="U218" s="86">
        <v>3</v>
      </c>
      <c r="V218" s="86">
        <v>17</v>
      </c>
      <c r="W218" s="86">
        <v>11</v>
      </c>
      <c r="X218" s="86">
        <v>6</v>
      </c>
    </row>
    <row r="219" spans="1:24" x14ac:dyDescent="0.35">
      <c r="A219" s="86" t="s">
        <v>80</v>
      </c>
      <c r="B219" s="86" t="s">
        <v>255</v>
      </c>
      <c r="C219" s="86" t="s">
        <v>667</v>
      </c>
      <c r="D219" s="86" t="s">
        <v>670</v>
      </c>
      <c r="E219" s="86">
        <v>2024</v>
      </c>
      <c r="F219" s="86" t="s">
        <v>1038</v>
      </c>
      <c r="G219" s="86">
        <v>245</v>
      </c>
      <c r="H219" s="86">
        <v>181</v>
      </c>
      <c r="I219" s="86">
        <v>64</v>
      </c>
      <c r="J219" s="86">
        <v>162</v>
      </c>
      <c r="K219" s="86">
        <v>122</v>
      </c>
      <c r="L219" s="86">
        <v>40</v>
      </c>
      <c r="M219" s="86">
        <v>83</v>
      </c>
      <c r="N219" s="86">
        <v>59</v>
      </c>
      <c r="O219" s="86">
        <v>24</v>
      </c>
      <c r="P219" s="86">
        <v>16</v>
      </c>
      <c r="Q219" s="86">
        <v>10</v>
      </c>
      <c r="R219" s="86">
        <v>6</v>
      </c>
      <c r="S219" s="86">
        <v>9</v>
      </c>
      <c r="T219" s="86">
        <v>6</v>
      </c>
      <c r="U219" s="86">
        <v>3</v>
      </c>
      <c r="V219" s="86">
        <v>7</v>
      </c>
      <c r="W219" s="86">
        <v>4</v>
      </c>
      <c r="X219" s="86">
        <v>3</v>
      </c>
    </row>
    <row r="220" spans="1:24" x14ac:dyDescent="0.35">
      <c r="A220" s="86" t="s">
        <v>80</v>
      </c>
      <c r="B220" s="86" t="s">
        <v>255</v>
      </c>
      <c r="C220" s="86" t="s">
        <v>667</v>
      </c>
      <c r="D220" s="86" t="s">
        <v>671</v>
      </c>
      <c r="E220" s="86">
        <v>2024</v>
      </c>
      <c r="F220" s="86" t="s">
        <v>1038</v>
      </c>
      <c r="G220" s="86">
        <v>11</v>
      </c>
      <c r="H220" s="86">
        <v>9</v>
      </c>
      <c r="I220" s="86">
        <v>2</v>
      </c>
      <c r="J220" s="86">
        <v>6</v>
      </c>
      <c r="K220" s="86">
        <v>6</v>
      </c>
      <c r="L220" s="86" t="s">
        <v>199</v>
      </c>
      <c r="M220" s="86">
        <v>5</v>
      </c>
      <c r="N220" s="86">
        <v>3</v>
      </c>
      <c r="O220" s="86">
        <v>2</v>
      </c>
      <c r="P220" s="86">
        <v>4</v>
      </c>
      <c r="Q220" s="86">
        <v>3</v>
      </c>
      <c r="R220" s="86">
        <v>1</v>
      </c>
      <c r="S220" s="86">
        <v>1</v>
      </c>
      <c r="T220" s="86">
        <v>1</v>
      </c>
      <c r="U220" s="86" t="s">
        <v>199</v>
      </c>
      <c r="V220" s="86">
        <v>3</v>
      </c>
      <c r="W220" s="86">
        <v>2</v>
      </c>
      <c r="X220" s="86">
        <v>1</v>
      </c>
    </row>
    <row r="221" spans="1:24" x14ac:dyDescent="0.35">
      <c r="A221" s="86" t="s">
        <v>80</v>
      </c>
      <c r="B221" s="86" t="s">
        <v>255</v>
      </c>
      <c r="C221" s="86" t="s">
        <v>667</v>
      </c>
      <c r="D221" s="86" t="s">
        <v>201</v>
      </c>
      <c r="E221" s="86">
        <v>2024</v>
      </c>
      <c r="F221" s="86" t="s">
        <v>1038</v>
      </c>
      <c r="G221" s="86">
        <v>496</v>
      </c>
      <c r="H221" s="86">
        <v>356</v>
      </c>
      <c r="I221" s="86">
        <v>140</v>
      </c>
      <c r="J221" s="86">
        <v>312</v>
      </c>
      <c r="K221" s="86">
        <v>227</v>
      </c>
      <c r="L221" s="86">
        <v>85</v>
      </c>
      <c r="M221" s="86">
        <v>184</v>
      </c>
      <c r="N221" s="86">
        <v>129</v>
      </c>
      <c r="O221" s="86">
        <v>55</v>
      </c>
      <c r="P221" s="86">
        <v>54</v>
      </c>
      <c r="Q221" s="86">
        <v>37</v>
      </c>
      <c r="R221" s="86">
        <v>17</v>
      </c>
      <c r="S221" s="86">
        <v>26</v>
      </c>
      <c r="T221" s="86">
        <v>20</v>
      </c>
      <c r="U221" s="86">
        <v>6</v>
      </c>
      <c r="V221" s="86">
        <v>28</v>
      </c>
      <c r="W221" s="86">
        <v>17</v>
      </c>
      <c r="X221" s="86">
        <v>11</v>
      </c>
    </row>
    <row r="222" spans="1:24" x14ac:dyDescent="0.35">
      <c r="A222" s="86" t="s">
        <v>80</v>
      </c>
      <c r="B222" s="86" t="s">
        <v>255</v>
      </c>
      <c r="C222" s="86" t="s">
        <v>672</v>
      </c>
      <c r="D222" s="86" t="s">
        <v>673</v>
      </c>
      <c r="E222" s="86">
        <v>2024</v>
      </c>
      <c r="F222" s="86" t="s">
        <v>1038</v>
      </c>
      <c r="G222" s="86">
        <v>50</v>
      </c>
      <c r="H222" s="86">
        <v>31</v>
      </c>
      <c r="I222" s="86">
        <v>19</v>
      </c>
      <c r="J222" s="86">
        <v>27</v>
      </c>
      <c r="K222" s="86">
        <v>17</v>
      </c>
      <c r="L222" s="86">
        <v>10</v>
      </c>
      <c r="M222" s="86">
        <v>23</v>
      </c>
      <c r="N222" s="86">
        <v>14</v>
      </c>
      <c r="O222" s="86">
        <v>9</v>
      </c>
      <c r="P222" s="86">
        <v>11</v>
      </c>
      <c r="Q222" s="86">
        <v>8</v>
      </c>
      <c r="R222" s="86">
        <v>3</v>
      </c>
      <c r="S222" s="86">
        <v>3</v>
      </c>
      <c r="T222" s="86">
        <v>2</v>
      </c>
      <c r="U222" s="86">
        <v>1</v>
      </c>
      <c r="V222" s="86">
        <v>8</v>
      </c>
      <c r="W222" s="86">
        <v>6</v>
      </c>
      <c r="X222" s="86">
        <v>2</v>
      </c>
    </row>
    <row r="223" spans="1:24" x14ac:dyDescent="0.35">
      <c r="A223" s="86" t="s">
        <v>80</v>
      </c>
      <c r="B223" s="86" t="s">
        <v>255</v>
      </c>
      <c r="C223" s="86" t="s">
        <v>672</v>
      </c>
      <c r="D223" s="86" t="s">
        <v>674</v>
      </c>
      <c r="E223" s="86">
        <v>2024</v>
      </c>
      <c r="F223" s="86" t="s">
        <v>1038</v>
      </c>
      <c r="G223" s="86">
        <v>3</v>
      </c>
      <c r="H223" s="86">
        <v>1</v>
      </c>
      <c r="I223" s="86">
        <v>2</v>
      </c>
      <c r="J223" s="86">
        <v>1</v>
      </c>
      <c r="K223" s="86" t="s">
        <v>199</v>
      </c>
      <c r="L223" s="86">
        <v>1</v>
      </c>
      <c r="M223" s="86">
        <v>2</v>
      </c>
      <c r="N223" s="86">
        <v>1</v>
      </c>
      <c r="O223" s="86">
        <v>1</v>
      </c>
      <c r="P223" s="86" t="s">
        <v>199</v>
      </c>
      <c r="Q223" s="86" t="s">
        <v>199</v>
      </c>
      <c r="R223" s="86" t="s">
        <v>199</v>
      </c>
      <c r="S223" s="86" t="s">
        <v>199</v>
      </c>
      <c r="T223" s="86" t="s">
        <v>199</v>
      </c>
      <c r="U223" s="86" t="s">
        <v>199</v>
      </c>
      <c r="V223" s="86" t="s">
        <v>199</v>
      </c>
      <c r="W223" s="86" t="s">
        <v>199</v>
      </c>
      <c r="X223" s="86" t="s">
        <v>199</v>
      </c>
    </row>
    <row r="224" spans="1:24" x14ac:dyDescent="0.35">
      <c r="A224" s="86" t="s">
        <v>80</v>
      </c>
      <c r="B224" s="86" t="s">
        <v>255</v>
      </c>
      <c r="C224" s="86" t="s">
        <v>672</v>
      </c>
      <c r="D224" s="86" t="s">
        <v>675</v>
      </c>
      <c r="E224" s="86">
        <v>2024</v>
      </c>
      <c r="F224" s="86" t="s">
        <v>1038</v>
      </c>
      <c r="G224" s="86">
        <v>1013</v>
      </c>
      <c r="H224" s="86">
        <v>737</v>
      </c>
      <c r="I224" s="86">
        <v>276</v>
      </c>
      <c r="J224" s="86">
        <v>760</v>
      </c>
      <c r="K224" s="86">
        <v>569</v>
      </c>
      <c r="L224" s="86">
        <v>191</v>
      </c>
      <c r="M224" s="86">
        <v>253</v>
      </c>
      <c r="N224" s="86">
        <v>168</v>
      </c>
      <c r="O224" s="86">
        <v>85</v>
      </c>
      <c r="P224" s="86">
        <v>170</v>
      </c>
      <c r="Q224" s="86">
        <v>121</v>
      </c>
      <c r="R224" s="86">
        <v>49</v>
      </c>
      <c r="S224" s="86">
        <v>117</v>
      </c>
      <c r="T224" s="86">
        <v>85</v>
      </c>
      <c r="U224" s="86">
        <v>32</v>
      </c>
      <c r="V224" s="86">
        <v>53</v>
      </c>
      <c r="W224" s="86">
        <v>36</v>
      </c>
      <c r="X224" s="86">
        <v>17</v>
      </c>
    </row>
    <row r="225" spans="1:24" x14ac:dyDescent="0.35">
      <c r="A225" s="86" t="s">
        <v>80</v>
      </c>
      <c r="B225" s="86" t="s">
        <v>255</v>
      </c>
      <c r="C225" s="86" t="s">
        <v>672</v>
      </c>
      <c r="D225" s="86" t="s">
        <v>676</v>
      </c>
      <c r="E225" s="86">
        <v>2024</v>
      </c>
      <c r="F225" s="86" t="s">
        <v>1038</v>
      </c>
      <c r="G225" s="86">
        <v>4</v>
      </c>
      <c r="H225" s="86">
        <v>2</v>
      </c>
      <c r="I225" s="86">
        <v>2</v>
      </c>
      <c r="J225" s="86">
        <v>3</v>
      </c>
      <c r="K225" s="86">
        <v>2</v>
      </c>
      <c r="L225" s="86">
        <v>1</v>
      </c>
      <c r="M225" s="86">
        <v>1</v>
      </c>
      <c r="N225" s="86" t="s">
        <v>199</v>
      </c>
      <c r="O225" s="86">
        <v>1</v>
      </c>
      <c r="P225" s="86">
        <v>1</v>
      </c>
      <c r="Q225" s="86">
        <v>1</v>
      </c>
      <c r="R225" s="86" t="s">
        <v>199</v>
      </c>
      <c r="S225" s="86">
        <v>1</v>
      </c>
      <c r="T225" s="86">
        <v>1</v>
      </c>
      <c r="U225" s="86" t="s">
        <v>199</v>
      </c>
      <c r="V225" s="86" t="s">
        <v>199</v>
      </c>
      <c r="W225" s="86" t="s">
        <v>199</v>
      </c>
      <c r="X225" s="86" t="s">
        <v>199</v>
      </c>
    </row>
    <row r="226" spans="1:24" x14ac:dyDescent="0.35">
      <c r="A226" s="86" t="s">
        <v>80</v>
      </c>
      <c r="B226" s="86" t="s">
        <v>255</v>
      </c>
      <c r="C226" s="86" t="s">
        <v>672</v>
      </c>
      <c r="D226" s="86" t="s">
        <v>677</v>
      </c>
      <c r="E226" s="86">
        <v>2024</v>
      </c>
      <c r="F226" s="86" t="s">
        <v>1038</v>
      </c>
      <c r="G226" s="86">
        <v>263</v>
      </c>
      <c r="H226" s="86">
        <v>201</v>
      </c>
      <c r="I226" s="86">
        <v>62</v>
      </c>
      <c r="J226" s="86">
        <v>179</v>
      </c>
      <c r="K226" s="86">
        <v>143</v>
      </c>
      <c r="L226" s="86">
        <v>36</v>
      </c>
      <c r="M226" s="86">
        <v>84</v>
      </c>
      <c r="N226" s="86">
        <v>58</v>
      </c>
      <c r="O226" s="86">
        <v>26</v>
      </c>
      <c r="P226" s="86">
        <v>30</v>
      </c>
      <c r="Q226" s="86">
        <v>22</v>
      </c>
      <c r="R226" s="86">
        <v>8</v>
      </c>
      <c r="S226" s="86">
        <v>19</v>
      </c>
      <c r="T226" s="86">
        <v>14</v>
      </c>
      <c r="U226" s="86">
        <v>5</v>
      </c>
      <c r="V226" s="86">
        <v>11</v>
      </c>
      <c r="W226" s="86">
        <v>8</v>
      </c>
      <c r="X226" s="86">
        <v>3</v>
      </c>
    </row>
    <row r="227" spans="1:24" x14ac:dyDescent="0.35">
      <c r="A227" s="86" t="s">
        <v>80</v>
      </c>
      <c r="B227" s="86" t="s">
        <v>255</v>
      </c>
      <c r="C227" s="86" t="s">
        <v>672</v>
      </c>
      <c r="D227" s="86" t="s">
        <v>678</v>
      </c>
      <c r="E227" s="86">
        <v>2024</v>
      </c>
      <c r="F227" s="86" t="s">
        <v>1038</v>
      </c>
      <c r="G227" s="86">
        <v>50</v>
      </c>
      <c r="H227" s="86">
        <v>42</v>
      </c>
      <c r="I227" s="86">
        <v>8</v>
      </c>
      <c r="J227" s="86">
        <v>35</v>
      </c>
      <c r="K227" s="86">
        <v>30</v>
      </c>
      <c r="L227" s="86">
        <v>5</v>
      </c>
      <c r="M227" s="86">
        <v>15</v>
      </c>
      <c r="N227" s="86">
        <v>12</v>
      </c>
      <c r="O227" s="86">
        <v>3</v>
      </c>
      <c r="P227" s="86">
        <v>14</v>
      </c>
      <c r="Q227" s="86">
        <v>11</v>
      </c>
      <c r="R227" s="86">
        <v>3</v>
      </c>
      <c r="S227" s="86">
        <v>10</v>
      </c>
      <c r="T227" s="86">
        <v>8</v>
      </c>
      <c r="U227" s="86">
        <v>2</v>
      </c>
      <c r="V227" s="86">
        <v>4</v>
      </c>
      <c r="W227" s="86">
        <v>3</v>
      </c>
      <c r="X227" s="86">
        <v>1</v>
      </c>
    </row>
    <row r="228" spans="1:24" x14ac:dyDescent="0.35">
      <c r="A228" s="86" t="s">
        <v>80</v>
      </c>
      <c r="B228" s="86" t="s">
        <v>255</v>
      </c>
      <c r="C228" s="86" t="s">
        <v>672</v>
      </c>
      <c r="D228" s="86" t="s">
        <v>679</v>
      </c>
      <c r="E228" s="86">
        <v>2024</v>
      </c>
      <c r="F228" s="86" t="s">
        <v>1038</v>
      </c>
      <c r="G228" s="86">
        <v>54</v>
      </c>
      <c r="H228" s="86">
        <v>39</v>
      </c>
      <c r="I228" s="86">
        <v>15</v>
      </c>
      <c r="J228" s="86">
        <v>45</v>
      </c>
      <c r="K228" s="86">
        <v>31</v>
      </c>
      <c r="L228" s="86">
        <v>14</v>
      </c>
      <c r="M228" s="86">
        <v>9</v>
      </c>
      <c r="N228" s="86">
        <v>8</v>
      </c>
      <c r="O228" s="86">
        <v>1</v>
      </c>
      <c r="P228" s="86">
        <v>10</v>
      </c>
      <c r="Q228" s="86">
        <v>6</v>
      </c>
      <c r="R228" s="86">
        <v>4</v>
      </c>
      <c r="S228" s="86">
        <v>9</v>
      </c>
      <c r="T228" s="86">
        <v>6</v>
      </c>
      <c r="U228" s="86">
        <v>3</v>
      </c>
      <c r="V228" s="86">
        <v>1</v>
      </c>
      <c r="W228" s="86" t="s">
        <v>199</v>
      </c>
      <c r="X228" s="86">
        <v>1</v>
      </c>
    </row>
    <row r="229" spans="1:24" x14ac:dyDescent="0.35">
      <c r="A229" s="86" t="s">
        <v>80</v>
      </c>
      <c r="B229" s="86" t="s">
        <v>255</v>
      </c>
      <c r="C229" s="86" t="s">
        <v>672</v>
      </c>
      <c r="D229" s="86" t="s">
        <v>680</v>
      </c>
      <c r="E229" s="86">
        <v>2024</v>
      </c>
      <c r="F229" s="86" t="s">
        <v>1038</v>
      </c>
      <c r="G229" s="86">
        <v>40</v>
      </c>
      <c r="H229" s="86">
        <v>25</v>
      </c>
      <c r="I229" s="86">
        <v>15</v>
      </c>
      <c r="J229" s="86">
        <v>29</v>
      </c>
      <c r="K229" s="86">
        <v>16</v>
      </c>
      <c r="L229" s="86">
        <v>13</v>
      </c>
      <c r="M229" s="86">
        <v>11</v>
      </c>
      <c r="N229" s="86">
        <v>9</v>
      </c>
      <c r="O229" s="86">
        <v>2</v>
      </c>
      <c r="P229" s="86">
        <v>5</v>
      </c>
      <c r="Q229" s="86">
        <v>1</v>
      </c>
      <c r="R229" s="86">
        <v>4</v>
      </c>
      <c r="S229" s="86">
        <v>4</v>
      </c>
      <c r="T229" s="86">
        <v>1</v>
      </c>
      <c r="U229" s="86">
        <v>3</v>
      </c>
      <c r="V229" s="86">
        <v>1</v>
      </c>
      <c r="W229" s="86" t="s">
        <v>199</v>
      </c>
      <c r="X229" s="86">
        <v>1</v>
      </c>
    </row>
    <row r="230" spans="1:24" x14ac:dyDescent="0.35">
      <c r="A230" s="86" t="s">
        <v>80</v>
      </c>
      <c r="B230" s="86" t="s">
        <v>255</v>
      </c>
      <c r="C230" s="86" t="s">
        <v>672</v>
      </c>
      <c r="D230" s="86" t="s">
        <v>681</v>
      </c>
      <c r="E230" s="86">
        <v>2024</v>
      </c>
      <c r="F230" s="86" t="s">
        <v>1038</v>
      </c>
      <c r="G230" s="86">
        <v>2</v>
      </c>
      <c r="H230" s="86">
        <v>1</v>
      </c>
      <c r="I230" s="86">
        <v>1</v>
      </c>
      <c r="J230" s="86">
        <v>2</v>
      </c>
      <c r="K230" s="86">
        <v>1</v>
      </c>
      <c r="L230" s="86">
        <v>1</v>
      </c>
      <c r="M230" s="86" t="s">
        <v>199</v>
      </c>
      <c r="N230" s="86" t="s">
        <v>199</v>
      </c>
      <c r="O230" s="86" t="s">
        <v>199</v>
      </c>
      <c r="P230" s="86">
        <v>2</v>
      </c>
      <c r="Q230" s="86">
        <v>1</v>
      </c>
      <c r="R230" s="86">
        <v>1</v>
      </c>
      <c r="S230" s="86">
        <v>2</v>
      </c>
      <c r="T230" s="86">
        <v>1</v>
      </c>
      <c r="U230" s="86">
        <v>1</v>
      </c>
      <c r="V230" s="86" t="s">
        <v>199</v>
      </c>
      <c r="W230" s="86" t="s">
        <v>199</v>
      </c>
      <c r="X230" s="86" t="s">
        <v>199</v>
      </c>
    </row>
    <row r="231" spans="1:24" x14ac:dyDescent="0.35">
      <c r="A231" s="86" t="s">
        <v>80</v>
      </c>
      <c r="B231" s="86" t="s">
        <v>255</v>
      </c>
      <c r="C231" s="86" t="s">
        <v>672</v>
      </c>
      <c r="D231" s="86" t="s">
        <v>682</v>
      </c>
      <c r="E231" s="86">
        <v>2024</v>
      </c>
      <c r="F231" s="86" t="s">
        <v>1038</v>
      </c>
      <c r="G231" s="86">
        <v>10030</v>
      </c>
      <c r="H231" s="86">
        <v>8252</v>
      </c>
      <c r="I231" s="86">
        <v>1778</v>
      </c>
      <c r="J231" s="86">
        <v>8027</v>
      </c>
      <c r="K231" s="86">
        <v>6757</v>
      </c>
      <c r="L231" s="86">
        <v>1270</v>
      </c>
      <c r="M231" s="86">
        <v>2003</v>
      </c>
      <c r="N231" s="86">
        <v>1495</v>
      </c>
      <c r="O231" s="86">
        <v>508</v>
      </c>
      <c r="P231" s="86">
        <v>1646</v>
      </c>
      <c r="Q231" s="86">
        <v>1305</v>
      </c>
      <c r="R231" s="86">
        <v>341</v>
      </c>
      <c r="S231" s="86">
        <v>1291</v>
      </c>
      <c r="T231" s="86">
        <v>1057</v>
      </c>
      <c r="U231" s="86">
        <v>234</v>
      </c>
      <c r="V231" s="86">
        <v>355</v>
      </c>
      <c r="W231" s="86">
        <v>248</v>
      </c>
      <c r="X231" s="86">
        <v>107</v>
      </c>
    </row>
    <row r="232" spans="1:24" x14ac:dyDescent="0.35">
      <c r="A232" s="86" t="s">
        <v>80</v>
      </c>
      <c r="B232" s="86" t="s">
        <v>255</v>
      </c>
      <c r="C232" s="86" t="s">
        <v>672</v>
      </c>
      <c r="D232" s="86" t="s">
        <v>683</v>
      </c>
      <c r="E232" s="86">
        <v>2024</v>
      </c>
      <c r="F232" s="86" t="s">
        <v>1038</v>
      </c>
      <c r="G232" s="86">
        <v>1</v>
      </c>
      <c r="H232" s="86">
        <v>1</v>
      </c>
      <c r="I232" s="86" t="s">
        <v>199</v>
      </c>
      <c r="J232" s="86">
        <v>1</v>
      </c>
      <c r="K232" s="86">
        <v>1</v>
      </c>
      <c r="L232" s="86" t="s">
        <v>199</v>
      </c>
      <c r="M232" s="86" t="s">
        <v>199</v>
      </c>
      <c r="N232" s="86" t="s">
        <v>199</v>
      </c>
      <c r="O232" s="86" t="s">
        <v>199</v>
      </c>
      <c r="P232" s="86" t="s">
        <v>199</v>
      </c>
      <c r="Q232" s="86" t="s">
        <v>199</v>
      </c>
      <c r="R232" s="86" t="s">
        <v>199</v>
      </c>
      <c r="S232" s="86" t="s">
        <v>199</v>
      </c>
      <c r="T232" s="86" t="s">
        <v>199</v>
      </c>
      <c r="U232" s="86" t="s">
        <v>199</v>
      </c>
      <c r="V232" s="86" t="s">
        <v>199</v>
      </c>
      <c r="W232" s="86" t="s">
        <v>199</v>
      </c>
      <c r="X232" s="86" t="s">
        <v>199</v>
      </c>
    </row>
    <row r="233" spans="1:24" x14ac:dyDescent="0.35">
      <c r="A233" s="86" t="s">
        <v>80</v>
      </c>
      <c r="B233" s="86" t="s">
        <v>255</v>
      </c>
      <c r="C233" s="86" t="s">
        <v>672</v>
      </c>
      <c r="D233" s="86" t="s">
        <v>684</v>
      </c>
      <c r="E233" s="86">
        <v>2024</v>
      </c>
      <c r="F233" s="86" t="s">
        <v>1038</v>
      </c>
      <c r="G233" s="86">
        <v>111</v>
      </c>
      <c r="H233" s="86">
        <v>86</v>
      </c>
      <c r="I233" s="86">
        <v>25</v>
      </c>
      <c r="J233" s="86">
        <v>74</v>
      </c>
      <c r="K233" s="86">
        <v>58</v>
      </c>
      <c r="L233" s="86">
        <v>16</v>
      </c>
      <c r="M233" s="86">
        <v>37</v>
      </c>
      <c r="N233" s="86">
        <v>28</v>
      </c>
      <c r="O233" s="86">
        <v>9</v>
      </c>
      <c r="P233" s="86">
        <v>23</v>
      </c>
      <c r="Q233" s="86">
        <v>17</v>
      </c>
      <c r="R233" s="86">
        <v>6</v>
      </c>
      <c r="S233" s="86">
        <v>13</v>
      </c>
      <c r="T233" s="86">
        <v>10</v>
      </c>
      <c r="U233" s="86">
        <v>3</v>
      </c>
      <c r="V233" s="86">
        <v>10</v>
      </c>
      <c r="W233" s="86">
        <v>7</v>
      </c>
      <c r="X233" s="86">
        <v>3</v>
      </c>
    </row>
    <row r="234" spans="1:24" x14ac:dyDescent="0.35">
      <c r="A234" s="86" t="s">
        <v>80</v>
      </c>
      <c r="B234" s="86" t="s">
        <v>255</v>
      </c>
      <c r="C234" s="86" t="s">
        <v>672</v>
      </c>
      <c r="D234" s="86" t="s">
        <v>685</v>
      </c>
      <c r="E234" s="86">
        <v>2024</v>
      </c>
      <c r="F234" s="86" t="s">
        <v>1038</v>
      </c>
      <c r="G234" s="86">
        <v>19</v>
      </c>
      <c r="H234" s="86">
        <v>15</v>
      </c>
      <c r="I234" s="86">
        <v>4</v>
      </c>
      <c r="J234" s="86">
        <v>14</v>
      </c>
      <c r="K234" s="86">
        <v>12</v>
      </c>
      <c r="L234" s="86">
        <v>2</v>
      </c>
      <c r="M234" s="86">
        <v>5</v>
      </c>
      <c r="N234" s="86">
        <v>3</v>
      </c>
      <c r="O234" s="86">
        <v>2</v>
      </c>
      <c r="P234" s="86">
        <v>5</v>
      </c>
      <c r="Q234" s="86">
        <v>3</v>
      </c>
      <c r="R234" s="86">
        <v>2</v>
      </c>
      <c r="S234" s="86">
        <v>1</v>
      </c>
      <c r="T234" s="86">
        <v>1</v>
      </c>
      <c r="U234" s="86" t="s">
        <v>199</v>
      </c>
      <c r="V234" s="86">
        <v>4</v>
      </c>
      <c r="W234" s="86">
        <v>2</v>
      </c>
      <c r="X234" s="86">
        <v>2</v>
      </c>
    </row>
    <row r="235" spans="1:24" x14ac:dyDescent="0.35">
      <c r="A235" s="86" t="s">
        <v>80</v>
      </c>
      <c r="B235" s="86" t="s">
        <v>255</v>
      </c>
      <c r="C235" s="86" t="s">
        <v>672</v>
      </c>
      <c r="D235" s="86" t="s">
        <v>686</v>
      </c>
      <c r="E235" s="86">
        <v>2024</v>
      </c>
      <c r="F235" s="86" t="s">
        <v>1038</v>
      </c>
      <c r="G235" s="86">
        <v>1</v>
      </c>
      <c r="H235" s="86">
        <v>1</v>
      </c>
      <c r="I235" s="86" t="s">
        <v>199</v>
      </c>
      <c r="J235" s="86" t="s">
        <v>199</v>
      </c>
      <c r="K235" s="86" t="s">
        <v>199</v>
      </c>
      <c r="L235" s="86" t="s">
        <v>199</v>
      </c>
      <c r="M235" s="86">
        <v>1</v>
      </c>
      <c r="N235" s="86">
        <v>1</v>
      </c>
      <c r="O235" s="86" t="s">
        <v>199</v>
      </c>
      <c r="P235" s="86" t="s">
        <v>199</v>
      </c>
      <c r="Q235" s="86" t="s">
        <v>199</v>
      </c>
      <c r="R235" s="86" t="s">
        <v>199</v>
      </c>
      <c r="S235" s="86" t="s">
        <v>199</v>
      </c>
      <c r="T235" s="86" t="s">
        <v>199</v>
      </c>
      <c r="U235" s="86" t="s">
        <v>199</v>
      </c>
      <c r="V235" s="86" t="s">
        <v>199</v>
      </c>
      <c r="W235" s="86" t="s">
        <v>199</v>
      </c>
      <c r="X235" s="86" t="s">
        <v>199</v>
      </c>
    </row>
    <row r="236" spans="1:24" x14ac:dyDescent="0.35">
      <c r="A236" s="86" t="s">
        <v>80</v>
      </c>
      <c r="B236" s="86" t="s">
        <v>255</v>
      </c>
      <c r="C236" s="86" t="s">
        <v>672</v>
      </c>
      <c r="D236" s="86" t="s">
        <v>687</v>
      </c>
      <c r="E236" s="86">
        <v>2024</v>
      </c>
      <c r="F236" s="86" t="s">
        <v>1038</v>
      </c>
      <c r="G236" s="86">
        <v>2</v>
      </c>
      <c r="H236" s="86">
        <v>1</v>
      </c>
      <c r="I236" s="86">
        <v>1</v>
      </c>
      <c r="J236" s="86">
        <v>2</v>
      </c>
      <c r="K236" s="86">
        <v>1</v>
      </c>
      <c r="L236" s="86">
        <v>1</v>
      </c>
      <c r="M236" s="86" t="s">
        <v>199</v>
      </c>
      <c r="N236" s="86" t="s">
        <v>199</v>
      </c>
      <c r="O236" s="86" t="s">
        <v>199</v>
      </c>
      <c r="P236" s="86" t="s">
        <v>199</v>
      </c>
      <c r="Q236" s="86" t="s">
        <v>199</v>
      </c>
      <c r="R236" s="86" t="s">
        <v>199</v>
      </c>
      <c r="S236" s="86" t="s">
        <v>199</v>
      </c>
      <c r="T236" s="86" t="s">
        <v>199</v>
      </c>
      <c r="U236" s="86" t="s">
        <v>199</v>
      </c>
      <c r="V236" s="86" t="s">
        <v>199</v>
      </c>
      <c r="W236" s="86" t="s">
        <v>199</v>
      </c>
      <c r="X236" s="86" t="s">
        <v>199</v>
      </c>
    </row>
    <row r="237" spans="1:24" x14ac:dyDescent="0.35">
      <c r="A237" s="86" t="s">
        <v>80</v>
      </c>
      <c r="B237" s="86" t="s">
        <v>255</v>
      </c>
      <c r="C237" s="86" t="s">
        <v>672</v>
      </c>
      <c r="D237" s="86" t="s">
        <v>688</v>
      </c>
      <c r="E237" s="86">
        <v>2024</v>
      </c>
      <c r="F237" s="86" t="s">
        <v>1038</v>
      </c>
      <c r="G237" s="86">
        <v>200</v>
      </c>
      <c r="H237" s="86">
        <v>116</v>
      </c>
      <c r="I237" s="86">
        <v>84</v>
      </c>
      <c r="J237" s="86">
        <v>140</v>
      </c>
      <c r="K237" s="86">
        <v>86</v>
      </c>
      <c r="L237" s="86">
        <v>54</v>
      </c>
      <c r="M237" s="86">
        <v>60</v>
      </c>
      <c r="N237" s="86">
        <v>30</v>
      </c>
      <c r="O237" s="86">
        <v>30</v>
      </c>
      <c r="P237" s="86">
        <v>25</v>
      </c>
      <c r="Q237" s="86">
        <v>16</v>
      </c>
      <c r="R237" s="86">
        <v>9</v>
      </c>
      <c r="S237" s="86">
        <v>16</v>
      </c>
      <c r="T237" s="86">
        <v>12</v>
      </c>
      <c r="U237" s="86">
        <v>4</v>
      </c>
      <c r="V237" s="86">
        <v>9</v>
      </c>
      <c r="W237" s="86">
        <v>4</v>
      </c>
      <c r="X237" s="86">
        <v>5</v>
      </c>
    </row>
    <row r="238" spans="1:24" x14ac:dyDescent="0.35">
      <c r="A238" s="86" t="s">
        <v>80</v>
      </c>
      <c r="B238" s="86" t="s">
        <v>255</v>
      </c>
      <c r="C238" s="86" t="s">
        <v>672</v>
      </c>
      <c r="D238" s="86" t="s">
        <v>689</v>
      </c>
      <c r="E238" s="86">
        <v>2024</v>
      </c>
      <c r="F238" s="86" t="s">
        <v>1038</v>
      </c>
      <c r="G238" s="86">
        <v>963</v>
      </c>
      <c r="H238" s="86">
        <v>605</v>
      </c>
      <c r="I238" s="86">
        <v>358</v>
      </c>
      <c r="J238" s="86">
        <v>640</v>
      </c>
      <c r="K238" s="86">
        <v>403</v>
      </c>
      <c r="L238" s="86">
        <v>237</v>
      </c>
      <c r="M238" s="86">
        <v>323</v>
      </c>
      <c r="N238" s="86">
        <v>202</v>
      </c>
      <c r="O238" s="86">
        <v>121</v>
      </c>
      <c r="P238" s="86">
        <v>163</v>
      </c>
      <c r="Q238" s="86">
        <v>103</v>
      </c>
      <c r="R238" s="86">
        <v>60</v>
      </c>
      <c r="S238" s="86">
        <v>101</v>
      </c>
      <c r="T238" s="86">
        <v>65</v>
      </c>
      <c r="U238" s="86">
        <v>36</v>
      </c>
      <c r="V238" s="86">
        <v>62</v>
      </c>
      <c r="W238" s="86">
        <v>38</v>
      </c>
      <c r="X238" s="86">
        <v>24</v>
      </c>
    </row>
    <row r="239" spans="1:24" x14ac:dyDescent="0.35">
      <c r="A239" s="86" t="s">
        <v>80</v>
      </c>
      <c r="B239" s="86" t="s">
        <v>255</v>
      </c>
      <c r="C239" s="86" t="s">
        <v>672</v>
      </c>
      <c r="D239" s="86" t="s">
        <v>201</v>
      </c>
      <c r="E239" s="86">
        <v>2024</v>
      </c>
      <c r="F239" s="86" t="s">
        <v>1038</v>
      </c>
      <c r="G239" s="86">
        <v>12806</v>
      </c>
      <c r="H239" s="86">
        <v>10156</v>
      </c>
      <c r="I239" s="86">
        <v>2650</v>
      </c>
      <c r="J239" s="86">
        <v>9979</v>
      </c>
      <c r="K239" s="86">
        <v>8127</v>
      </c>
      <c r="L239" s="86">
        <v>1852</v>
      </c>
      <c r="M239" s="86">
        <v>2827</v>
      </c>
      <c r="N239" s="86">
        <v>2029</v>
      </c>
      <c r="O239" s="86">
        <v>798</v>
      </c>
      <c r="P239" s="86">
        <v>2105</v>
      </c>
      <c r="Q239" s="86">
        <v>1615</v>
      </c>
      <c r="R239" s="86">
        <v>490</v>
      </c>
      <c r="S239" s="86">
        <v>1587</v>
      </c>
      <c r="T239" s="86">
        <v>1263</v>
      </c>
      <c r="U239" s="86">
        <v>324</v>
      </c>
      <c r="V239" s="86">
        <v>518</v>
      </c>
      <c r="W239" s="86">
        <v>352</v>
      </c>
      <c r="X239" s="86">
        <v>166</v>
      </c>
    </row>
    <row r="240" spans="1:24" x14ac:dyDescent="0.35">
      <c r="A240" s="86" t="s">
        <v>80</v>
      </c>
      <c r="B240" s="86" t="s">
        <v>255</v>
      </c>
      <c r="C240" s="86" t="s">
        <v>690</v>
      </c>
      <c r="D240" s="86" t="s">
        <v>691</v>
      </c>
      <c r="E240" s="86">
        <v>2024</v>
      </c>
      <c r="F240" s="86" t="s">
        <v>1038</v>
      </c>
      <c r="G240" s="86">
        <v>31</v>
      </c>
      <c r="H240" s="86">
        <v>26</v>
      </c>
      <c r="I240" s="86">
        <v>5</v>
      </c>
      <c r="J240" s="86">
        <v>25</v>
      </c>
      <c r="K240" s="86">
        <v>22</v>
      </c>
      <c r="L240" s="86">
        <v>3</v>
      </c>
      <c r="M240" s="86">
        <v>6</v>
      </c>
      <c r="N240" s="86">
        <v>4</v>
      </c>
      <c r="O240" s="86">
        <v>2</v>
      </c>
      <c r="P240" s="86">
        <v>9</v>
      </c>
      <c r="Q240" s="86">
        <v>9</v>
      </c>
      <c r="R240" s="86" t="s">
        <v>199</v>
      </c>
      <c r="S240" s="86">
        <v>7</v>
      </c>
      <c r="T240" s="86">
        <v>7</v>
      </c>
      <c r="U240" s="86" t="s">
        <v>199</v>
      </c>
      <c r="V240" s="86">
        <v>2</v>
      </c>
      <c r="W240" s="86">
        <v>2</v>
      </c>
      <c r="X240" s="86" t="s">
        <v>199</v>
      </c>
    </row>
    <row r="241" spans="1:24" x14ac:dyDescent="0.35">
      <c r="A241" s="86" t="s">
        <v>80</v>
      </c>
      <c r="B241" s="86" t="s">
        <v>255</v>
      </c>
      <c r="C241" s="86" t="s">
        <v>690</v>
      </c>
      <c r="D241" s="86" t="s">
        <v>692</v>
      </c>
      <c r="E241" s="86">
        <v>2024</v>
      </c>
      <c r="F241" s="86" t="s">
        <v>1038</v>
      </c>
      <c r="G241" s="86">
        <v>6101</v>
      </c>
      <c r="H241" s="86">
        <v>5000</v>
      </c>
      <c r="I241" s="86">
        <v>1101</v>
      </c>
      <c r="J241" s="86">
        <v>4084</v>
      </c>
      <c r="K241" s="86">
        <v>3525</v>
      </c>
      <c r="L241" s="86">
        <v>559</v>
      </c>
      <c r="M241" s="86">
        <v>2017</v>
      </c>
      <c r="N241" s="86">
        <v>1475</v>
      </c>
      <c r="O241" s="86">
        <v>542</v>
      </c>
      <c r="P241" s="86">
        <v>903</v>
      </c>
      <c r="Q241" s="86">
        <v>726</v>
      </c>
      <c r="R241" s="86">
        <v>177</v>
      </c>
      <c r="S241" s="86">
        <v>574</v>
      </c>
      <c r="T241" s="86">
        <v>494</v>
      </c>
      <c r="U241" s="86">
        <v>80</v>
      </c>
      <c r="V241" s="86">
        <v>329</v>
      </c>
      <c r="W241" s="86">
        <v>232</v>
      </c>
      <c r="X241" s="86">
        <v>97</v>
      </c>
    </row>
    <row r="242" spans="1:24" x14ac:dyDescent="0.35">
      <c r="A242" s="86" t="s">
        <v>80</v>
      </c>
      <c r="B242" s="86" t="s">
        <v>255</v>
      </c>
      <c r="C242" s="86" t="s">
        <v>690</v>
      </c>
      <c r="D242" s="86" t="s">
        <v>693</v>
      </c>
      <c r="E242" s="86">
        <v>2024</v>
      </c>
      <c r="F242" s="86" t="s">
        <v>1038</v>
      </c>
      <c r="G242" s="86">
        <v>45</v>
      </c>
      <c r="H242" s="86">
        <v>36</v>
      </c>
      <c r="I242" s="86">
        <v>9</v>
      </c>
      <c r="J242" s="86">
        <v>19</v>
      </c>
      <c r="K242" s="86">
        <v>17</v>
      </c>
      <c r="L242" s="86">
        <v>2</v>
      </c>
      <c r="M242" s="86">
        <v>26</v>
      </c>
      <c r="N242" s="86">
        <v>19</v>
      </c>
      <c r="O242" s="86">
        <v>7</v>
      </c>
      <c r="P242" s="86">
        <v>6</v>
      </c>
      <c r="Q242" s="86">
        <v>4</v>
      </c>
      <c r="R242" s="86">
        <v>2</v>
      </c>
      <c r="S242" s="86">
        <v>3</v>
      </c>
      <c r="T242" s="86">
        <v>3</v>
      </c>
      <c r="U242" s="86" t="s">
        <v>199</v>
      </c>
      <c r="V242" s="86">
        <v>3</v>
      </c>
      <c r="W242" s="86">
        <v>1</v>
      </c>
      <c r="X242" s="86">
        <v>2</v>
      </c>
    </row>
    <row r="243" spans="1:24" x14ac:dyDescent="0.35">
      <c r="A243" s="86" t="s">
        <v>80</v>
      </c>
      <c r="B243" s="86" t="s">
        <v>255</v>
      </c>
      <c r="C243" s="86" t="s">
        <v>690</v>
      </c>
      <c r="D243" s="86" t="s">
        <v>694</v>
      </c>
      <c r="E243" s="86">
        <v>2024</v>
      </c>
      <c r="F243" s="86" t="s">
        <v>1038</v>
      </c>
      <c r="G243" s="86">
        <v>309</v>
      </c>
      <c r="H243" s="86">
        <v>226</v>
      </c>
      <c r="I243" s="86">
        <v>83</v>
      </c>
      <c r="J243" s="86">
        <v>187</v>
      </c>
      <c r="K243" s="86">
        <v>147</v>
      </c>
      <c r="L243" s="86">
        <v>40</v>
      </c>
      <c r="M243" s="86">
        <v>122</v>
      </c>
      <c r="N243" s="86">
        <v>79</v>
      </c>
      <c r="O243" s="86">
        <v>43</v>
      </c>
      <c r="P243" s="86">
        <v>58</v>
      </c>
      <c r="Q243" s="86">
        <v>38</v>
      </c>
      <c r="R243" s="86">
        <v>20</v>
      </c>
      <c r="S243" s="86">
        <v>33</v>
      </c>
      <c r="T243" s="86">
        <v>27</v>
      </c>
      <c r="U243" s="86">
        <v>6</v>
      </c>
      <c r="V243" s="86">
        <v>25</v>
      </c>
      <c r="W243" s="86">
        <v>11</v>
      </c>
      <c r="X243" s="86">
        <v>14</v>
      </c>
    </row>
    <row r="244" spans="1:24" x14ac:dyDescent="0.35">
      <c r="A244" s="86" t="s">
        <v>80</v>
      </c>
      <c r="B244" s="86" t="s">
        <v>255</v>
      </c>
      <c r="C244" s="86" t="s">
        <v>690</v>
      </c>
      <c r="D244" s="86" t="s">
        <v>695</v>
      </c>
      <c r="E244" s="86">
        <v>2024</v>
      </c>
      <c r="F244" s="86" t="s">
        <v>1038</v>
      </c>
      <c r="G244" s="86">
        <v>292</v>
      </c>
      <c r="H244" s="86">
        <v>236</v>
      </c>
      <c r="I244" s="86">
        <v>56</v>
      </c>
      <c r="J244" s="86">
        <v>153</v>
      </c>
      <c r="K244" s="86">
        <v>137</v>
      </c>
      <c r="L244" s="86">
        <v>16</v>
      </c>
      <c r="M244" s="86">
        <v>139</v>
      </c>
      <c r="N244" s="86">
        <v>99</v>
      </c>
      <c r="O244" s="86">
        <v>40</v>
      </c>
      <c r="P244" s="86">
        <v>63</v>
      </c>
      <c r="Q244" s="86">
        <v>52</v>
      </c>
      <c r="R244" s="86">
        <v>11</v>
      </c>
      <c r="S244" s="86">
        <v>28</v>
      </c>
      <c r="T244" s="86">
        <v>26</v>
      </c>
      <c r="U244" s="86">
        <v>2</v>
      </c>
      <c r="V244" s="86">
        <v>35</v>
      </c>
      <c r="W244" s="86">
        <v>26</v>
      </c>
      <c r="X244" s="86">
        <v>9</v>
      </c>
    </row>
    <row r="245" spans="1:24" x14ac:dyDescent="0.35">
      <c r="A245" s="86" t="s">
        <v>80</v>
      </c>
      <c r="B245" s="86" t="s">
        <v>255</v>
      </c>
      <c r="C245" s="86" t="s">
        <v>690</v>
      </c>
      <c r="D245" s="86" t="s">
        <v>696</v>
      </c>
      <c r="E245" s="86">
        <v>2024</v>
      </c>
      <c r="F245" s="86" t="s">
        <v>1038</v>
      </c>
      <c r="G245" s="86">
        <v>9</v>
      </c>
      <c r="H245" s="86">
        <v>9</v>
      </c>
      <c r="I245" s="86" t="s">
        <v>199</v>
      </c>
      <c r="J245" s="86">
        <v>2</v>
      </c>
      <c r="K245" s="86">
        <v>2</v>
      </c>
      <c r="L245" s="86" t="s">
        <v>199</v>
      </c>
      <c r="M245" s="86">
        <v>7</v>
      </c>
      <c r="N245" s="86">
        <v>7</v>
      </c>
      <c r="O245" s="86" t="s">
        <v>199</v>
      </c>
      <c r="P245" s="86">
        <v>2</v>
      </c>
      <c r="Q245" s="86">
        <v>2</v>
      </c>
      <c r="R245" s="86" t="s">
        <v>199</v>
      </c>
      <c r="S245" s="86" t="s">
        <v>199</v>
      </c>
      <c r="T245" s="86" t="s">
        <v>199</v>
      </c>
      <c r="U245" s="86" t="s">
        <v>199</v>
      </c>
      <c r="V245" s="86">
        <v>2</v>
      </c>
      <c r="W245" s="86">
        <v>2</v>
      </c>
      <c r="X245" s="86" t="s">
        <v>199</v>
      </c>
    </row>
    <row r="246" spans="1:24" x14ac:dyDescent="0.35">
      <c r="A246" s="86" t="s">
        <v>80</v>
      </c>
      <c r="B246" s="86" t="s">
        <v>255</v>
      </c>
      <c r="C246" s="86" t="s">
        <v>690</v>
      </c>
      <c r="D246" s="86" t="s">
        <v>201</v>
      </c>
      <c r="E246" s="86">
        <v>2024</v>
      </c>
      <c r="F246" s="86" t="s">
        <v>1038</v>
      </c>
      <c r="G246" s="86">
        <v>6787</v>
      </c>
      <c r="H246" s="86">
        <v>5533</v>
      </c>
      <c r="I246" s="86">
        <v>1254</v>
      </c>
      <c r="J246" s="86">
        <v>4470</v>
      </c>
      <c r="K246" s="86">
        <v>3850</v>
      </c>
      <c r="L246" s="86">
        <v>620</v>
      </c>
      <c r="M246" s="86">
        <v>2317</v>
      </c>
      <c r="N246" s="86">
        <v>1683</v>
      </c>
      <c r="O246" s="86">
        <v>634</v>
      </c>
      <c r="P246" s="86">
        <v>1041</v>
      </c>
      <c r="Q246" s="86">
        <v>831</v>
      </c>
      <c r="R246" s="86">
        <v>210</v>
      </c>
      <c r="S246" s="86">
        <v>645</v>
      </c>
      <c r="T246" s="86">
        <v>557</v>
      </c>
      <c r="U246" s="86">
        <v>88</v>
      </c>
      <c r="V246" s="86">
        <v>396</v>
      </c>
      <c r="W246" s="86">
        <v>274</v>
      </c>
      <c r="X246" s="86">
        <v>122</v>
      </c>
    </row>
    <row r="247" spans="1:24" x14ac:dyDescent="0.35">
      <c r="A247" s="86" t="s">
        <v>80</v>
      </c>
      <c r="B247" s="86" t="s">
        <v>255</v>
      </c>
      <c r="C247" s="86" t="s">
        <v>697</v>
      </c>
      <c r="D247" s="86" t="s">
        <v>698</v>
      </c>
      <c r="E247" s="86">
        <v>2024</v>
      </c>
      <c r="F247" s="86" t="s">
        <v>1038</v>
      </c>
      <c r="G247" s="86">
        <v>118</v>
      </c>
      <c r="H247" s="86">
        <v>105</v>
      </c>
      <c r="I247" s="86">
        <v>13</v>
      </c>
      <c r="J247" s="86">
        <v>96</v>
      </c>
      <c r="K247" s="86">
        <v>87</v>
      </c>
      <c r="L247" s="86">
        <v>9</v>
      </c>
      <c r="M247" s="86">
        <v>22</v>
      </c>
      <c r="N247" s="86">
        <v>18</v>
      </c>
      <c r="O247" s="86">
        <v>4</v>
      </c>
      <c r="P247" s="86">
        <v>21</v>
      </c>
      <c r="Q247" s="86">
        <v>17</v>
      </c>
      <c r="R247" s="86">
        <v>4</v>
      </c>
      <c r="S247" s="86">
        <v>18</v>
      </c>
      <c r="T247" s="86">
        <v>14</v>
      </c>
      <c r="U247" s="86">
        <v>4</v>
      </c>
      <c r="V247" s="86">
        <v>3</v>
      </c>
      <c r="W247" s="86">
        <v>3</v>
      </c>
      <c r="X247" s="86" t="s">
        <v>199</v>
      </c>
    </row>
    <row r="248" spans="1:24" x14ac:dyDescent="0.35">
      <c r="A248" s="86" t="s">
        <v>80</v>
      </c>
      <c r="B248" s="86" t="s">
        <v>255</v>
      </c>
      <c r="C248" s="86" t="s">
        <v>697</v>
      </c>
      <c r="D248" s="86" t="s">
        <v>699</v>
      </c>
      <c r="E248" s="86">
        <v>2024</v>
      </c>
      <c r="F248" s="86" t="s">
        <v>1038</v>
      </c>
      <c r="G248" s="86">
        <v>636</v>
      </c>
      <c r="H248" s="86">
        <v>531</v>
      </c>
      <c r="I248" s="86">
        <v>105</v>
      </c>
      <c r="J248" s="86">
        <v>508</v>
      </c>
      <c r="K248" s="86">
        <v>436</v>
      </c>
      <c r="L248" s="86">
        <v>72</v>
      </c>
      <c r="M248" s="86">
        <v>128</v>
      </c>
      <c r="N248" s="86">
        <v>95</v>
      </c>
      <c r="O248" s="86">
        <v>33</v>
      </c>
      <c r="P248" s="86">
        <v>91</v>
      </c>
      <c r="Q248" s="86">
        <v>78</v>
      </c>
      <c r="R248" s="86">
        <v>13</v>
      </c>
      <c r="S248" s="86">
        <v>65</v>
      </c>
      <c r="T248" s="86">
        <v>56</v>
      </c>
      <c r="U248" s="86">
        <v>9</v>
      </c>
      <c r="V248" s="86">
        <v>26</v>
      </c>
      <c r="W248" s="86">
        <v>22</v>
      </c>
      <c r="X248" s="86">
        <v>4</v>
      </c>
    </row>
    <row r="249" spans="1:24" x14ac:dyDescent="0.35">
      <c r="A249" s="86" t="s">
        <v>80</v>
      </c>
      <c r="B249" s="86" t="s">
        <v>255</v>
      </c>
      <c r="C249" s="86" t="s">
        <v>697</v>
      </c>
      <c r="D249" s="86" t="s">
        <v>700</v>
      </c>
      <c r="E249" s="86">
        <v>2024</v>
      </c>
      <c r="F249" s="86" t="s">
        <v>1038</v>
      </c>
      <c r="G249" s="86">
        <v>6</v>
      </c>
      <c r="H249" s="86">
        <v>4</v>
      </c>
      <c r="I249" s="86">
        <v>2</v>
      </c>
      <c r="J249" s="86">
        <v>5</v>
      </c>
      <c r="K249" s="86">
        <v>3</v>
      </c>
      <c r="L249" s="86">
        <v>2</v>
      </c>
      <c r="M249" s="86">
        <v>1</v>
      </c>
      <c r="N249" s="86">
        <v>1</v>
      </c>
      <c r="O249" s="86" t="s">
        <v>199</v>
      </c>
      <c r="P249" s="86">
        <v>1</v>
      </c>
      <c r="Q249" s="86">
        <v>1</v>
      </c>
      <c r="R249" s="86" t="s">
        <v>199</v>
      </c>
      <c r="S249" s="86" t="s">
        <v>199</v>
      </c>
      <c r="T249" s="86" t="s">
        <v>199</v>
      </c>
      <c r="U249" s="86" t="s">
        <v>199</v>
      </c>
      <c r="V249" s="86">
        <v>1</v>
      </c>
      <c r="W249" s="86">
        <v>1</v>
      </c>
      <c r="X249" s="86" t="s">
        <v>199</v>
      </c>
    </row>
    <row r="250" spans="1:24" x14ac:dyDescent="0.35">
      <c r="A250" s="86" t="s">
        <v>80</v>
      </c>
      <c r="B250" s="86" t="s">
        <v>255</v>
      </c>
      <c r="C250" s="86" t="s">
        <v>697</v>
      </c>
      <c r="D250" s="86" t="s">
        <v>701</v>
      </c>
      <c r="E250" s="86">
        <v>2024</v>
      </c>
      <c r="F250" s="86" t="s">
        <v>1038</v>
      </c>
      <c r="G250" s="86">
        <v>261</v>
      </c>
      <c r="H250" s="86">
        <v>215</v>
      </c>
      <c r="I250" s="86">
        <v>46</v>
      </c>
      <c r="J250" s="86">
        <v>204</v>
      </c>
      <c r="K250" s="86">
        <v>173</v>
      </c>
      <c r="L250" s="86">
        <v>31</v>
      </c>
      <c r="M250" s="86">
        <v>57</v>
      </c>
      <c r="N250" s="86">
        <v>42</v>
      </c>
      <c r="O250" s="86">
        <v>15</v>
      </c>
      <c r="P250" s="86">
        <v>43</v>
      </c>
      <c r="Q250" s="86">
        <v>37</v>
      </c>
      <c r="R250" s="86">
        <v>6</v>
      </c>
      <c r="S250" s="86">
        <v>30</v>
      </c>
      <c r="T250" s="86">
        <v>29</v>
      </c>
      <c r="U250" s="86">
        <v>1</v>
      </c>
      <c r="V250" s="86">
        <v>13</v>
      </c>
      <c r="W250" s="86">
        <v>8</v>
      </c>
      <c r="X250" s="86">
        <v>5</v>
      </c>
    </row>
    <row r="251" spans="1:24" x14ac:dyDescent="0.35">
      <c r="A251" s="86" t="s">
        <v>80</v>
      </c>
      <c r="B251" s="86" t="s">
        <v>255</v>
      </c>
      <c r="C251" s="86" t="s">
        <v>697</v>
      </c>
      <c r="D251" s="86" t="s">
        <v>201</v>
      </c>
      <c r="E251" s="86">
        <v>2024</v>
      </c>
      <c r="F251" s="86" t="s">
        <v>1038</v>
      </c>
      <c r="G251" s="86">
        <v>1021</v>
      </c>
      <c r="H251" s="86">
        <v>855</v>
      </c>
      <c r="I251" s="86">
        <v>166</v>
      </c>
      <c r="J251" s="86">
        <v>813</v>
      </c>
      <c r="K251" s="86">
        <v>699</v>
      </c>
      <c r="L251" s="86">
        <v>114</v>
      </c>
      <c r="M251" s="86">
        <v>208</v>
      </c>
      <c r="N251" s="86">
        <v>156</v>
      </c>
      <c r="O251" s="86">
        <v>52</v>
      </c>
      <c r="P251" s="86">
        <v>156</v>
      </c>
      <c r="Q251" s="86">
        <v>133</v>
      </c>
      <c r="R251" s="86">
        <v>23</v>
      </c>
      <c r="S251" s="86">
        <v>113</v>
      </c>
      <c r="T251" s="86">
        <v>99</v>
      </c>
      <c r="U251" s="86">
        <v>14</v>
      </c>
      <c r="V251" s="86">
        <v>43</v>
      </c>
      <c r="W251" s="86">
        <v>34</v>
      </c>
      <c r="X251" s="86">
        <v>9</v>
      </c>
    </row>
    <row r="252" spans="1:24" x14ac:dyDescent="0.35">
      <c r="A252" s="86" t="s">
        <v>80</v>
      </c>
      <c r="B252" s="86" t="s">
        <v>255</v>
      </c>
      <c r="C252" s="86" t="s">
        <v>702</v>
      </c>
      <c r="D252" s="86" t="s">
        <v>703</v>
      </c>
      <c r="E252" s="86">
        <v>2024</v>
      </c>
      <c r="F252" s="86" t="s">
        <v>1038</v>
      </c>
      <c r="G252" s="86">
        <v>1021</v>
      </c>
      <c r="H252" s="86">
        <v>485</v>
      </c>
      <c r="I252" s="86">
        <v>536</v>
      </c>
      <c r="J252" s="86">
        <v>658</v>
      </c>
      <c r="K252" s="86">
        <v>327</v>
      </c>
      <c r="L252" s="86">
        <v>331</v>
      </c>
      <c r="M252" s="86">
        <v>363</v>
      </c>
      <c r="N252" s="86">
        <v>158</v>
      </c>
      <c r="O252" s="86">
        <v>205</v>
      </c>
      <c r="P252" s="86">
        <v>146</v>
      </c>
      <c r="Q252" s="86">
        <v>66</v>
      </c>
      <c r="R252" s="86">
        <v>80</v>
      </c>
      <c r="S252" s="86">
        <v>86</v>
      </c>
      <c r="T252" s="86">
        <v>44</v>
      </c>
      <c r="U252" s="86">
        <v>42</v>
      </c>
      <c r="V252" s="86">
        <v>60</v>
      </c>
      <c r="W252" s="86">
        <v>22</v>
      </c>
      <c r="X252" s="86">
        <v>38</v>
      </c>
    </row>
    <row r="253" spans="1:24" x14ac:dyDescent="0.35">
      <c r="A253" s="86" t="s">
        <v>80</v>
      </c>
      <c r="B253" s="86" t="s">
        <v>255</v>
      </c>
      <c r="C253" s="86" t="s">
        <v>702</v>
      </c>
      <c r="D253" s="86" t="s">
        <v>201</v>
      </c>
      <c r="E253" s="86">
        <v>2024</v>
      </c>
      <c r="F253" s="86" t="s">
        <v>1038</v>
      </c>
      <c r="G253" s="86">
        <v>1021</v>
      </c>
      <c r="H253" s="86">
        <v>485</v>
      </c>
      <c r="I253" s="86">
        <v>536</v>
      </c>
      <c r="J253" s="86">
        <v>658</v>
      </c>
      <c r="K253" s="86">
        <v>327</v>
      </c>
      <c r="L253" s="86">
        <v>331</v>
      </c>
      <c r="M253" s="86">
        <v>363</v>
      </c>
      <c r="N253" s="86">
        <v>158</v>
      </c>
      <c r="O253" s="86">
        <v>205</v>
      </c>
      <c r="P253" s="86">
        <v>146</v>
      </c>
      <c r="Q253" s="86">
        <v>66</v>
      </c>
      <c r="R253" s="86">
        <v>80</v>
      </c>
      <c r="S253" s="86">
        <v>86</v>
      </c>
      <c r="T253" s="86">
        <v>44</v>
      </c>
      <c r="U253" s="86">
        <v>42</v>
      </c>
      <c r="V253" s="86">
        <v>60</v>
      </c>
      <c r="W253" s="86">
        <v>22</v>
      </c>
      <c r="X253" s="86">
        <v>38</v>
      </c>
    </row>
    <row r="254" spans="1:24" x14ac:dyDescent="0.35">
      <c r="A254" s="86" t="s">
        <v>80</v>
      </c>
      <c r="B254" s="86" t="s">
        <v>255</v>
      </c>
      <c r="C254" s="86" t="s">
        <v>704</v>
      </c>
      <c r="D254" s="86" t="s">
        <v>704</v>
      </c>
      <c r="E254" s="86">
        <v>2024</v>
      </c>
      <c r="F254" s="86" t="s">
        <v>1038</v>
      </c>
      <c r="G254" s="86">
        <v>454</v>
      </c>
      <c r="H254" s="86">
        <v>207</v>
      </c>
      <c r="I254" s="86">
        <v>247</v>
      </c>
      <c r="J254" s="86">
        <v>244</v>
      </c>
      <c r="K254" s="86">
        <v>125</v>
      </c>
      <c r="L254" s="86">
        <v>119</v>
      </c>
      <c r="M254" s="86">
        <v>210</v>
      </c>
      <c r="N254" s="86">
        <v>82</v>
      </c>
      <c r="O254" s="86">
        <v>128</v>
      </c>
      <c r="P254" s="86">
        <v>38</v>
      </c>
      <c r="Q254" s="86">
        <v>24</v>
      </c>
      <c r="R254" s="86">
        <v>14</v>
      </c>
      <c r="S254" s="86">
        <v>28</v>
      </c>
      <c r="T254" s="86">
        <v>19</v>
      </c>
      <c r="U254" s="86">
        <v>9</v>
      </c>
      <c r="V254" s="86">
        <v>10</v>
      </c>
      <c r="W254" s="86">
        <v>5</v>
      </c>
      <c r="X254" s="86">
        <v>5</v>
      </c>
    </row>
    <row r="255" spans="1:24" x14ac:dyDescent="0.35">
      <c r="A255" s="86" t="s">
        <v>80</v>
      </c>
      <c r="B255" s="86" t="s">
        <v>255</v>
      </c>
      <c r="C255" s="86" t="s">
        <v>704</v>
      </c>
      <c r="D255" s="86" t="s">
        <v>705</v>
      </c>
      <c r="E255" s="86">
        <v>2024</v>
      </c>
      <c r="F255" s="86" t="s">
        <v>1038</v>
      </c>
      <c r="G255" s="86">
        <v>193</v>
      </c>
      <c r="H255" s="86">
        <v>93</v>
      </c>
      <c r="I255" s="86">
        <v>100</v>
      </c>
      <c r="J255" s="86">
        <v>85</v>
      </c>
      <c r="K255" s="86">
        <v>37</v>
      </c>
      <c r="L255" s="86">
        <v>48</v>
      </c>
      <c r="M255" s="86">
        <v>108</v>
      </c>
      <c r="N255" s="86">
        <v>56</v>
      </c>
      <c r="O255" s="86">
        <v>52</v>
      </c>
      <c r="P255" s="86">
        <v>22</v>
      </c>
      <c r="Q255" s="86">
        <v>12</v>
      </c>
      <c r="R255" s="86">
        <v>10</v>
      </c>
      <c r="S255" s="86">
        <v>12</v>
      </c>
      <c r="T255" s="86">
        <v>7</v>
      </c>
      <c r="U255" s="86">
        <v>5</v>
      </c>
      <c r="V255" s="86">
        <v>10</v>
      </c>
      <c r="W255" s="86">
        <v>5</v>
      </c>
      <c r="X255" s="86">
        <v>5</v>
      </c>
    </row>
    <row r="256" spans="1:24" x14ac:dyDescent="0.35">
      <c r="A256" s="86" t="s">
        <v>80</v>
      </c>
      <c r="B256" s="86" t="s">
        <v>255</v>
      </c>
      <c r="C256" s="86" t="s">
        <v>704</v>
      </c>
      <c r="D256" s="86" t="s">
        <v>201</v>
      </c>
      <c r="E256" s="86">
        <v>2024</v>
      </c>
      <c r="F256" s="86" t="s">
        <v>1038</v>
      </c>
      <c r="G256" s="86">
        <v>647</v>
      </c>
      <c r="H256" s="86">
        <v>300</v>
      </c>
      <c r="I256" s="86">
        <v>347</v>
      </c>
      <c r="J256" s="86">
        <v>329</v>
      </c>
      <c r="K256" s="86">
        <v>162</v>
      </c>
      <c r="L256" s="86">
        <v>167</v>
      </c>
      <c r="M256" s="86">
        <v>318</v>
      </c>
      <c r="N256" s="86">
        <v>138</v>
      </c>
      <c r="O256" s="86">
        <v>180</v>
      </c>
      <c r="P256" s="86">
        <v>60</v>
      </c>
      <c r="Q256" s="86">
        <v>36</v>
      </c>
      <c r="R256" s="86">
        <v>24</v>
      </c>
      <c r="S256" s="86">
        <v>40</v>
      </c>
      <c r="T256" s="86">
        <v>26</v>
      </c>
      <c r="U256" s="86">
        <v>14</v>
      </c>
      <c r="V256" s="86">
        <v>20</v>
      </c>
      <c r="W256" s="86">
        <v>10</v>
      </c>
      <c r="X256" s="86">
        <v>10</v>
      </c>
    </row>
    <row r="257" spans="1:24" x14ac:dyDescent="0.35">
      <c r="A257" s="86" t="s">
        <v>80</v>
      </c>
      <c r="B257" s="86" t="s">
        <v>255</v>
      </c>
      <c r="C257" s="86" t="s">
        <v>706</v>
      </c>
      <c r="D257" s="86" t="s">
        <v>707</v>
      </c>
      <c r="E257" s="86">
        <v>2024</v>
      </c>
      <c r="F257" s="86" t="s">
        <v>1038</v>
      </c>
      <c r="G257" s="86">
        <v>2725</v>
      </c>
      <c r="H257" s="86">
        <v>1878</v>
      </c>
      <c r="I257" s="86">
        <v>847</v>
      </c>
      <c r="J257" s="86">
        <v>1837</v>
      </c>
      <c r="K257" s="86">
        <v>1267</v>
      </c>
      <c r="L257" s="86">
        <v>570</v>
      </c>
      <c r="M257" s="86">
        <v>888</v>
      </c>
      <c r="N257" s="86">
        <v>611</v>
      </c>
      <c r="O257" s="86">
        <v>277</v>
      </c>
      <c r="P257" s="86">
        <v>427</v>
      </c>
      <c r="Q257" s="86">
        <v>300</v>
      </c>
      <c r="R257" s="86">
        <v>127</v>
      </c>
      <c r="S257" s="86">
        <v>291</v>
      </c>
      <c r="T257" s="86">
        <v>202</v>
      </c>
      <c r="U257" s="86">
        <v>89</v>
      </c>
      <c r="V257" s="86">
        <v>136</v>
      </c>
      <c r="W257" s="86">
        <v>98</v>
      </c>
      <c r="X257" s="86">
        <v>38</v>
      </c>
    </row>
    <row r="258" spans="1:24" x14ac:dyDescent="0.35">
      <c r="A258" s="86" t="s">
        <v>80</v>
      </c>
      <c r="B258" s="86" t="s">
        <v>255</v>
      </c>
      <c r="C258" s="86" t="s">
        <v>706</v>
      </c>
      <c r="D258" s="86" t="s">
        <v>708</v>
      </c>
      <c r="E258" s="86">
        <v>2024</v>
      </c>
      <c r="F258" s="86" t="s">
        <v>1038</v>
      </c>
      <c r="G258" s="86">
        <v>24</v>
      </c>
      <c r="H258" s="86">
        <v>17</v>
      </c>
      <c r="I258" s="86">
        <v>7</v>
      </c>
      <c r="J258" s="86">
        <v>20</v>
      </c>
      <c r="K258" s="86">
        <v>15</v>
      </c>
      <c r="L258" s="86">
        <v>5</v>
      </c>
      <c r="M258" s="86">
        <v>4</v>
      </c>
      <c r="N258" s="86">
        <v>2</v>
      </c>
      <c r="O258" s="86">
        <v>2</v>
      </c>
      <c r="P258" s="86">
        <v>3</v>
      </c>
      <c r="Q258" s="86">
        <v>3</v>
      </c>
      <c r="R258" s="86" t="s">
        <v>199</v>
      </c>
      <c r="S258" s="86">
        <v>3</v>
      </c>
      <c r="T258" s="86">
        <v>3</v>
      </c>
      <c r="U258" s="86" t="s">
        <v>199</v>
      </c>
      <c r="V258" s="86" t="s">
        <v>199</v>
      </c>
      <c r="W258" s="86" t="s">
        <v>199</v>
      </c>
      <c r="X258" s="86" t="s">
        <v>199</v>
      </c>
    </row>
    <row r="259" spans="1:24" x14ac:dyDescent="0.35">
      <c r="A259" s="86" t="s">
        <v>80</v>
      </c>
      <c r="B259" s="86" t="s">
        <v>255</v>
      </c>
      <c r="C259" s="86" t="s">
        <v>706</v>
      </c>
      <c r="D259" s="86" t="s">
        <v>709</v>
      </c>
      <c r="E259" s="86">
        <v>2024</v>
      </c>
      <c r="F259" s="86" t="s">
        <v>1038</v>
      </c>
      <c r="G259" s="86">
        <v>2</v>
      </c>
      <c r="H259" s="86">
        <v>2</v>
      </c>
      <c r="I259" s="86" t="s">
        <v>199</v>
      </c>
      <c r="J259" s="86">
        <v>2</v>
      </c>
      <c r="K259" s="86">
        <v>2</v>
      </c>
      <c r="L259" s="86" t="s">
        <v>199</v>
      </c>
      <c r="M259" s="86" t="s">
        <v>199</v>
      </c>
      <c r="N259" s="86" t="s">
        <v>199</v>
      </c>
      <c r="O259" s="86" t="s">
        <v>199</v>
      </c>
      <c r="P259" s="86" t="s">
        <v>199</v>
      </c>
      <c r="Q259" s="86" t="s">
        <v>199</v>
      </c>
      <c r="R259" s="86" t="s">
        <v>199</v>
      </c>
      <c r="S259" s="86" t="s">
        <v>199</v>
      </c>
      <c r="T259" s="86" t="s">
        <v>199</v>
      </c>
      <c r="U259" s="86" t="s">
        <v>199</v>
      </c>
      <c r="V259" s="86" t="s">
        <v>199</v>
      </c>
      <c r="W259" s="86" t="s">
        <v>199</v>
      </c>
      <c r="X259" s="86" t="s">
        <v>199</v>
      </c>
    </row>
    <row r="260" spans="1:24" x14ac:dyDescent="0.35">
      <c r="A260" s="86" t="s">
        <v>80</v>
      </c>
      <c r="B260" s="86" t="s">
        <v>255</v>
      </c>
      <c r="C260" s="86" t="s">
        <v>706</v>
      </c>
      <c r="D260" s="86" t="s">
        <v>710</v>
      </c>
      <c r="E260" s="86">
        <v>2024</v>
      </c>
      <c r="F260" s="86" t="s">
        <v>1038</v>
      </c>
      <c r="G260" s="86">
        <v>70</v>
      </c>
      <c r="H260" s="86">
        <v>42</v>
      </c>
      <c r="I260" s="86">
        <v>28</v>
      </c>
      <c r="J260" s="86">
        <v>42</v>
      </c>
      <c r="K260" s="86">
        <v>27</v>
      </c>
      <c r="L260" s="86">
        <v>15</v>
      </c>
      <c r="M260" s="86">
        <v>28</v>
      </c>
      <c r="N260" s="86">
        <v>15</v>
      </c>
      <c r="O260" s="86">
        <v>13</v>
      </c>
      <c r="P260" s="86">
        <v>11</v>
      </c>
      <c r="Q260" s="86">
        <v>8</v>
      </c>
      <c r="R260" s="86">
        <v>3</v>
      </c>
      <c r="S260" s="86">
        <v>6</v>
      </c>
      <c r="T260" s="86">
        <v>3</v>
      </c>
      <c r="U260" s="86">
        <v>3</v>
      </c>
      <c r="V260" s="86">
        <v>5</v>
      </c>
      <c r="W260" s="86">
        <v>5</v>
      </c>
      <c r="X260" s="86" t="s">
        <v>199</v>
      </c>
    </row>
    <row r="261" spans="1:24" x14ac:dyDescent="0.35">
      <c r="A261" s="86" t="s">
        <v>80</v>
      </c>
      <c r="B261" s="86" t="s">
        <v>255</v>
      </c>
      <c r="C261" s="86" t="s">
        <v>706</v>
      </c>
      <c r="D261" s="86" t="s">
        <v>201</v>
      </c>
      <c r="E261" s="86">
        <v>2024</v>
      </c>
      <c r="F261" s="86" t="s">
        <v>1038</v>
      </c>
      <c r="G261" s="86">
        <v>2821</v>
      </c>
      <c r="H261" s="86">
        <v>1939</v>
      </c>
      <c r="I261" s="86">
        <v>882</v>
      </c>
      <c r="J261" s="86">
        <v>1901</v>
      </c>
      <c r="K261" s="86">
        <v>1311</v>
      </c>
      <c r="L261" s="86">
        <v>590</v>
      </c>
      <c r="M261" s="86">
        <v>920</v>
      </c>
      <c r="N261" s="86">
        <v>628</v>
      </c>
      <c r="O261" s="86">
        <v>292</v>
      </c>
      <c r="P261" s="86">
        <v>441</v>
      </c>
      <c r="Q261" s="86">
        <v>311</v>
      </c>
      <c r="R261" s="86">
        <v>130</v>
      </c>
      <c r="S261" s="86">
        <v>300</v>
      </c>
      <c r="T261" s="86">
        <v>208</v>
      </c>
      <c r="U261" s="86">
        <v>92</v>
      </c>
      <c r="V261" s="86">
        <v>141</v>
      </c>
      <c r="W261" s="86">
        <v>103</v>
      </c>
      <c r="X261" s="86">
        <v>38</v>
      </c>
    </row>
    <row r="262" spans="1:24" x14ac:dyDescent="0.35">
      <c r="A262" s="86" t="s">
        <v>80</v>
      </c>
      <c r="B262" s="86" t="s">
        <v>255</v>
      </c>
      <c r="C262" s="86" t="s">
        <v>711</v>
      </c>
      <c r="D262" s="86" t="s">
        <v>712</v>
      </c>
      <c r="E262" s="86">
        <v>2024</v>
      </c>
      <c r="F262" s="86" t="s">
        <v>1038</v>
      </c>
      <c r="G262" s="86">
        <v>5</v>
      </c>
      <c r="H262" s="86">
        <v>4</v>
      </c>
      <c r="I262" s="86">
        <v>1</v>
      </c>
      <c r="J262" s="86">
        <v>3</v>
      </c>
      <c r="K262" s="86">
        <v>3</v>
      </c>
      <c r="L262" s="86" t="s">
        <v>199</v>
      </c>
      <c r="M262" s="86">
        <v>2</v>
      </c>
      <c r="N262" s="86">
        <v>1</v>
      </c>
      <c r="O262" s="86">
        <v>1</v>
      </c>
      <c r="P262" s="86">
        <v>1</v>
      </c>
      <c r="Q262" s="86">
        <v>1</v>
      </c>
      <c r="R262" s="86" t="s">
        <v>199</v>
      </c>
      <c r="S262" s="86" t="s">
        <v>199</v>
      </c>
      <c r="T262" s="86" t="s">
        <v>199</v>
      </c>
      <c r="U262" s="86" t="s">
        <v>199</v>
      </c>
      <c r="V262" s="86">
        <v>1</v>
      </c>
      <c r="W262" s="86">
        <v>1</v>
      </c>
      <c r="X262" s="86" t="s">
        <v>199</v>
      </c>
    </row>
    <row r="263" spans="1:24" x14ac:dyDescent="0.35">
      <c r="A263" s="86" t="s">
        <v>80</v>
      </c>
      <c r="B263" s="86" t="s">
        <v>255</v>
      </c>
      <c r="C263" s="86" t="s">
        <v>711</v>
      </c>
      <c r="D263" s="86" t="s">
        <v>713</v>
      </c>
      <c r="E263" s="86">
        <v>2024</v>
      </c>
      <c r="F263" s="86" t="s">
        <v>1038</v>
      </c>
      <c r="G263" s="86">
        <v>390</v>
      </c>
      <c r="H263" s="86">
        <v>276</v>
      </c>
      <c r="I263" s="86">
        <v>114</v>
      </c>
      <c r="J263" s="86">
        <v>208</v>
      </c>
      <c r="K263" s="86">
        <v>150</v>
      </c>
      <c r="L263" s="86">
        <v>58</v>
      </c>
      <c r="M263" s="86">
        <v>182</v>
      </c>
      <c r="N263" s="86">
        <v>126</v>
      </c>
      <c r="O263" s="86">
        <v>56</v>
      </c>
      <c r="P263" s="86">
        <v>57</v>
      </c>
      <c r="Q263" s="86">
        <v>36</v>
      </c>
      <c r="R263" s="86">
        <v>21</v>
      </c>
      <c r="S263" s="86">
        <v>27</v>
      </c>
      <c r="T263" s="86">
        <v>17</v>
      </c>
      <c r="U263" s="86">
        <v>10</v>
      </c>
      <c r="V263" s="86">
        <v>30</v>
      </c>
      <c r="W263" s="86">
        <v>19</v>
      </c>
      <c r="X263" s="86">
        <v>11</v>
      </c>
    </row>
    <row r="264" spans="1:24" x14ac:dyDescent="0.35">
      <c r="A264" s="86" t="s">
        <v>80</v>
      </c>
      <c r="B264" s="86" t="s">
        <v>255</v>
      </c>
      <c r="C264" s="86" t="s">
        <v>711</v>
      </c>
      <c r="D264" s="86" t="s">
        <v>201</v>
      </c>
      <c r="E264" s="86">
        <v>2024</v>
      </c>
      <c r="F264" s="86" t="s">
        <v>1038</v>
      </c>
      <c r="G264" s="86">
        <v>395</v>
      </c>
      <c r="H264" s="86">
        <v>280</v>
      </c>
      <c r="I264" s="86">
        <v>115</v>
      </c>
      <c r="J264" s="86">
        <v>211</v>
      </c>
      <c r="K264" s="86">
        <v>153</v>
      </c>
      <c r="L264" s="86">
        <v>58</v>
      </c>
      <c r="M264" s="86">
        <v>184</v>
      </c>
      <c r="N264" s="86">
        <v>127</v>
      </c>
      <c r="O264" s="86">
        <v>57</v>
      </c>
      <c r="P264" s="86">
        <v>58</v>
      </c>
      <c r="Q264" s="86">
        <v>37</v>
      </c>
      <c r="R264" s="86">
        <v>21</v>
      </c>
      <c r="S264" s="86">
        <v>27</v>
      </c>
      <c r="T264" s="86">
        <v>17</v>
      </c>
      <c r="U264" s="86">
        <v>10</v>
      </c>
      <c r="V264" s="86">
        <v>31</v>
      </c>
      <c r="W264" s="86">
        <v>20</v>
      </c>
      <c r="X264" s="86">
        <v>11</v>
      </c>
    </row>
    <row r="265" spans="1:24" x14ac:dyDescent="0.35">
      <c r="A265" s="86" t="s">
        <v>80</v>
      </c>
      <c r="B265" s="86" t="s">
        <v>255</v>
      </c>
      <c r="C265" s="86" t="s">
        <v>714</v>
      </c>
      <c r="D265" s="86" t="s">
        <v>714</v>
      </c>
      <c r="E265" s="86">
        <v>2024</v>
      </c>
      <c r="F265" s="86" t="s">
        <v>1038</v>
      </c>
      <c r="G265" s="86">
        <v>258</v>
      </c>
      <c r="H265" s="86">
        <v>185</v>
      </c>
      <c r="I265" s="86">
        <v>73</v>
      </c>
      <c r="J265" s="86">
        <v>221</v>
      </c>
      <c r="K265" s="86">
        <v>162</v>
      </c>
      <c r="L265" s="86">
        <v>59</v>
      </c>
      <c r="M265" s="86">
        <v>37</v>
      </c>
      <c r="N265" s="86">
        <v>23</v>
      </c>
      <c r="O265" s="86">
        <v>14</v>
      </c>
      <c r="P265" s="86">
        <v>43</v>
      </c>
      <c r="Q265" s="86">
        <v>32</v>
      </c>
      <c r="R265" s="86">
        <v>11</v>
      </c>
      <c r="S265" s="86">
        <v>35</v>
      </c>
      <c r="T265" s="86">
        <v>25</v>
      </c>
      <c r="U265" s="86">
        <v>10</v>
      </c>
      <c r="V265" s="86">
        <v>8</v>
      </c>
      <c r="W265" s="86">
        <v>7</v>
      </c>
      <c r="X265" s="86">
        <v>1</v>
      </c>
    </row>
    <row r="266" spans="1:24" x14ac:dyDescent="0.35">
      <c r="A266" s="86" t="s">
        <v>80</v>
      </c>
      <c r="B266" s="86" t="s">
        <v>255</v>
      </c>
      <c r="C266" s="86" t="s">
        <v>714</v>
      </c>
      <c r="D266" s="86" t="s">
        <v>201</v>
      </c>
      <c r="E266" s="86">
        <v>2024</v>
      </c>
      <c r="F266" s="86" t="s">
        <v>1038</v>
      </c>
      <c r="G266" s="86">
        <v>258</v>
      </c>
      <c r="H266" s="86">
        <v>185</v>
      </c>
      <c r="I266" s="86">
        <v>73</v>
      </c>
      <c r="J266" s="86">
        <v>221</v>
      </c>
      <c r="K266" s="86">
        <v>162</v>
      </c>
      <c r="L266" s="86">
        <v>59</v>
      </c>
      <c r="M266" s="86">
        <v>37</v>
      </c>
      <c r="N266" s="86">
        <v>23</v>
      </c>
      <c r="O266" s="86">
        <v>14</v>
      </c>
      <c r="P266" s="86">
        <v>43</v>
      </c>
      <c r="Q266" s="86">
        <v>32</v>
      </c>
      <c r="R266" s="86">
        <v>11</v>
      </c>
      <c r="S266" s="86">
        <v>35</v>
      </c>
      <c r="T266" s="86">
        <v>25</v>
      </c>
      <c r="U266" s="86">
        <v>10</v>
      </c>
      <c r="V266" s="86">
        <v>8</v>
      </c>
      <c r="W266" s="86">
        <v>7</v>
      </c>
      <c r="X266" s="86">
        <v>1</v>
      </c>
    </row>
    <row r="267" spans="1:24" x14ac:dyDescent="0.35">
      <c r="A267" s="86" t="s">
        <v>80</v>
      </c>
      <c r="B267" s="86" t="s">
        <v>255</v>
      </c>
      <c r="C267" s="86" t="s">
        <v>715</v>
      </c>
      <c r="D267" s="86" t="s">
        <v>716</v>
      </c>
      <c r="E267" s="86">
        <v>2024</v>
      </c>
      <c r="F267" s="86" t="s">
        <v>1038</v>
      </c>
      <c r="G267" s="86">
        <v>334</v>
      </c>
      <c r="H267" s="86">
        <v>205</v>
      </c>
      <c r="I267" s="86">
        <v>129</v>
      </c>
      <c r="J267" s="86">
        <v>169</v>
      </c>
      <c r="K267" s="86">
        <v>113</v>
      </c>
      <c r="L267" s="86">
        <v>56</v>
      </c>
      <c r="M267" s="86">
        <v>165</v>
      </c>
      <c r="N267" s="86">
        <v>92</v>
      </c>
      <c r="O267" s="86">
        <v>73</v>
      </c>
      <c r="P267" s="86">
        <v>61</v>
      </c>
      <c r="Q267" s="86">
        <v>35</v>
      </c>
      <c r="R267" s="86">
        <v>26</v>
      </c>
      <c r="S267" s="86">
        <v>27</v>
      </c>
      <c r="T267" s="86">
        <v>14</v>
      </c>
      <c r="U267" s="86">
        <v>13</v>
      </c>
      <c r="V267" s="86">
        <v>34</v>
      </c>
      <c r="W267" s="86">
        <v>21</v>
      </c>
      <c r="X267" s="86">
        <v>13</v>
      </c>
    </row>
    <row r="268" spans="1:24" x14ac:dyDescent="0.35">
      <c r="A268" s="86" t="s">
        <v>80</v>
      </c>
      <c r="B268" s="86" t="s">
        <v>255</v>
      </c>
      <c r="C268" s="86" t="s">
        <v>715</v>
      </c>
      <c r="D268" s="86" t="s">
        <v>717</v>
      </c>
      <c r="E268" s="86">
        <v>2024</v>
      </c>
      <c r="F268" s="86" t="s">
        <v>1038</v>
      </c>
      <c r="G268" s="86">
        <v>54</v>
      </c>
      <c r="H268" s="86">
        <v>42</v>
      </c>
      <c r="I268" s="86">
        <v>12</v>
      </c>
      <c r="J268" s="86">
        <v>29</v>
      </c>
      <c r="K268" s="86">
        <v>26</v>
      </c>
      <c r="L268" s="86">
        <v>3</v>
      </c>
      <c r="M268" s="86">
        <v>25</v>
      </c>
      <c r="N268" s="86">
        <v>16</v>
      </c>
      <c r="O268" s="86">
        <v>9</v>
      </c>
      <c r="P268" s="86">
        <v>8</v>
      </c>
      <c r="Q268" s="86">
        <v>6</v>
      </c>
      <c r="R268" s="86">
        <v>2</v>
      </c>
      <c r="S268" s="86">
        <v>5</v>
      </c>
      <c r="T268" s="86">
        <v>4</v>
      </c>
      <c r="U268" s="86">
        <v>1</v>
      </c>
      <c r="V268" s="86">
        <v>3</v>
      </c>
      <c r="W268" s="86">
        <v>2</v>
      </c>
      <c r="X268" s="86">
        <v>1</v>
      </c>
    </row>
    <row r="269" spans="1:24" x14ac:dyDescent="0.35">
      <c r="A269" s="86" t="s">
        <v>80</v>
      </c>
      <c r="B269" s="86" t="s">
        <v>255</v>
      </c>
      <c r="C269" s="86" t="s">
        <v>715</v>
      </c>
      <c r="D269" s="86" t="s">
        <v>715</v>
      </c>
      <c r="E269" s="86">
        <v>2024</v>
      </c>
      <c r="F269" s="86" t="s">
        <v>1038</v>
      </c>
      <c r="G269" s="86">
        <v>8768</v>
      </c>
      <c r="H269" s="86">
        <v>6898</v>
      </c>
      <c r="I269" s="86">
        <v>1870</v>
      </c>
      <c r="J269" s="86">
        <v>5761</v>
      </c>
      <c r="K269" s="86">
        <v>4753</v>
      </c>
      <c r="L269" s="86">
        <v>1008</v>
      </c>
      <c r="M269" s="86">
        <v>3007</v>
      </c>
      <c r="N269" s="86">
        <v>2145</v>
      </c>
      <c r="O269" s="86">
        <v>862</v>
      </c>
      <c r="P269" s="86">
        <v>1723</v>
      </c>
      <c r="Q269" s="86">
        <v>1328</v>
      </c>
      <c r="R269" s="86">
        <v>395</v>
      </c>
      <c r="S269" s="86">
        <v>1039</v>
      </c>
      <c r="T269" s="86">
        <v>836</v>
      </c>
      <c r="U269" s="86">
        <v>203</v>
      </c>
      <c r="V269" s="86">
        <v>684</v>
      </c>
      <c r="W269" s="86">
        <v>492</v>
      </c>
      <c r="X269" s="86">
        <v>192</v>
      </c>
    </row>
    <row r="270" spans="1:24" x14ac:dyDescent="0.35">
      <c r="A270" s="86" t="s">
        <v>80</v>
      </c>
      <c r="B270" s="86" t="s">
        <v>255</v>
      </c>
      <c r="C270" s="86" t="s">
        <v>715</v>
      </c>
      <c r="D270" s="86" t="s">
        <v>718</v>
      </c>
      <c r="E270" s="86">
        <v>2024</v>
      </c>
      <c r="F270" s="86" t="s">
        <v>1038</v>
      </c>
      <c r="G270" s="86">
        <v>191</v>
      </c>
      <c r="H270" s="86">
        <v>159</v>
      </c>
      <c r="I270" s="86">
        <v>32</v>
      </c>
      <c r="J270" s="86">
        <v>132</v>
      </c>
      <c r="K270" s="86">
        <v>115</v>
      </c>
      <c r="L270" s="86">
        <v>17</v>
      </c>
      <c r="M270" s="86">
        <v>59</v>
      </c>
      <c r="N270" s="86">
        <v>44</v>
      </c>
      <c r="O270" s="86">
        <v>15</v>
      </c>
      <c r="P270" s="86">
        <v>56</v>
      </c>
      <c r="Q270" s="86">
        <v>45</v>
      </c>
      <c r="R270" s="86">
        <v>11</v>
      </c>
      <c r="S270" s="86">
        <v>39</v>
      </c>
      <c r="T270" s="86">
        <v>33</v>
      </c>
      <c r="U270" s="86">
        <v>6</v>
      </c>
      <c r="V270" s="86">
        <v>17</v>
      </c>
      <c r="W270" s="86">
        <v>12</v>
      </c>
      <c r="X270" s="86">
        <v>5</v>
      </c>
    </row>
    <row r="271" spans="1:24" x14ac:dyDescent="0.35">
      <c r="A271" s="86" t="s">
        <v>80</v>
      </c>
      <c r="B271" s="86" t="s">
        <v>255</v>
      </c>
      <c r="C271" s="86" t="s">
        <v>715</v>
      </c>
      <c r="D271" s="86" t="s">
        <v>719</v>
      </c>
      <c r="E271" s="86">
        <v>2024</v>
      </c>
      <c r="F271" s="86" t="s">
        <v>1038</v>
      </c>
      <c r="G271" s="86">
        <v>79</v>
      </c>
      <c r="H271" s="86">
        <v>51</v>
      </c>
      <c r="I271" s="86">
        <v>28</v>
      </c>
      <c r="J271" s="86">
        <v>73</v>
      </c>
      <c r="K271" s="86">
        <v>49</v>
      </c>
      <c r="L271" s="86">
        <v>24</v>
      </c>
      <c r="M271" s="86">
        <v>6</v>
      </c>
      <c r="N271" s="86">
        <v>2</v>
      </c>
      <c r="O271" s="86">
        <v>4</v>
      </c>
      <c r="P271" s="86">
        <v>10</v>
      </c>
      <c r="Q271" s="86">
        <v>5</v>
      </c>
      <c r="R271" s="86">
        <v>5</v>
      </c>
      <c r="S271" s="86">
        <v>7</v>
      </c>
      <c r="T271" s="86">
        <v>3</v>
      </c>
      <c r="U271" s="86">
        <v>4</v>
      </c>
      <c r="V271" s="86">
        <v>3</v>
      </c>
      <c r="W271" s="86">
        <v>2</v>
      </c>
      <c r="X271" s="86">
        <v>1</v>
      </c>
    </row>
    <row r="272" spans="1:24" x14ac:dyDescent="0.35">
      <c r="A272" s="86" t="s">
        <v>80</v>
      </c>
      <c r="B272" s="86" t="s">
        <v>255</v>
      </c>
      <c r="C272" s="86" t="s">
        <v>715</v>
      </c>
      <c r="D272" s="86" t="s">
        <v>720</v>
      </c>
      <c r="E272" s="86">
        <v>2024</v>
      </c>
      <c r="F272" s="86" t="s">
        <v>1038</v>
      </c>
      <c r="G272" s="86">
        <v>80</v>
      </c>
      <c r="H272" s="86">
        <v>57</v>
      </c>
      <c r="I272" s="86">
        <v>23</v>
      </c>
      <c r="J272" s="86">
        <v>47</v>
      </c>
      <c r="K272" s="86">
        <v>39</v>
      </c>
      <c r="L272" s="86">
        <v>8</v>
      </c>
      <c r="M272" s="86">
        <v>33</v>
      </c>
      <c r="N272" s="86">
        <v>18</v>
      </c>
      <c r="O272" s="86">
        <v>15</v>
      </c>
      <c r="P272" s="86">
        <v>27</v>
      </c>
      <c r="Q272" s="86">
        <v>22</v>
      </c>
      <c r="R272" s="86">
        <v>5</v>
      </c>
      <c r="S272" s="86">
        <v>14</v>
      </c>
      <c r="T272" s="86">
        <v>12</v>
      </c>
      <c r="U272" s="86">
        <v>2</v>
      </c>
      <c r="V272" s="86">
        <v>13</v>
      </c>
      <c r="W272" s="86">
        <v>10</v>
      </c>
      <c r="X272" s="86">
        <v>3</v>
      </c>
    </row>
    <row r="273" spans="1:24" x14ac:dyDescent="0.35">
      <c r="A273" s="86" t="s">
        <v>80</v>
      </c>
      <c r="B273" s="86" t="s">
        <v>255</v>
      </c>
      <c r="C273" s="86" t="s">
        <v>715</v>
      </c>
      <c r="D273" s="86" t="s">
        <v>721</v>
      </c>
      <c r="E273" s="86">
        <v>2024</v>
      </c>
      <c r="F273" s="86" t="s">
        <v>1038</v>
      </c>
      <c r="G273" s="86">
        <v>577</v>
      </c>
      <c r="H273" s="86">
        <v>445</v>
      </c>
      <c r="I273" s="86">
        <v>132</v>
      </c>
      <c r="J273" s="86">
        <v>486</v>
      </c>
      <c r="K273" s="86">
        <v>388</v>
      </c>
      <c r="L273" s="86">
        <v>98</v>
      </c>
      <c r="M273" s="86">
        <v>91</v>
      </c>
      <c r="N273" s="86">
        <v>57</v>
      </c>
      <c r="O273" s="86">
        <v>34</v>
      </c>
      <c r="P273" s="86">
        <v>136</v>
      </c>
      <c r="Q273" s="86">
        <v>88</v>
      </c>
      <c r="R273" s="86">
        <v>48</v>
      </c>
      <c r="S273" s="86">
        <v>108</v>
      </c>
      <c r="T273" s="86">
        <v>74</v>
      </c>
      <c r="U273" s="86">
        <v>34</v>
      </c>
      <c r="V273" s="86">
        <v>28</v>
      </c>
      <c r="W273" s="86">
        <v>14</v>
      </c>
      <c r="X273" s="86">
        <v>14</v>
      </c>
    </row>
    <row r="274" spans="1:24" x14ac:dyDescent="0.35">
      <c r="A274" s="86" t="s">
        <v>80</v>
      </c>
      <c r="B274" s="86" t="s">
        <v>255</v>
      </c>
      <c r="C274" s="86" t="s">
        <v>715</v>
      </c>
      <c r="D274" s="86" t="s">
        <v>201</v>
      </c>
      <c r="E274" s="86">
        <v>2024</v>
      </c>
      <c r="F274" s="86" t="s">
        <v>1038</v>
      </c>
      <c r="G274" s="86">
        <v>10083</v>
      </c>
      <c r="H274" s="86">
        <v>7857</v>
      </c>
      <c r="I274" s="86">
        <v>2226</v>
      </c>
      <c r="J274" s="86">
        <v>6697</v>
      </c>
      <c r="K274" s="86">
        <v>5483</v>
      </c>
      <c r="L274" s="86">
        <v>1214</v>
      </c>
      <c r="M274" s="86">
        <v>3386</v>
      </c>
      <c r="N274" s="86">
        <v>2374</v>
      </c>
      <c r="O274" s="86">
        <v>1012</v>
      </c>
      <c r="P274" s="86">
        <v>2021</v>
      </c>
      <c r="Q274" s="86">
        <v>1529</v>
      </c>
      <c r="R274" s="86">
        <v>492</v>
      </c>
      <c r="S274" s="86">
        <v>1239</v>
      </c>
      <c r="T274" s="86">
        <v>976</v>
      </c>
      <c r="U274" s="86">
        <v>263</v>
      </c>
      <c r="V274" s="86">
        <v>782</v>
      </c>
      <c r="W274" s="86">
        <v>553</v>
      </c>
      <c r="X274" s="86">
        <v>229</v>
      </c>
    </row>
    <row r="275" spans="1:24" x14ac:dyDescent="0.35">
      <c r="A275" s="86" t="s">
        <v>80</v>
      </c>
      <c r="B275" s="86" t="s">
        <v>255</v>
      </c>
      <c r="C275" s="86" t="s">
        <v>722</v>
      </c>
      <c r="D275" s="86" t="s">
        <v>723</v>
      </c>
      <c r="E275" s="86">
        <v>2024</v>
      </c>
      <c r="F275" s="86" t="s">
        <v>1038</v>
      </c>
      <c r="G275" s="86">
        <v>779</v>
      </c>
      <c r="H275" s="86">
        <v>536</v>
      </c>
      <c r="I275" s="86">
        <v>243</v>
      </c>
      <c r="J275" s="86">
        <v>463</v>
      </c>
      <c r="K275" s="86">
        <v>338</v>
      </c>
      <c r="L275" s="86">
        <v>125</v>
      </c>
      <c r="M275" s="86">
        <v>316</v>
      </c>
      <c r="N275" s="86">
        <v>198</v>
      </c>
      <c r="O275" s="86">
        <v>118</v>
      </c>
      <c r="P275" s="86">
        <v>125</v>
      </c>
      <c r="Q275" s="86">
        <v>80</v>
      </c>
      <c r="R275" s="86">
        <v>45</v>
      </c>
      <c r="S275" s="86">
        <v>66</v>
      </c>
      <c r="T275" s="86">
        <v>40</v>
      </c>
      <c r="U275" s="86">
        <v>26</v>
      </c>
      <c r="V275" s="86">
        <v>59</v>
      </c>
      <c r="W275" s="86">
        <v>40</v>
      </c>
      <c r="X275" s="86">
        <v>19</v>
      </c>
    </row>
    <row r="276" spans="1:24" x14ac:dyDescent="0.35">
      <c r="A276" s="86" t="s">
        <v>80</v>
      </c>
      <c r="B276" s="86" t="s">
        <v>255</v>
      </c>
      <c r="C276" s="86" t="s">
        <v>722</v>
      </c>
      <c r="D276" s="86" t="s">
        <v>724</v>
      </c>
      <c r="E276" s="86">
        <v>2024</v>
      </c>
      <c r="F276" s="86" t="s">
        <v>1038</v>
      </c>
      <c r="G276" s="86">
        <v>818</v>
      </c>
      <c r="H276" s="86">
        <v>563</v>
      </c>
      <c r="I276" s="86">
        <v>255</v>
      </c>
      <c r="J276" s="86">
        <v>496</v>
      </c>
      <c r="K276" s="86">
        <v>376</v>
      </c>
      <c r="L276" s="86">
        <v>120</v>
      </c>
      <c r="M276" s="86">
        <v>322</v>
      </c>
      <c r="N276" s="86">
        <v>187</v>
      </c>
      <c r="O276" s="86">
        <v>135</v>
      </c>
      <c r="P276" s="86">
        <v>89</v>
      </c>
      <c r="Q276" s="86">
        <v>62</v>
      </c>
      <c r="R276" s="86">
        <v>27</v>
      </c>
      <c r="S276" s="86">
        <v>42</v>
      </c>
      <c r="T276" s="86">
        <v>33</v>
      </c>
      <c r="U276" s="86">
        <v>9</v>
      </c>
      <c r="V276" s="86">
        <v>47</v>
      </c>
      <c r="W276" s="86">
        <v>29</v>
      </c>
      <c r="X276" s="86">
        <v>18</v>
      </c>
    </row>
    <row r="277" spans="1:24" x14ac:dyDescent="0.35">
      <c r="A277" s="86" t="s">
        <v>80</v>
      </c>
      <c r="B277" s="86" t="s">
        <v>255</v>
      </c>
      <c r="C277" s="86" t="s">
        <v>722</v>
      </c>
      <c r="D277" s="86" t="s">
        <v>201</v>
      </c>
      <c r="E277" s="86">
        <v>2024</v>
      </c>
      <c r="F277" s="86" t="s">
        <v>1038</v>
      </c>
      <c r="G277" s="86">
        <v>1597</v>
      </c>
      <c r="H277" s="86">
        <v>1099</v>
      </c>
      <c r="I277" s="86">
        <v>498</v>
      </c>
      <c r="J277" s="86">
        <v>959</v>
      </c>
      <c r="K277" s="86">
        <v>714</v>
      </c>
      <c r="L277" s="86">
        <v>245</v>
      </c>
      <c r="M277" s="86">
        <v>638</v>
      </c>
      <c r="N277" s="86">
        <v>385</v>
      </c>
      <c r="O277" s="86">
        <v>253</v>
      </c>
      <c r="P277" s="86">
        <v>214</v>
      </c>
      <c r="Q277" s="86">
        <v>142</v>
      </c>
      <c r="R277" s="86">
        <v>72</v>
      </c>
      <c r="S277" s="86">
        <v>108</v>
      </c>
      <c r="T277" s="86">
        <v>73</v>
      </c>
      <c r="U277" s="86">
        <v>35</v>
      </c>
      <c r="V277" s="86">
        <v>106</v>
      </c>
      <c r="W277" s="86">
        <v>69</v>
      </c>
      <c r="X277" s="86">
        <v>37</v>
      </c>
    </row>
    <row r="278" spans="1:24" x14ac:dyDescent="0.35">
      <c r="A278" s="86" t="s">
        <v>80</v>
      </c>
      <c r="B278" s="86" t="s">
        <v>255</v>
      </c>
      <c r="C278" s="86" t="s">
        <v>201</v>
      </c>
      <c r="D278" s="86" t="s">
        <v>201</v>
      </c>
      <c r="E278" s="86">
        <v>2024</v>
      </c>
      <c r="F278" s="86" t="s">
        <v>1038</v>
      </c>
      <c r="G278" s="86">
        <v>39239</v>
      </c>
      <c r="H278" s="86">
        <v>30047</v>
      </c>
      <c r="I278" s="86">
        <v>9192</v>
      </c>
      <c r="J278" s="86">
        <v>27479</v>
      </c>
      <c r="K278" s="86">
        <v>21953</v>
      </c>
      <c r="L278" s="86">
        <v>5526</v>
      </c>
      <c r="M278" s="86">
        <v>11760</v>
      </c>
      <c r="N278" s="86">
        <v>8094</v>
      </c>
      <c r="O278" s="86">
        <v>3666</v>
      </c>
      <c r="P278" s="86">
        <v>6554</v>
      </c>
      <c r="Q278" s="86">
        <v>4932</v>
      </c>
      <c r="R278" s="86">
        <v>1622</v>
      </c>
      <c r="S278" s="86">
        <v>4340</v>
      </c>
      <c r="T278" s="86">
        <v>3422</v>
      </c>
      <c r="U278" s="86">
        <v>918</v>
      </c>
      <c r="V278" s="86">
        <v>2214</v>
      </c>
      <c r="W278" s="86">
        <v>1510</v>
      </c>
      <c r="X278" s="86">
        <v>704</v>
      </c>
    </row>
    <row r="279" spans="1:24" x14ac:dyDescent="0.35">
      <c r="A279" s="86" t="s">
        <v>80</v>
      </c>
      <c r="B279" s="86" t="s">
        <v>256</v>
      </c>
      <c r="C279" s="86" t="s">
        <v>726</v>
      </c>
      <c r="D279" s="86" t="s">
        <v>727</v>
      </c>
      <c r="E279" s="86">
        <v>2024</v>
      </c>
      <c r="F279" s="86" t="s">
        <v>1038</v>
      </c>
      <c r="G279" s="86">
        <v>16</v>
      </c>
      <c r="H279" s="86">
        <v>9</v>
      </c>
      <c r="I279" s="86">
        <v>7</v>
      </c>
      <c r="J279" s="86">
        <v>11</v>
      </c>
      <c r="K279" s="86">
        <v>6</v>
      </c>
      <c r="L279" s="86">
        <v>5</v>
      </c>
      <c r="M279" s="86">
        <v>5</v>
      </c>
      <c r="N279" s="86">
        <v>3</v>
      </c>
      <c r="O279" s="86">
        <v>2</v>
      </c>
      <c r="P279" s="86" t="s">
        <v>199</v>
      </c>
      <c r="Q279" s="86" t="s">
        <v>199</v>
      </c>
      <c r="R279" s="86" t="s">
        <v>199</v>
      </c>
      <c r="S279" s="86" t="s">
        <v>199</v>
      </c>
      <c r="T279" s="86" t="s">
        <v>199</v>
      </c>
      <c r="U279" s="86" t="s">
        <v>199</v>
      </c>
      <c r="V279" s="86" t="s">
        <v>199</v>
      </c>
      <c r="W279" s="86" t="s">
        <v>199</v>
      </c>
      <c r="X279" s="86" t="s">
        <v>199</v>
      </c>
    </row>
    <row r="280" spans="1:24" x14ac:dyDescent="0.35">
      <c r="A280" s="86" t="s">
        <v>80</v>
      </c>
      <c r="B280" s="86" t="s">
        <v>256</v>
      </c>
      <c r="C280" s="86" t="s">
        <v>726</v>
      </c>
      <c r="D280" s="86" t="s">
        <v>728</v>
      </c>
      <c r="E280" s="86">
        <v>2024</v>
      </c>
      <c r="F280" s="86" t="s">
        <v>1038</v>
      </c>
      <c r="G280" s="86">
        <v>180</v>
      </c>
      <c r="H280" s="86">
        <v>35</v>
      </c>
      <c r="I280" s="86">
        <v>145</v>
      </c>
      <c r="J280" s="86">
        <v>145</v>
      </c>
      <c r="K280" s="86">
        <v>28</v>
      </c>
      <c r="L280" s="86">
        <v>117</v>
      </c>
      <c r="M280" s="86">
        <v>35</v>
      </c>
      <c r="N280" s="86">
        <v>7</v>
      </c>
      <c r="O280" s="86">
        <v>28</v>
      </c>
      <c r="P280" s="86">
        <v>15</v>
      </c>
      <c r="Q280" s="86">
        <v>4</v>
      </c>
      <c r="R280" s="86">
        <v>11</v>
      </c>
      <c r="S280" s="86">
        <v>9</v>
      </c>
      <c r="T280" s="86">
        <v>2</v>
      </c>
      <c r="U280" s="86">
        <v>7</v>
      </c>
      <c r="V280" s="86">
        <v>6</v>
      </c>
      <c r="W280" s="86">
        <v>2</v>
      </c>
      <c r="X280" s="86">
        <v>4</v>
      </c>
    </row>
    <row r="281" spans="1:24" x14ac:dyDescent="0.35">
      <c r="A281" s="86" t="s">
        <v>80</v>
      </c>
      <c r="B281" s="86" t="s">
        <v>256</v>
      </c>
      <c r="C281" s="86" t="s">
        <v>726</v>
      </c>
      <c r="D281" s="86" t="s">
        <v>729</v>
      </c>
      <c r="E281" s="86">
        <v>2024</v>
      </c>
      <c r="F281" s="86" t="s">
        <v>1038</v>
      </c>
      <c r="G281" s="86">
        <v>1665</v>
      </c>
      <c r="H281" s="86">
        <v>359</v>
      </c>
      <c r="I281" s="86">
        <v>1306</v>
      </c>
      <c r="J281" s="86">
        <v>1378</v>
      </c>
      <c r="K281" s="86">
        <v>293</v>
      </c>
      <c r="L281" s="86">
        <v>1085</v>
      </c>
      <c r="M281" s="86">
        <v>287</v>
      </c>
      <c r="N281" s="86">
        <v>66</v>
      </c>
      <c r="O281" s="86">
        <v>221</v>
      </c>
      <c r="P281" s="86">
        <v>123</v>
      </c>
      <c r="Q281" s="86">
        <v>33</v>
      </c>
      <c r="R281" s="86">
        <v>90</v>
      </c>
      <c r="S281" s="86">
        <v>99</v>
      </c>
      <c r="T281" s="86">
        <v>26</v>
      </c>
      <c r="U281" s="86">
        <v>73</v>
      </c>
      <c r="V281" s="86">
        <v>24</v>
      </c>
      <c r="W281" s="86">
        <v>7</v>
      </c>
      <c r="X281" s="86">
        <v>17</v>
      </c>
    </row>
    <row r="282" spans="1:24" x14ac:dyDescent="0.35">
      <c r="A282" s="86" t="s">
        <v>80</v>
      </c>
      <c r="B282" s="86" t="s">
        <v>256</v>
      </c>
      <c r="C282" s="86" t="s">
        <v>726</v>
      </c>
      <c r="D282" s="86" t="s">
        <v>730</v>
      </c>
      <c r="E282" s="86">
        <v>2024</v>
      </c>
      <c r="F282" s="86" t="s">
        <v>1038</v>
      </c>
      <c r="G282" s="86">
        <v>24</v>
      </c>
      <c r="H282" s="86">
        <v>7</v>
      </c>
      <c r="I282" s="86">
        <v>17</v>
      </c>
      <c r="J282" s="86">
        <v>22</v>
      </c>
      <c r="K282" s="86">
        <v>5</v>
      </c>
      <c r="L282" s="86">
        <v>17</v>
      </c>
      <c r="M282" s="86">
        <v>2</v>
      </c>
      <c r="N282" s="86">
        <v>2</v>
      </c>
      <c r="O282" s="86" t="s">
        <v>199</v>
      </c>
      <c r="P282" s="86">
        <v>2</v>
      </c>
      <c r="Q282" s="86" t="s">
        <v>199</v>
      </c>
      <c r="R282" s="86">
        <v>2</v>
      </c>
      <c r="S282" s="86">
        <v>2</v>
      </c>
      <c r="T282" s="86" t="s">
        <v>199</v>
      </c>
      <c r="U282" s="86">
        <v>2</v>
      </c>
      <c r="V282" s="86" t="s">
        <v>199</v>
      </c>
      <c r="W282" s="86" t="s">
        <v>199</v>
      </c>
      <c r="X282" s="86" t="s">
        <v>199</v>
      </c>
    </row>
    <row r="283" spans="1:24" x14ac:dyDescent="0.35">
      <c r="A283" s="86" t="s">
        <v>80</v>
      </c>
      <c r="B283" s="86" t="s">
        <v>256</v>
      </c>
      <c r="C283" s="86" t="s">
        <v>726</v>
      </c>
      <c r="D283" s="86" t="s">
        <v>201</v>
      </c>
      <c r="E283" s="86">
        <v>2024</v>
      </c>
      <c r="F283" s="86" t="s">
        <v>1038</v>
      </c>
      <c r="G283" s="86">
        <v>1885</v>
      </c>
      <c r="H283" s="86">
        <v>410</v>
      </c>
      <c r="I283" s="86">
        <v>1475</v>
      </c>
      <c r="J283" s="86">
        <v>1556</v>
      </c>
      <c r="K283" s="86">
        <v>332</v>
      </c>
      <c r="L283" s="86">
        <v>1224</v>
      </c>
      <c r="M283" s="86">
        <v>329</v>
      </c>
      <c r="N283" s="86">
        <v>78</v>
      </c>
      <c r="O283" s="86">
        <v>251</v>
      </c>
      <c r="P283" s="86">
        <v>140</v>
      </c>
      <c r="Q283" s="86">
        <v>37</v>
      </c>
      <c r="R283" s="86">
        <v>103</v>
      </c>
      <c r="S283" s="86">
        <v>110</v>
      </c>
      <c r="T283" s="86">
        <v>28</v>
      </c>
      <c r="U283" s="86">
        <v>82</v>
      </c>
      <c r="V283" s="86">
        <v>30</v>
      </c>
      <c r="W283" s="86">
        <v>9</v>
      </c>
      <c r="X283" s="86">
        <v>21</v>
      </c>
    </row>
    <row r="284" spans="1:24" x14ac:dyDescent="0.35">
      <c r="A284" s="86" t="s">
        <v>80</v>
      </c>
      <c r="B284" s="86" t="s">
        <v>256</v>
      </c>
      <c r="C284" s="86" t="s">
        <v>731</v>
      </c>
      <c r="D284" s="86" t="s">
        <v>732</v>
      </c>
      <c r="E284" s="86">
        <v>2024</v>
      </c>
      <c r="F284" s="86" t="s">
        <v>1038</v>
      </c>
      <c r="G284" s="86">
        <v>91</v>
      </c>
      <c r="H284" s="86">
        <v>26</v>
      </c>
      <c r="I284" s="86">
        <v>65</v>
      </c>
      <c r="J284" s="86">
        <v>63</v>
      </c>
      <c r="K284" s="86">
        <v>16</v>
      </c>
      <c r="L284" s="86">
        <v>47</v>
      </c>
      <c r="M284" s="86">
        <v>28</v>
      </c>
      <c r="N284" s="86">
        <v>10</v>
      </c>
      <c r="O284" s="86">
        <v>18</v>
      </c>
      <c r="P284" s="86">
        <v>13</v>
      </c>
      <c r="Q284" s="86">
        <v>3</v>
      </c>
      <c r="R284" s="86">
        <v>10</v>
      </c>
      <c r="S284" s="86">
        <v>8</v>
      </c>
      <c r="T284" s="86">
        <v>1</v>
      </c>
      <c r="U284" s="86">
        <v>7</v>
      </c>
      <c r="V284" s="86">
        <v>5</v>
      </c>
      <c r="W284" s="86">
        <v>2</v>
      </c>
      <c r="X284" s="86">
        <v>3</v>
      </c>
    </row>
    <row r="285" spans="1:24" x14ac:dyDescent="0.35">
      <c r="A285" s="86" t="s">
        <v>80</v>
      </c>
      <c r="B285" s="86" t="s">
        <v>256</v>
      </c>
      <c r="C285" s="86" t="s">
        <v>731</v>
      </c>
      <c r="D285" s="86" t="s">
        <v>733</v>
      </c>
      <c r="E285" s="86">
        <v>2024</v>
      </c>
      <c r="F285" s="86" t="s">
        <v>1038</v>
      </c>
      <c r="G285" s="86">
        <v>18</v>
      </c>
      <c r="H285" s="86">
        <v>10</v>
      </c>
      <c r="I285" s="86">
        <v>8</v>
      </c>
      <c r="J285" s="86">
        <v>9</v>
      </c>
      <c r="K285" s="86">
        <v>6</v>
      </c>
      <c r="L285" s="86">
        <v>3</v>
      </c>
      <c r="M285" s="86">
        <v>9</v>
      </c>
      <c r="N285" s="86">
        <v>4</v>
      </c>
      <c r="O285" s="86">
        <v>5</v>
      </c>
      <c r="P285" s="86">
        <v>9</v>
      </c>
      <c r="Q285" s="86">
        <v>4</v>
      </c>
      <c r="R285" s="86">
        <v>5</v>
      </c>
      <c r="S285" s="86">
        <v>2</v>
      </c>
      <c r="T285" s="86" t="s">
        <v>199</v>
      </c>
      <c r="U285" s="86">
        <v>2</v>
      </c>
      <c r="V285" s="86">
        <v>7</v>
      </c>
      <c r="W285" s="86">
        <v>4</v>
      </c>
      <c r="X285" s="86">
        <v>3</v>
      </c>
    </row>
    <row r="286" spans="1:24" x14ac:dyDescent="0.35">
      <c r="A286" s="86" t="s">
        <v>80</v>
      </c>
      <c r="B286" s="86" t="s">
        <v>256</v>
      </c>
      <c r="C286" s="86" t="s">
        <v>731</v>
      </c>
      <c r="D286" s="86" t="s">
        <v>201</v>
      </c>
      <c r="E286" s="86">
        <v>2024</v>
      </c>
      <c r="F286" s="86" t="s">
        <v>1038</v>
      </c>
      <c r="G286" s="86">
        <v>109</v>
      </c>
      <c r="H286" s="86">
        <v>36</v>
      </c>
      <c r="I286" s="86">
        <v>73</v>
      </c>
      <c r="J286" s="86">
        <v>72</v>
      </c>
      <c r="K286" s="86">
        <v>22</v>
      </c>
      <c r="L286" s="86">
        <v>50</v>
      </c>
      <c r="M286" s="86">
        <v>37</v>
      </c>
      <c r="N286" s="86">
        <v>14</v>
      </c>
      <c r="O286" s="86">
        <v>23</v>
      </c>
      <c r="P286" s="86">
        <v>22</v>
      </c>
      <c r="Q286" s="86">
        <v>7</v>
      </c>
      <c r="R286" s="86">
        <v>15</v>
      </c>
      <c r="S286" s="86">
        <v>10</v>
      </c>
      <c r="T286" s="86">
        <v>1</v>
      </c>
      <c r="U286" s="86">
        <v>9</v>
      </c>
      <c r="V286" s="86">
        <v>12</v>
      </c>
      <c r="W286" s="86">
        <v>6</v>
      </c>
      <c r="X286" s="86">
        <v>6</v>
      </c>
    </row>
    <row r="287" spans="1:24" x14ac:dyDescent="0.35">
      <c r="A287" s="86" t="s">
        <v>80</v>
      </c>
      <c r="B287" s="86" t="s">
        <v>256</v>
      </c>
      <c r="C287" s="86" t="s">
        <v>734</v>
      </c>
      <c r="D287" s="86" t="s">
        <v>735</v>
      </c>
      <c r="E287" s="86">
        <v>2024</v>
      </c>
      <c r="F287" s="86" t="s">
        <v>1038</v>
      </c>
      <c r="G287" s="86">
        <v>9</v>
      </c>
      <c r="H287" s="86">
        <v>5</v>
      </c>
      <c r="I287" s="86">
        <v>4</v>
      </c>
      <c r="J287" s="86">
        <v>9</v>
      </c>
      <c r="K287" s="86">
        <v>5</v>
      </c>
      <c r="L287" s="86">
        <v>4</v>
      </c>
      <c r="M287" s="86" t="s">
        <v>199</v>
      </c>
      <c r="N287" s="86" t="s">
        <v>199</v>
      </c>
      <c r="O287" s="86" t="s">
        <v>199</v>
      </c>
      <c r="P287" s="86">
        <v>2</v>
      </c>
      <c r="Q287" s="86">
        <v>1</v>
      </c>
      <c r="R287" s="86">
        <v>1</v>
      </c>
      <c r="S287" s="86">
        <v>2</v>
      </c>
      <c r="T287" s="86">
        <v>1</v>
      </c>
      <c r="U287" s="86">
        <v>1</v>
      </c>
      <c r="V287" s="86" t="s">
        <v>199</v>
      </c>
      <c r="W287" s="86" t="s">
        <v>199</v>
      </c>
      <c r="X287" s="86" t="s">
        <v>199</v>
      </c>
    </row>
    <row r="288" spans="1:24" x14ac:dyDescent="0.35">
      <c r="A288" s="86" t="s">
        <v>80</v>
      </c>
      <c r="B288" s="86" t="s">
        <v>256</v>
      </c>
      <c r="C288" s="86" t="s">
        <v>734</v>
      </c>
      <c r="D288" s="86" t="s">
        <v>736</v>
      </c>
      <c r="E288" s="86">
        <v>2024</v>
      </c>
      <c r="F288" s="86" t="s">
        <v>1038</v>
      </c>
      <c r="G288" s="86">
        <v>131</v>
      </c>
      <c r="H288" s="86">
        <v>61</v>
      </c>
      <c r="I288" s="86">
        <v>70</v>
      </c>
      <c r="J288" s="86">
        <v>99</v>
      </c>
      <c r="K288" s="86">
        <v>46</v>
      </c>
      <c r="L288" s="86">
        <v>53</v>
      </c>
      <c r="M288" s="86">
        <v>32</v>
      </c>
      <c r="N288" s="86">
        <v>15</v>
      </c>
      <c r="O288" s="86">
        <v>17</v>
      </c>
      <c r="P288" s="86">
        <v>23</v>
      </c>
      <c r="Q288" s="86">
        <v>12</v>
      </c>
      <c r="R288" s="86">
        <v>11</v>
      </c>
      <c r="S288" s="86">
        <v>17</v>
      </c>
      <c r="T288" s="86">
        <v>9</v>
      </c>
      <c r="U288" s="86">
        <v>8</v>
      </c>
      <c r="V288" s="86">
        <v>6</v>
      </c>
      <c r="W288" s="86">
        <v>3</v>
      </c>
      <c r="X288" s="86">
        <v>3</v>
      </c>
    </row>
    <row r="289" spans="1:24" x14ac:dyDescent="0.35">
      <c r="A289" s="86" t="s">
        <v>80</v>
      </c>
      <c r="B289" s="86" t="s">
        <v>256</v>
      </c>
      <c r="C289" s="86" t="s">
        <v>734</v>
      </c>
      <c r="D289" s="86" t="s">
        <v>737</v>
      </c>
      <c r="E289" s="86">
        <v>2024</v>
      </c>
      <c r="F289" s="86" t="s">
        <v>1038</v>
      </c>
      <c r="G289" s="86">
        <v>56</v>
      </c>
      <c r="H289" s="86">
        <v>26</v>
      </c>
      <c r="I289" s="86">
        <v>30</v>
      </c>
      <c r="J289" s="86">
        <v>47</v>
      </c>
      <c r="K289" s="86">
        <v>22</v>
      </c>
      <c r="L289" s="86">
        <v>25</v>
      </c>
      <c r="M289" s="86">
        <v>9</v>
      </c>
      <c r="N289" s="86">
        <v>4</v>
      </c>
      <c r="O289" s="86">
        <v>5</v>
      </c>
      <c r="P289" s="86">
        <v>4</v>
      </c>
      <c r="Q289" s="86">
        <v>1</v>
      </c>
      <c r="R289" s="86">
        <v>3</v>
      </c>
      <c r="S289" s="86">
        <v>4</v>
      </c>
      <c r="T289" s="86">
        <v>1</v>
      </c>
      <c r="U289" s="86">
        <v>3</v>
      </c>
      <c r="V289" s="86" t="s">
        <v>199</v>
      </c>
      <c r="W289" s="86" t="s">
        <v>199</v>
      </c>
      <c r="X289" s="86" t="s">
        <v>199</v>
      </c>
    </row>
    <row r="290" spans="1:24" x14ac:dyDescent="0.35">
      <c r="A290" s="86" t="s">
        <v>80</v>
      </c>
      <c r="B290" s="86" t="s">
        <v>256</v>
      </c>
      <c r="C290" s="86" t="s">
        <v>734</v>
      </c>
      <c r="D290" s="86" t="s">
        <v>738</v>
      </c>
      <c r="E290" s="86">
        <v>2024</v>
      </c>
      <c r="F290" s="86" t="s">
        <v>1038</v>
      </c>
      <c r="G290" s="86">
        <v>15</v>
      </c>
      <c r="H290" s="86">
        <v>3</v>
      </c>
      <c r="I290" s="86">
        <v>12</v>
      </c>
      <c r="J290" s="86">
        <v>11</v>
      </c>
      <c r="K290" s="86">
        <v>2</v>
      </c>
      <c r="L290" s="86">
        <v>9</v>
      </c>
      <c r="M290" s="86">
        <v>4</v>
      </c>
      <c r="N290" s="86">
        <v>1</v>
      </c>
      <c r="O290" s="86">
        <v>3</v>
      </c>
      <c r="P290" s="86" t="s">
        <v>199</v>
      </c>
      <c r="Q290" s="86" t="s">
        <v>199</v>
      </c>
      <c r="R290" s="86" t="s">
        <v>199</v>
      </c>
      <c r="S290" s="86" t="s">
        <v>199</v>
      </c>
      <c r="T290" s="86" t="s">
        <v>199</v>
      </c>
      <c r="U290" s="86" t="s">
        <v>199</v>
      </c>
      <c r="V290" s="86" t="s">
        <v>199</v>
      </c>
      <c r="W290" s="86" t="s">
        <v>199</v>
      </c>
      <c r="X290" s="86" t="s">
        <v>199</v>
      </c>
    </row>
    <row r="291" spans="1:24" x14ac:dyDescent="0.35">
      <c r="A291" s="86" t="s">
        <v>80</v>
      </c>
      <c r="B291" s="86" t="s">
        <v>256</v>
      </c>
      <c r="C291" s="86" t="s">
        <v>734</v>
      </c>
      <c r="D291" s="86" t="s">
        <v>739</v>
      </c>
      <c r="E291" s="86">
        <v>2024</v>
      </c>
      <c r="F291" s="86" t="s">
        <v>1038</v>
      </c>
      <c r="G291" s="86">
        <v>3</v>
      </c>
      <c r="H291" s="86">
        <v>1</v>
      </c>
      <c r="I291" s="86">
        <v>2</v>
      </c>
      <c r="J291" s="86">
        <v>3</v>
      </c>
      <c r="K291" s="86">
        <v>1</v>
      </c>
      <c r="L291" s="86">
        <v>2</v>
      </c>
      <c r="M291" s="86" t="s">
        <v>199</v>
      </c>
      <c r="N291" s="86" t="s">
        <v>199</v>
      </c>
      <c r="O291" s="86" t="s">
        <v>199</v>
      </c>
      <c r="P291" s="86" t="s">
        <v>199</v>
      </c>
      <c r="Q291" s="86" t="s">
        <v>199</v>
      </c>
      <c r="R291" s="86" t="s">
        <v>199</v>
      </c>
      <c r="S291" s="86" t="s">
        <v>199</v>
      </c>
      <c r="T291" s="86" t="s">
        <v>199</v>
      </c>
      <c r="U291" s="86" t="s">
        <v>199</v>
      </c>
      <c r="V291" s="86" t="s">
        <v>199</v>
      </c>
      <c r="W291" s="86" t="s">
        <v>199</v>
      </c>
      <c r="X291" s="86" t="s">
        <v>199</v>
      </c>
    </row>
    <row r="292" spans="1:24" x14ac:dyDescent="0.35">
      <c r="A292" s="86" t="s">
        <v>80</v>
      </c>
      <c r="B292" s="86" t="s">
        <v>256</v>
      </c>
      <c r="C292" s="86" t="s">
        <v>734</v>
      </c>
      <c r="D292" s="86" t="s">
        <v>201</v>
      </c>
      <c r="E292" s="86">
        <v>2024</v>
      </c>
      <c r="F292" s="86" t="s">
        <v>1038</v>
      </c>
      <c r="G292" s="86">
        <v>214</v>
      </c>
      <c r="H292" s="86">
        <v>96</v>
      </c>
      <c r="I292" s="86">
        <v>118</v>
      </c>
      <c r="J292" s="86">
        <v>169</v>
      </c>
      <c r="K292" s="86">
        <v>76</v>
      </c>
      <c r="L292" s="86">
        <v>93</v>
      </c>
      <c r="M292" s="86">
        <v>45</v>
      </c>
      <c r="N292" s="86">
        <v>20</v>
      </c>
      <c r="O292" s="86">
        <v>25</v>
      </c>
      <c r="P292" s="86">
        <v>29</v>
      </c>
      <c r="Q292" s="86">
        <v>14</v>
      </c>
      <c r="R292" s="86">
        <v>15</v>
      </c>
      <c r="S292" s="86">
        <v>23</v>
      </c>
      <c r="T292" s="86">
        <v>11</v>
      </c>
      <c r="U292" s="86">
        <v>12</v>
      </c>
      <c r="V292" s="86">
        <v>6</v>
      </c>
      <c r="W292" s="86">
        <v>3</v>
      </c>
      <c r="X292" s="86">
        <v>3</v>
      </c>
    </row>
    <row r="293" spans="1:24" x14ac:dyDescent="0.35">
      <c r="A293" s="86" t="s">
        <v>80</v>
      </c>
      <c r="B293" s="86" t="s">
        <v>256</v>
      </c>
      <c r="C293" s="86" t="s">
        <v>740</v>
      </c>
      <c r="D293" s="86" t="s">
        <v>741</v>
      </c>
      <c r="E293" s="86">
        <v>2024</v>
      </c>
      <c r="F293" s="86" t="s">
        <v>1038</v>
      </c>
      <c r="G293" s="86">
        <v>19</v>
      </c>
      <c r="H293" s="86">
        <v>6</v>
      </c>
      <c r="I293" s="86">
        <v>13</v>
      </c>
      <c r="J293" s="86">
        <v>15</v>
      </c>
      <c r="K293" s="86">
        <v>5</v>
      </c>
      <c r="L293" s="86">
        <v>10</v>
      </c>
      <c r="M293" s="86">
        <v>4</v>
      </c>
      <c r="N293" s="86">
        <v>1</v>
      </c>
      <c r="O293" s="86">
        <v>3</v>
      </c>
      <c r="P293" s="86">
        <v>2</v>
      </c>
      <c r="Q293" s="86" t="s">
        <v>199</v>
      </c>
      <c r="R293" s="86">
        <v>2</v>
      </c>
      <c r="S293" s="86">
        <v>2</v>
      </c>
      <c r="T293" s="86" t="s">
        <v>199</v>
      </c>
      <c r="U293" s="86">
        <v>2</v>
      </c>
      <c r="V293" s="86" t="s">
        <v>199</v>
      </c>
      <c r="W293" s="86" t="s">
        <v>199</v>
      </c>
      <c r="X293" s="86" t="s">
        <v>199</v>
      </c>
    </row>
    <row r="294" spans="1:24" x14ac:dyDescent="0.35">
      <c r="A294" s="86" t="s">
        <v>80</v>
      </c>
      <c r="B294" s="86" t="s">
        <v>256</v>
      </c>
      <c r="C294" s="86" t="s">
        <v>740</v>
      </c>
      <c r="D294" s="86" t="s">
        <v>742</v>
      </c>
      <c r="E294" s="86">
        <v>2024</v>
      </c>
      <c r="F294" s="86" t="s">
        <v>1038</v>
      </c>
      <c r="G294" s="86">
        <v>78</v>
      </c>
      <c r="H294" s="86">
        <v>37</v>
      </c>
      <c r="I294" s="86">
        <v>41</v>
      </c>
      <c r="J294" s="86">
        <v>55</v>
      </c>
      <c r="K294" s="86">
        <v>26</v>
      </c>
      <c r="L294" s="86">
        <v>29</v>
      </c>
      <c r="M294" s="86">
        <v>23</v>
      </c>
      <c r="N294" s="86">
        <v>11</v>
      </c>
      <c r="O294" s="86">
        <v>12</v>
      </c>
      <c r="P294" s="86">
        <v>13</v>
      </c>
      <c r="Q294" s="86">
        <v>7</v>
      </c>
      <c r="R294" s="86">
        <v>6</v>
      </c>
      <c r="S294" s="86">
        <v>8</v>
      </c>
      <c r="T294" s="86">
        <v>5</v>
      </c>
      <c r="U294" s="86">
        <v>3</v>
      </c>
      <c r="V294" s="86">
        <v>5</v>
      </c>
      <c r="W294" s="86">
        <v>2</v>
      </c>
      <c r="X294" s="86">
        <v>3</v>
      </c>
    </row>
    <row r="295" spans="1:24" x14ac:dyDescent="0.35">
      <c r="A295" s="86" t="s">
        <v>80</v>
      </c>
      <c r="B295" s="86" t="s">
        <v>256</v>
      </c>
      <c r="C295" s="86" t="s">
        <v>740</v>
      </c>
      <c r="D295" s="86" t="s">
        <v>743</v>
      </c>
      <c r="E295" s="86">
        <v>2024</v>
      </c>
      <c r="F295" s="86" t="s">
        <v>1038</v>
      </c>
      <c r="G295" s="86">
        <v>2</v>
      </c>
      <c r="H295" s="86" t="s">
        <v>199</v>
      </c>
      <c r="I295" s="86">
        <v>2</v>
      </c>
      <c r="J295" s="86">
        <v>2</v>
      </c>
      <c r="K295" s="86" t="s">
        <v>199</v>
      </c>
      <c r="L295" s="86">
        <v>2</v>
      </c>
      <c r="M295" s="86" t="s">
        <v>199</v>
      </c>
      <c r="N295" s="86" t="s">
        <v>199</v>
      </c>
      <c r="O295" s="86" t="s">
        <v>199</v>
      </c>
      <c r="P295" s="86" t="s">
        <v>199</v>
      </c>
      <c r="Q295" s="86" t="s">
        <v>199</v>
      </c>
      <c r="R295" s="86" t="s">
        <v>199</v>
      </c>
      <c r="S295" s="86" t="s">
        <v>199</v>
      </c>
      <c r="T295" s="86" t="s">
        <v>199</v>
      </c>
      <c r="U295" s="86" t="s">
        <v>199</v>
      </c>
      <c r="V295" s="86" t="s">
        <v>199</v>
      </c>
      <c r="W295" s="86" t="s">
        <v>199</v>
      </c>
      <c r="X295" s="86" t="s">
        <v>199</v>
      </c>
    </row>
    <row r="296" spans="1:24" x14ac:dyDescent="0.35">
      <c r="A296" s="86" t="s">
        <v>80</v>
      </c>
      <c r="B296" s="86" t="s">
        <v>256</v>
      </c>
      <c r="C296" s="86" t="s">
        <v>740</v>
      </c>
      <c r="D296" s="86" t="s">
        <v>744</v>
      </c>
      <c r="E296" s="86">
        <v>2024</v>
      </c>
      <c r="F296" s="86" t="s">
        <v>1038</v>
      </c>
      <c r="G296" s="86">
        <v>10</v>
      </c>
      <c r="H296" s="86" t="s">
        <v>199</v>
      </c>
      <c r="I296" s="86">
        <v>10</v>
      </c>
      <c r="J296" s="86">
        <v>6</v>
      </c>
      <c r="K296" s="86" t="s">
        <v>199</v>
      </c>
      <c r="L296" s="86">
        <v>6</v>
      </c>
      <c r="M296" s="86">
        <v>4</v>
      </c>
      <c r="N296" s="86" t="s">
        <v>199</v>
      </c>
      <c r="O296" s="86">
        <v>4</v>
      </c>
      <c r="P296" s="86">
        <v>3</v>
      </c>
      <c r="Q296" s="86" t="s">
        <v>199</v>
      </c>
      <c r="R296" s="86">
        <v>3</v>
      </c>
      <c r="S296" s="86">
        <v>2</v>
      </c>
      <c r="T296" s="86" t="s">
        <v>199</v>
      </c>
      <c r="U296" s="86">
        <v>2</v>
      </c>
      <c r="V296" s="86">
        <v>1</v>
      </c>
      <c r="W296" s="86" t="s">
        <v>199</v>
      </c>
      <c r="X296" s="86">
        <v>1</v>
      </c>
    </row>
    <row r="297" spans="1:24" x14ac:dyDescent="0.35">
      <c r="A297" s="86" t="s">
        <v>80</v>
      </c>
      <c r="B297" s="86" t="s">
        <v>256</v>
      </c>
      <c r="C297" s="86" t="s">
        <v>740</v>
      </c>
      <c r="D297" s="86" t="s">
        <v>745</v>
      </c>
      <c r="E297" s="86">
        <v>2024</v>
      </c>
      <c r="F297" s="86" t="s">
        <v>1038</v>
      </c>
      <c r="G297" s="86">
        <v>261</v>
      </c>
      <c r="H297" s="86">
        <v>91</v>
      </c>
      <c r="I297" s="86">
        <v>170</v>
      </c>
      <c r="J297" s="86">
        <v>194</v>
      </c>
      <c r="K297" s="86">
        <v>71</v>
      </c>
      <c r="L297" s="86">
        <v>123</v>
      </c>
      <c r="M297" s="86">
        <v>67</v>
      </c>
      <c r="N297" s="86">
        <v>20</v>
      </c>
      <c r="O297" s="86">
        <v>47</v>
      </c>
      <c r="P297" s="86">
        <v>35</v>
      </c>
      <c r="Q297" s="86">
        <v>11</v>
      </c>
      <c r="R297" s="86">
        <v>24</v>
      </c>
      <c r="S297" s="86">
        <v>20</v>
      </c>
      <c r="T297" s="86">
        <v>6</v>
      </c>
      <c r="U297" s="86">
        <v>14</v>
      </c>
      <c r="V297" s="86">
        <v>15</v>
      </c>
      <c r="W297" s="86">
        <v>5</v>
      </c>
      <c r="X297" s="86">
        <v>10</v>
      </c>
    </row>
    <row r="298" spans="1:24" x14ac:dyDescent="0.35">
      <c r="A298" s="86" t="s">
        <v>80</v>
      </c>
      <c r="B298" s="86" t="s">
        <v>256</v>
      </c>
      <c r="C298" s="86" t="s">
        <v>740</v>
      </c>
      <c r="D298" s="86" t="s">
        <v>201</v>
      </c>
      <c r="E298" s="86">
        <v>2024</v>
      </c>
      <c r="F298" s="86" t="s">
        <v>1038</v>
      </c>
      <c r="G298" s="86">
        <v>370</v>
      </c>
      <c r="H298" s="86">
        <v>134</v>
      </c>
      <c r="I298" s="86">
        <v>236</v>
      </c>
      <c r="J298" s="86">
        <v>272</v>
      </c>
      <c r="K298" s="86">
        <v>102</v>
      </c>
      <c r="L298" s="86">
        <v>170</v>
      </c>
      <c r="M298" s="86">
        <v>98</v>
      </c>
      <c r="N298" s="86">
        <v>32</v>
      </c>
      <c r="O298" s="86">
        <v>66</v>
      </c>
      <c r="P298" s="86">
        <v>53</v>
      </c>
      <c r="Q298" s="86">
        <v>18</v>
      </c>
      <c r="R298" s="86">
        <v>35</v>
      </c>
      <c r="S298" s="86">
        <v>32</v>
      </c>
      <c r="T298" s="86">
        <v>11</v>
      </c>
      <c r="U298" s="86">
        <v>21</v>
      </c>
      <c r="V298" s="86">
        <v>21</v>
      </c>
      <c r="W298" s="86">
        <v>7</v>
      </c>
      <c r="X298" s="86">
        <v>14</v>
      </c>
    </row>
    <row r="299" spans="1:24" x14ac:dyDescent="0.35">
      <c r="A299" s="86" t="s">
        <v>80</v>
      </c>
      <c r="B299" s="86" t="s">
        <v>256</v>
      </c>
      <c r="C299" s="86" t="s">
        <v>746</v>
      </c>
      <c r="D299" s="86" t="s">
        <v>747</v>
      </c>
      <c r="E299" s="86">
        <v>2024</v>
      </c>
      <c r="F299" s="86" t="s">
        <v>1038</v>
      </c>
      <c r="G299" s="86">
        <v>1</v>
      </c>
      <c r="H299" s="86">
        <v>1</v>
      </c>
      <c r="I299" s="86" t="s">
        <v>199</v>
      </c>
      <c r="J299" s="86">
        <v>1</v>
      </c>
      <c r="K299" s="86">
        <v>1</v>
      </c>
      <c r="L299" s="86" t="s">
        <v>199</v>
      </c>
      <c r="M299" s="86" t="s">
        <v>199</v>
      </c>
      <c r="N299" s="86" t="s">
        <v>199</v>
      </c>
      <c r="O299" s="86" t="s">
        <v>199</v>
      </c>
      <c r="P299" s="86" t="s">
        <v>199</v>
      </c>
      <c r="Q299" s="86" t="s">
        <v>199</v>
      </c>
      <c r="R299" s="86" t="s">
        <v>199</v>
      </c>
      <c r="S299" s="86" t="s">
        <v>199</v>
      </c>
      <c r="T299" s="86" t="s">
        <v>199</v>
      </c>
      <c r="U299" s="86" t="s">
        <v>199</v>
      </c>
      <c r="V299" s="86" t="s">
        <v>199</v>
      </c>
      <c r="W299" s="86" t="s">
        <v>199</v>
      </c>
      <c r="X299" s="86" t="s">
        <v>199</v>
      </c>
    </row>
    <row r="300" spans="1:24" x14ac:dyDescent="0.35">
      <c r="A300" s="86" t="s">
        <v>80</v>
      </c>
      <c r="B300" s="86" t="s">
        <v>256</v>
      </c>
      <c r="C300" s="86" t="s">
        <v>746</v>
      </c>
      <c r="D300" s="86" t="s">
        <v>748</v>
      </c>
      <c r="E300" s="86">
        <v>2024</v>
      </c>
      <c r="F300" s="86" t="s">
        <v>1038</v>
      </c>
      <c r="G300" s="86">
        <v>2</v>
      </c>
      <c r="H300" s="86">
        <v>1</v>
      </c>
      <c r="I300" s="86">
        <v>1</v>
      </c>
      <c r="J300" s="86">
        <v>2</v>
      </c>
      <c r="K300" s="86">
        <v>1</v>
      </c>
      <c r="L300" s="86">
        <v>1</v>
      </c>
      <c r="M300" s="86" t="s">
        <v>199</v>
      </c>
      <c r="N300" s="86" t="s">
        <v>199</v>
      </c>
      <c r="O300" s="86" t="s">
        <v>199</v>
      </c>
      <c r="P300" s="86">
        <v>1</v>
      </c>
      <c r="Q300" s="86" t="s">
        <v>199</v>
      </c>
      <c r="R300" s="86">
        <v>1</v>
      </c>
      <c r="S300" s="86">
        <v>1</v>
      </c>
      <c r="T300" s="86" t="s">
        <v>199</v>
      </c>
      <c r="U300" s="86">
        <v>1</v>
      </c>
      <c r="V300" s="86" t="s">
        <v>199</v>
      </c>
      <c r="W300" s="86" t="s">
        <v>199</v>
      </c>
      <c r="X300" s="86" t="s">
        <v>199</v>
      </c>
    </row>
    <row r="301" spans="1:24" x14ac:dyDescent="0.35">
      <c r="A301" s="86" t="s">
        <v>80</v>
      </c>
      <c r="B301" s="86" t="s">
        <v>256</v>
      </c>
      <c r="C301" s="86" t="s">
        <v>746</v>
      </c>
      <c r="D301" s="86" t="s">
        <v>749</v>
      </c>
      <c r="E301" s="86">
        <v>2024</v>
      </c>
      <c r="F301" s="86" t="s">
        <v>1038</v>
      </c>
      <c r="G301" s="86">
        <v>20</v>
      </c>
      <c r="H301" s="86">
        <v>15</v>
      </c>
      <c r="I301" s="86">
        <v>5</v>
      </c>
      <c r="J301" s="86">
        <v>11</v>
      </c>
      <c r="K301" s="86">
        <v>8</v>
      </c>
      <c r="L301" s="86">
        <v>3</v>
      </c>
      <c r="M301" s="86">
        <v>9</v>
      </c>
      <c r="N301" s="86">
        <v>7</v>
      </c>
      <c r="O301" s="86">
        <v>2</v>
      </c>
      <c r="P301" s="86">
        <v>1</v>
      </c>
      <c r="Q301" s="86">
        <v>1</v>
      </c>
      <c r="R301" s="86" t="s">
        <v>199</v>
      </c>
      <c r="S301" s="86" t="s">
        <v>199</v>
      </c>
      <c r="T301" s="86" t="s">
        <v>199</v>
      </c>
      <c r="U301" s="86" t="s">
        <v>199</v>
      </c>
      <c r="V301" s="86">
        <v>1</v>
      </c>
      <c r="W301" s="86">
        <v>1</v>
      </c>
      <c r="X301" s="86" t="s">
        <v>199</v>
      </c>
    </row>
    <row r="302" spans="1:24" x14ac:dyDescent="0.35">
      <c r="A302" s="86" t="s">
        <v>80</v>
      </c>
      <c r="B302" s="86" t="s">
        <v>256</v>
      </c>
      <c r="C302" s="86" t="s">
        <v>746</v>
      </c>
      <c r="D302" s="86" t="s">
        <v>750</v>
      </c>
      <c r="E302" s="86">
        <v>2024</v>
      </c>
      <c r="F302" s="86" t="s">
        <v>1038</v>
      </c>
      <c r="G302" s="86">
        <v>259</v>
      </c>
      <c r="H302" s="86">
        <v>101</v>
      </c>
      <c r="I302" s="86">
        <v>158</v>
      </c>
      <c r="J302" s="86">
        <v>202</v>
      </c>
      <c r="K302" s="86">
        <v>80</v>
      </c>
      <c r="L302" s="86">
        <v>122</v>
      </c>
      <c r="M302" s="86">
        <v>57</v>
      </c>
      <c r="N302" s="86">
        <v>21</v>
      </c>
      <c r="O302" s="86">
        <v>36</v>
      </c>
      <c r="P302" s="86">
        <v>30</v>
      </c>
      <c r="Q302" s="86">
        <v>10</v>
      </c>
      <c r="R302" s="86">
        <v>20</v>
      </c>
      <c r="S302" s="86">
        <v>26</v>
      </c>
      <c r="T302" s="86">
        <v>9</v>
      </c>
      <c r="U302" s="86">
        <v>17</v>
      </c>
      <c r="V302" s="86">
        <v>4</v>
      </c>
      <c r="W302" s="86">
        <v>1</v>
      </c>
      <c r="X302" s="86">
        <v>3</v>
      </c>
    </row>
    <row r="303" spans="1:24" x14ac:dyDescent="0.35">
      <c r="A303" s="86" t="s">
        <v>80</v>
      </c>
      <c r="B303" s="86" t="s">
        <v>256</v>
      </c>
      <c r="C303" s="86" t="s">
        <v>746</v>
      </c>
      <c r="D303" s="86" t="s">
        <v>751</v>
      </c>
      <c r="E303" s="86">
        <v>2024</v>
      </c>
      <c r="F303" s="86" t="s">
        <v>1038</v>
      </c>
      <c r="G303" s="86">
        <v>890</v>
      </c>
      <c r="H303" s="86">
        <v>461</v>
      </c>
      <c r="I303" s="86">
        <v>429</v>
      </c>
      <c r="J303" s="86">
        <v>638</v>
      </c>
      <c r="K303" s="86">
        <v>336</v>
      </c>
      <c r="L303" s="86">
        <v>302</v>
      </c>
      <c r="M303" s="86">
        <v>252</v>
      </c>
      <c r="N303" s="86">
        <v>125</v>
      </c>
      <c r="O303" s="86">
        <v>127</v>
      </c>
      <c r="P303" s="86">
        <v>90</v>
      </c>
      <c r="Q303" s="86">
        <v>51</v>
      </c>
      <c r="R303" s="86">
        <v>39</v>
      </c>
      <c r="S303" s="86">
        <v>60</v>
      </c>
      <c r="T303" s="86">
        <v>32</v>
      </c>
      <c r="U303" s="86">
        <v>28</v>
      </c>
      <c r="V303" s="86">
        <v>30</v>
      </c>
      <c r="W303" s="86">
        <v>19</v>
      </c>
      <c r="X303" s="86">
        <v>11</v>
      </c>
    </row>
    <row r="304" spans="1:24" x14ac:dyDescent="0.35">
      <c r="A304" s="86" t="s">
        <v>80</v>
      </c>
      <c r="B304" s="86" t="s">
        <v>256</v>
      </c>
      <c r="C304" s="86" t="s">
        <v>746</v>
      </c>
      <c r="D304" s="86" t="s">
        <v>201</v>
      </c>
      <c r="E304" s="86">
        <v>2024</v>
      </c>
      <c r="F304" s="86" t="s">
        <v>1038</v>
      </c>
      <c r="G304" s="86">
        <v>1172</v>
      </c>
      <c r="H304" s="86">
        <v>579</v>
      </c>
      <c r="I304" s="86">
        <v>593</v>
      </c>
      <c r="J304" s="86">
        <v>854</v>
      </c>
      <c r="K304" s="86">
        <v>426</v>
      </c>
      <c r="L304" s="86">
        <v>428</v>
      </c>
      <c r="M304" s="86">
        <v>318</v>
      </c>
      <c r="N304" s="86">
        <v>153</v>
      </c>
      <c r="O304" s="86">
        <v>165</v>
      </c>
      <c r="P304" s="86">
        <v>122</v>
      </c>
      <c r="Q304" s="86">
        <v>62</v>
      </c>
      <c r="R304" s="86">
        <v>60</v>
      </c>
      <c r="S304" s="86">
        <v>87</v>
      </c>
      <c r="T304" s="86">
        <v>41</v>
      </c>
      <c r="U304" s="86">
        <v>46</v>
      </c>
      <c r="V304" s="86">
        <v>35</v>
      </c>
      <c r="W304" s="86">
        <v>21</v>
      </c>
      <c r="X304" s="86">
        <v>14</v>
      </c>
    </row>
    <row r="305" spans="1:24" x14ac:dyDescent="0.35">
      <c r="A305" s="86" t="s">
        <v>80</v>
      </c>
      <c r="B305" s="86" t="s">
        <v>256</v>
      </c>
      <c r="C305" s="86" t="s">
        <v>201</v>
      </c>
      <c r="D305" s="86" t="s">
        <v>201</v>
      </c>
      <c r="E305" s="86">
        <v>2024</v>
      </c>
      <c r="F305" s="86" t="s">
        <v>1038</v>
      </c>
      <c r="G305" s="86">
        <v>3750</v>
      </c>
      <c r="H305" s="86">
        <v>1255</v>
      </c>
      <c r="I305" s="86">
        <v>2495</v>
      </c>
      <c r="J305" s="86">
        <v>2923</v>
      </c>
      <c r="K305" s="86">
        <v>958</v>
      </c>
      <c r="L305" s="86">
        <v>1965</v>
      </c>
      <c r="M305" s="86">
        <v>827</v>
      </c>
      <c r="N305" s="86">
        <v>297</v>
      </c>
      <c r="O305" s="86">
        <v>530</v>
      </c>
      <c r="P305" s="86">
        <v>366</v>
      </c>
      <c r="Q305" s="86">
        <v>138</v>
      </c>
      <c r="R305" s="86">
        <v>228</v>
      </c>
      <c r="S305" s="86">
        <v>262</v>
      </c>
      <c r="T305" s="86">
        <v>92</v>
      </c>
      <c r="U305" s="86">
        <v>170</v>
      </c>
      <c r="V305" s="86">
        <v>104</v>
      </c>
      <c r="W305" s="86">
        <v>46</v>
      </c>
      <c r="X305" s="86">
        <v>58</v>
      </c>
    </row>
    <row r="306" spans="1:24" x14ac:dyDescent="0.35">
      <c r="A306" s="86" t="s">
        <v>80</v>
      </c>
      <c r="B306" s="86" t="s">
        <v>257</v>
      </c>
      <c r="C306" s="86" t="s">
        <v>753</v>
      </c>
      <c r="D306" s="86" t="s">
        <v>754</v>
      </c>
      <c r="E306" s="86">
        <v>2024</v>
      </c>
      <c r="F306" s="86" t="s">
        <v>1038</v>
      </c>
      <c r="G306" s="86">
        <v>237</v>
      </c>
      <c r="H306" s="86">
        <v>112</v>
      </c>
      <c r="I306" s="86">
        <v>125</v>
      </c>
      <c r="J306" s="86">
        <v>160</v>
      </c>
      <c r="K306" s="86">
        <v>75</v>
      </c>
      <c r="L306" s="86">
        <v>85</v>
      </c>
      <c r="M306" s="86">
        <v>77</v>
      </c>
      <c r="N306" s="86">
        <v>37</v>
      </c>
      <c r="O306" s="86">
        <v>40</v>
      </c>
      <c r="P306" s="86">
        <v>44</v>
      </c>
      <c r="Q306" s="86">
        <v>24</v>
      </c>
      <c r="R306" s="86">
        <v>20</v>
      </c>
      <c r="S306" s="86">
        <v>23</v>
      </c>
      <c r="T306" s="86">
        <v>12</v>
      </c>
      <c r="U306" s="86">
        <v>11</v>
      </c>
      <c r="V306" s="86">
        <v>21</v>
      </c>
      <c r="W306" s="86">
        <v>12</v>
      </c>
      <c r="X306" s="86">
        <v>9</v>
      </c>
    </row>
    <row r="307" spans="1:24" x14ac:dyDescent="0.35">
      <c r="A307" s="86" t="s">
        <v>80</v>
      </c>
      <c r="B307" s="86" t="s">
        <v>257</v>
      </c>
      <c r="C307" s="86" t="s">
        <v>753</v>
      </c>
      <c r="D307" s="86" t="s">
        <v>201</v>
      </c>
      <c r="E307" s="86">
        <v>2024</v>
      </c>
      <c r="F307" s="86" t="s">
        <v>1038</v>
      </c>
      <c r="G307" s="86">
        <v>237</v>
      </c>
      <c r="H307" s="86">
        <v>112</v>
      </c>
      <c r="I307" s="86">
        <v>125</v>
      </c>
      <c r="J307" s="86">
        <v>160</v>
      </c>
      <c r="K307" s="86">
        <v>75</v>
      </c>
      <c r="L307" s="86">
        <v>85</v>
      </c>
      <c r="M307" s="86">
        <v>77</v>
      </c>
      <c r="N307" s="86">
        <v>37</v>
      </c>
      <c r="O307" s="86">
        <v>40</v>
      </c>
      <c r="P307" s="86">
        <v>44</v>
      </c>
      <c r="Q307" s="86">
        <v>24</v>
      </c>
      <c r="R307" s="86">
        <v>20</v>
      </c>
      <c r="S307" s="86">
        <v>23</v>
      </c>
      <c r="T307" s="86">
        <v>12</v>
      </c>
      <c r="U307" s="86">
        <v>11</v>
      </c>
      <c r="V307" s="86">
        <v>21</v>
      </c>
      <c r="W307" s="86">
        <v>12</v>
      </c>
      <c r="X307" s="86">
        <v>9</v>
      </c>
    </row>
    <row r="308" spans="1:24" x14ac:dyDescent="0.35">
      <c r="A308" s="86" t="s">
        <v>80</v>
      </c>
      <c r="B308" s="86" t="s">
        <v>257</v>
      </c>
      <c r="C308" s="86" t="s">
        <v>201</v>
      </c>
      <c r="D308" s="86" t="s">
        <v>201</v>
      </c>
      <c r="E308" s="86">
        <v>2024</v>
      </c>
      <c r="F308" s="86" t="s">
        <v>1038</v>
      </c>
      <c r="G308" s="86">
        <v>237</v>
      </c>
      <c r="H308" s="86">
        <v>112</v>
      </c>
      <c r="I308" s="86">
        <v>125</v>
      </c>
      <c r="J308" s="86">
        <v>160</v>
      </c>
      <c r="K308" s="86">
        <v>75</v>
      </c>
      <c r="L308" s="86">
        <v>85</v>
      </c>
      <c r="M308" s="86">
        <v>77</v>
      </c>
      <c r="N308" s="86">
        <v>37</v>
      </c>
      <c r="O308" s="86">
        <v>40</v>
      </c>
      <c r="P308" s="86">
        <v>44</v>
      </c>
      <c r="Q308" s="86">
        <v>24</v>
      </c>
      <c r="R308" s="86">
        <v>20</v>
      </c>
      <c r="S308" s="86">
        <v>23</v>
      </c>
      <c r="T308" s="86">
        <v>12</v>
      </c>
      <c r="U308" s="86">
        <v>11</v>
      </c>
      <c r="V308" s="86">
        <v>21</v>
      </c>
      <c r="W308" s="86">
        <v>12</v>
      </c>
      <c r="X308" s="86">
        <v>9</v>
      </c>
    </row>
    <row r="309" spans="1:24" x14ac:dyDescent="0.35">
      <c r="A309" s="86" t="s">
        <v>80</v>
      </c>
      <c r="B309" s="86" t="s">
        <v>46</v>
      </c>
      <c r="C309" s="86" t="s">
        <v>46</v>
      </c>
      <c r="D309" s="86" t="s">
        <v>46</v>
      </c>
      <c r="E309" s="86">
        <v>2024</v>
      </c>
      <c r="F309" s="86" t="s">
        <v>1038</v>
      </c>
      <c r="G309" s="86">
        <v>212437</v>
      </c>
      <c r="H309" s="86">
        <v>108932</v>
      </c>
      <c r="I309" s="86">
        <v>103505</v>
      </c>
      <c r="J309" s="86">
        <v>159677</v>
      </c>
      <c r="K309" s="86">
        <v>81696</v>
      </c>
      <c r="L309" s="86">
        <v>77981</v>
      </c>
      <c r="M309" s="86">
        <v>52760</v>
      </c>
      <c r="N309" s="86">
        <v>27236</v>
      </c>
      <c r="O309" s="86">
        <v>25524</v>
      </c>
      <c r="P309" s="86">
        <v>34749</v>
      </c>
      <c r="Q309" s="86">
        <v>17648</v>
      </c>
      <c r="R309" s="86">
        <v>17101</v>
      </c>
      <c r="S309" s="86">
        <v>25201</v>
      </c>
      <c r="T309" s="86">
        <v>12615</v>
      </c>
      <c r="U309" s="86">
        <v>12586</v>
      </c>
      <c r="V309" s="86">
        <v>9548</v>
      </c>
      <c r="W309" s="86">
        <v>5033</v>
      </c>
      <c r="X309" s="86">
        <v>4515</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6"/>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25" t="s">
        <v>5</v>
      </c>
      <c r="B1" s="25"/>
    </row>
    <row r="2" spans="1:2" x14ac:dyDescent="0.35">
      <c r="A2" s="19" t="s">
        <v>47</v>
      </c>
      <c r="B2" s="35"/>
    </row>
    <row r="3" spans="1:2" x14ac:dyDescent="0.35">
      <c r="A3" s="19" t="s">
        <v>6</v>
      </c>
    </row>
    <row r="4" spans="1:2" x14ac:dyDescent="0.35">
      <c r="A4" s="19" t="s">
        <v>7</v>
      </c>
    </row>
    <row r="5" spans="1:2" ht="36.75" customHeight="1" x14ac:dyDescent="0.35">
      <c r="A5" s="19" t="s">
        <v>8</v>
      </c>
    </row>
    <row r="6" spans="1:2" x14ac:dyDescent="0.35">
      <c r="A6" s="26" t="s">
        <v>63</v>
      </c>
      <c r="B6" s="26"/>
    </row>
    <row r="7" spans="1:2" ht="37.5" customHeight="1" x14ac:dyDescent="0.35">
      <c r="A7" s="109" t="s">
        <v>1212</v>
      </c>
    </row>
    <row r="8" spans="1:2" x14ac:dyDescent="0.35">
      <c r="A8" s="26" t="s">
        <v>9</v>
      </c>
      <c r="B8" s="26"/>
    </row>
    <row r="9" spans="1:2" x14ac:dyDescent="0.35">
      <c r="A9" s="109" t="s">
        <v>82</v>
      </c>
      <c r="B9" s="32" t="s">
        <v>95</v>
      </c>
    </row>
    <row r="10" spans="1:2" x14ac:dyDescent="0.35">
      <c r="A10" s="109" t="s">
        <v>83</v>
      </c>
      <c r="B10" s="32" t="s">
        <v>96</v>
      </c>
    </row>
    <row r="11" spans="1:2" x14ac:dyDescent="0.35">
      <c r="A11" s="109" t="s">
        <v>84</v>
      </c>
      <c r="B11" s="32" t="s">
        <v>97</v>
      </c>
    </row>
    <row r="12" spans="1:2" x14ac:dyDescent="0.35">
      <c r="A12" s="109" t="s">
        <v>85</v>
      </c>
      <c r="B12" s="32" t="s">
        <v>98</v>
      </c>
    </row>
    <row r="13" spans="1:2" x14ac:dyDescent="0.35">
      <c r="A13" s="109" t="s">
        <v>86</v>
      </c>
      <c r="B13" s="32" t="s">
        <v>99</v>
      </c>
    </row>
    <row r="14" spans="1:2" x14ac:dyDescent="0.35">
      <c r="A14" s="109" t="s">
        <v>87</v>
      </c>
      <c r="B14" s="32" t="s">
        <v>100</v>
      </c>
    </row>
    <row r="15" spans="1:2" x14ac:dyDescent="0.35">
      <c r="A15" s="109" t="s">
        <v>88</v>
      </c>
      <c r="B15" s="32" t="s">
        <v>101</v>
      </c>
    </row>
    <row r="16" spans="1:2" x14ac:dyDescent="0.35">
      <c r="A16" s="109" t="s">
        <v>89</v>
      </c>
      <c r="B16" s="32" t="s">
        <v>102</v>
      </c>
    </row>
    <row r="17" spans="1:2" x14ac:dyDescent="0.35">
      <c r="A17" s="109" t="s">
        <v>90</v>
      </c>
      <c r="B17" s="32" t="s">
        <v>103</v>
      </c>
    </row>
    <row r="18" spans="1:2" x14ac:dyDescent="0.35">
      <c r="A18" s="109" t="s">
        <v>91</v>
      </c>
      <c r="B18" s="32" t="s">
        <v>104</v>
      </c>
    </row>
    <row r="19" spans="1:2" x14ac:dyDescent="0.35">
      <c r="A19" s="109" t="s">
        <v>92</v>
      </c>
      <c r="B19" s="32" t="s">
        <v>105</v>
      </c>
    </row>
    <row r="20" spans="1:2" x14ac:dyDescent="0.35">
      <c r="A20" s="109" t="s">
        <v>93</v>
      </c>
      <c r="B20" s="32" t="s">
        <v>106</v>
      </c>
    </row>
    <row r="21" spans="1:2" ht="37.5" customHeight="1" x14ac:dyDescent="0.35">
      <c r="A21" s="110" t="s">
        <v>94</v>
      </c>
      <c r="B21" s="32" t="s">
        <v>107</v>
      </c>
    </row>
    <row r="22" spans="1:2" ht="14.75" customHeight="1" x14ac:dyDescent="0.35">
      <c r="A22" s="26" t="s">
        <v>30</v>
      </c>
      <c r="B22" s="26"/>
    </row>
    <row r="23" spans="1:2" x14ac:dyDescent="0.35">
      <c r="A23" s="19" t="s">
        <v>10</v>
      </c>
    </row>
    <row r="24" spans="1:2" x14ac:dyDescent="0.35">
      <c r="A24" s="109" t="s">
        <v>108</v>
      </c>
      <c r="B24" s="108" t="s">
        <v>161</v>
      </c>
    </row>
    <row r="25" spans="1:2" x14ac:dyDescent="0.35">
      <c r="A25" s="109" t="s">
        <v>109</v>
      </c>
      <c r="B25" s="11" t="s">
        <v>1003</v>
      </c>
    </row>
    <row r="26" spans="1:2" x14ac:dyDescent="0.35">
      <c r="A26" s="109" t="s">
        <v>110</v>
      </c>
      <c r="B26" s="11" t="s">
        <v>1004</v>
      </c>
    </row>
    <row r="27" spans="1:2" x14ac:dyDescent="0.35">
      <c r="A27" s="109" t="s">
        <v>111</v>
      </c>
      <c r="B27" s="11" t="s">
        <v>1005</v>
      </c>
    </row>
    <row r="28" spans="1:2" x14ac:dyDescent="0.35">
      <c r="A28" s="109" t="s">
        <v>112</v>
      </c>
      <c r="B28" s="11" t="s">
        <v>1006</v>
      </c>
    </row>
    <row r="29" spans="1:2" x14ac:dyDescent="0.35">
      <c r="A29" s="109" t="s">
        <v>113</v>
      </c>
      <c r="B29" s="11" t="s">
        <v>1007</v>
      </c>
    </row>
    <row r="30" spans="1:2" x14ac:dyDescent="0.35">
      <c r="A30" s="109" t="s">
        <v>114</v>
      </c>
      <c r="B30" s="11" t="s">
        <v>1008</v>
      </c>
    </row>
    <row r="31" spans="1:2" x14ac:dyDescent="0.35">
      <c r="A31" s="109" t="s">
        <v>115</v>
      </c>
      <c r="B31" s="11" t="s">
        <v>1009</v>
      </c>
    </row>
    <row r="32" spans="1:2" x14ac:dyDescent="0.35">
      <c r="A32" s="109" t="s">
        <v>116</v>
      </c>
      <c r="B32" s="11" t="s">
        <v>1010</v>
      </c>
    </row>
    <row r="33" spans="1:2" x14ac:dyDescent="0.35">
      <c r="A33" s="109" t="s">
        <v>117</v>
      </c>
      <c r="B33" s="11" t="s">
        <v>1011</v>
      </c>
    </row>
    <row r="34" spans="1:2" x14ac:dyDescent="0.35">
      <c r="A34" s="109" t="s">
        <v>118</v>
      </c>
      <c r="B34" s="11" t="s">
        <v>1012</v>
      </c>
    </row>
    <row r="35" spans="1:2" x14ac:dyDescent="0.35">
      <c r="A35" s="109" t="s">
        <v>119</v>
      </c>
      <c r="B35" s="11" t="s">
        <v>1013</v>
      </c>
    </row>
    <row r="36" spans="1:2" x14ac:dyDescent="0.35">
      <c r="A36" s="109" t="s">
        <v>120</v>
      </c>
      <c r="B36" s="11" t="s">
        <v>1014</v>
      </c>
    </row>
    <row r="37" spans="1:2" ht="37.5" customHeight="1" x14ac:dyDescent="0.35">
      <c r="A37" s="109" t="s">
        <v>121</v>
      </c>
      <c r="B37" s="11" t="s">
        <v>1015</v>
      </c>
    </row>
    <row r="38" spans="1:2" ht="14.75" customHeight="1" x14ac:dyDescent="0.35">
      <c r="A38" s="26" t="s">
        <v>11</v>
      </c>
      <c r="B38" s="26"/>
    </row>
    <row r="39" spans="1:2" ht="12.75" customHeight="1" x14ac:dyDescent="0.35">
      <c r="A39" s="33" t="s">
        <v>49</v>
      </c>
      <c r="B39" s="34" t="s">
        <v>50</v>
      </c>
    </row>
    <row r="40" spans="1:2" ht="12.75" customHeight="1" x14ac:dyDescent="0.35">
      <c r="A40" s="33" t="s">
        <v>51</v>
      </c>
      <c r="B40" s="34" t="s">
        <v>52</v>
      </c>
    </row>
    <row r="41" spans="1:2" ht="12.75" customHeight="1" x14ac:dyDescent="0.35">
      <c r="A41" s="33" t="s">
        <v>53</v>
      </c>
      <c r="B41" s="34" t="s">
        <v>54</v>
      </c>
    </row>
    <row r="42" spans="1:2" ht="12.75" customHeight="1" x14ac:dyDescent="0.35">
      <c r="A42" s="33" t="s">
        <v>55</v>
      </c>
      <c r="B42" s="34" t="s">
        <v>56</v>
      </c>
    </row>
    <row r="43" spans="1:2" ht="12.75" customHeight="1" x14ac:dyDescent="0.35">
      <c r="A43" s="33" t="s">
        <v>57</v>
      </c>
      <c r="B43" s="34" t="s">
        <v>58</v>
      </c>
    </row>
    <row r="44" spans="1:2" ht="12.75" customHeight="1" x14ac:dyDescent="0.35">
      <c r="A44" s="33" t="s">
        <v>59</v>
      </c>
      <c r="B44" s="34" t="s">
        <v>60</v>
      </c>
    </row>
    <row r="45" spans="1:2" ht="12.75" customHeight="1" x14ac:dyDescent="0.35">
      <c r="A45" s="33" t="s">
        <v>61</v>
      </c>
      <c r="B45" s="34" t="s">
        <v>62</v>
      </c>
    </row>
    <row r="46" spans="1:2" x14ac:dyDescent="0.35">
      <c r="A46" s="11" t="s">
        <v>77</v>
      </c>
    </row>
  </sheetData>
  <hyperlinks>
    <hyperlink ref="A3" location="'GENESIS-Online'!A1" display="Übersicht GENESIS-Online" xr:uid="{6FB26C42-266F-40F4-B917-363D1AE135F7}"/>
    <hyperlink ref="A4" location="Impressum!A1" display="Impressum" xr:uid="{41AA8AE3-823A-4D7C-AFD3-375EE92E20E1}"/>
    <hyperlink ref="A23"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24" location="'csv-21352-b01'!A1" display="csv-21352-b01" xr:uid="{D595C69B-00A6-4378-BCD2-B1624006C8BB}"/>
    <hyperlink ref="A7" location="'21352-b01'!A1" display="21352-b01: Deutsche und ausländische Promovierende 2024 nach Ländern" xr:uid="{7EFD7283-FE9D-4A5F-BA21-2570C44233A8}"/>
    <hyperlink ref="A9" location="'21352-01'!A1" display="21352-01" xr:uid="{4A63C170-C343-428A-A40D-35F270506141}"/>
    <hyperlink ref="A10" location="'21352-02'!A1" display="21352-02" xr:uid="{5EB96A18-B8B8-404B-A1EA-5097FA49752D}"/>
    <hyperlink ref="A11" location="'21352-03'!A1" display="21352-03" xr:uid="{95265049-A233-44E3-A18E-DD2C2A3F8B08}"/>
    <hyperlink ref="A12" location="'21352-04'!A1" display="21352-04" xr:uid="{3B5EA726-F0CE-429E-9035-9E8B74FCACCF}"/>
    <hyperlink ref="A13" location="'21352-05'!A1" display="21352-05" xr:uid="{1EE3EB62-1795-4870-8566-158980057E2A}"/>
    <hyperlink ref="A14" location="'21352-06'!A1" display="21352-06" xr:uid="{47487413-F9E4-4438-B465-B8CDAC003AB5}"/>
    <hyperlink ref="A15" location="'21352-07'!A1" display="21352-07" xr:uid="{FF455A26-C742-4E6A-A4FE-2D42FCBB91DF}"/>
    <hyperlink ref="A16" location="'21352-08'!A1" display="21352-08" xr:uid="{85F792BB-4A6E-4DB4-8631-02CB809BC83C}"/>
    <hyperlink ref="A17" location="'21352-09'!A1" display="21352-09" xr:uid="{7EEA118F-98DB-4080-837F-67E4BBD88AC0}"/>
    <hyperlink ref="A18" location="'21352-10'!A1" display="21352-10" xr:uid="{AD664410-0ED8-43E7-BA39-64973A5375E6}"/>
    <hyperlink ref="A19" location="'21352-11'!A1" display="21352-11" xr:uid="{41C07576-E37F-4B1D-AD1F-7CC2DAB4CC25}"/>
    <hyperlink ref="A20" location="'21352-12'!A1" display="21352-12" xr:uid="{B3717A33-342D-4A14-8070-EB3948F70E41}"/>
    <hyperlink ref="A21" location="'21352-13'!A1" display="21352-13" xr:uid="{1D7E150D-C140-463F-A626-4431E91500E1}"/>
    <hyperlink ref="A25" location="'csv-21352-01'!A1" display="csv-21352-01" xr:uid="{32093C81-A6E2-492D-8E85-9DADC25540E7}"/>
    <hyperlink ref="A26" location="'csv-21352-02'!A1" display="csv-21352-02" xr:uid="{E778D16E-3EF2-4044-9544-E0E0D38147B6}"/>
    <hyperlink ref="A27" location="'csv-21352-03'!A1" display="csv-21352-03" xr:uid="{B663C68F-EBD9-4A2A-8318-E8B150C96F33}"/>
    <hyperlink ref="A28" location="'csv-21352-04'!A1" display="csv-21352-04" xr:uid="{85F1683F-62A2-4ACF-B8E5-CF3EDBE0CCE3}"/>
    <hyperlink ref="A29" location="'csv-21352-05'!A1" display="csv-21352-05" xr:uid="{29556B38-2016-41DF-BA0F-66D4FA1D6AF8}"/>
    <hyperlink ref="A30" location="'csv-21352-06'!A1" display="csv-21352-06" xr:uid="{013FDA19-7F93-40DF-B990-D0420632F39D}"/>
    <hyperlink ref="A31" location="'csv-21352-07'!A1" display="csv-21352-07" xr:uid="{FC40EB13-A229-4EF1-9AC1-D60343F85962}"/>
    <hyperlink ref="A32" location="'csv-21352-08'!A1" display="csv-21352-08" xr:uid="{3626F9DA-E2A0-460B-8231-B90BE0760A2A}"/>
    <hyperlink ref="A33" location="'csv-21352-09'!A1" display="csv-21352-09" xr:uid="{0D5CB5F7-4695-4B5F-835E-C75D41CC784E}"/>
    <hyperlink ref="A34" location="'csv-21352-10'!A1" display="csv-21352-10" xr:uid="{5435C773-31BB-4400-AAC8-D24D48D49731}"/>
    <hyperlink ref="A35" location="'csv-21352-11'!A1" display="csv-21352-11" xr:uid="{23B6CF17-D44A-4DF4-9F93-EFEFD71A79F4}"/>
    <hyperlink ref="A36" location="'csv-21352-12'!A1" display="csv-21352-12" xr:uid="{83B2FCB4-3FE0-4A49-AEF1-5D5B69F6ACFB}"/>
    <hyperlink ref="A37" location="'csv-21352-13'!A1" display="csv-21352-13" xr:uid="{0E14B2ED-03A1-4C99-B7E8-0C5F010CD64A}"/>
  </hyperlinks>
  <pageMargins left="0.7" right="0.7" top="0.78740157499999996" bottom="0.78740157499999996" header="0.3" footer="0.3"/>
  <pageSetup paperSize="9" orientation="portrait" horizontalDpi="300" verticalDpi="12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3A804-75E2-4E1E-9FDE-57D339E49A1B}">
  <dimension ref="A1:AH74"/>
  <sheetViews>
    <sheetView workbookViewId="0"/>
  </sheetViews>
  <sheetFormatPr baseColWidth="10" defaultColWidth="11.36328125" defaultRowHeight="12.5" x14ac:dyDescent="0.35"/>
  <cols>
    <col min="1" max="1" width="24.36328125" style="86" bestFit="1" customWidth="1"/>
    <col min="2" max="3" width="11.36328125" style="86"/>
    <col min="4" max="4" width="14.54296875" style="86" bestFit="1" customWidth="1"/>
    <col min="5" max="16384" width="11.36328125" style="86"/>
  </cols>
  <sheetData>
    <row r="1" spans="1:34" x14ac:dyDescent="0.35">
      <c r="A1" s="106" t="s">
        <v>602</v>
      </c>
      <c r="B1" s="86" t="s">
        <v>1107</v>
      </c>
      <c r="C1" s="86" t="s">
        <v>1135</v>
      </c>
      <c r="D1" s="106" t="s">
        <v>1017</v>
      </c>
      <c r="E1" s="86" t="s">
        <v>1136</v>
      </c>
      <c r="F1" s="86" t="s">
        <v>1137</v>
      </c>
      <c r="G1" s="86" t="s">
        <v>1138</v>
      </c>
      <c r="H1" s="86" t="s">
        <v>1139</v>
      </c>
      <c r="I1" s="86" t="s">
        <v>1140</v>
      </c>
      <c r="J1" s="86" t="s">
        <v>1141</v>
      </c>
      <c r="K1" s="86" t="s">
        <v>1142</v>
      </c>
      <c r="L1" s="86" t="s">
        <v>1143</v>
      </c>
      <c r="M1" s="86" t="s">
        <v>1144</v>
      </c>
      <c r="N1" s="86" t="s">
        <v>1145</v>
      </c>
      <c r="O1" s="86" t="s">
        <v>1146</v>
      </c>
      <c r="P1" s="86" t="s">
        <v>1147</v>
      </c>
      <c r="Q1" s="86" t="s">
        <v>1148</v>
      </c>
      <c r="R1" s="86" t="s">
        <v>1149</v>
      </c>
      <c r="S1" s="86" t="s">
        <v>1150</v>
      </c>
      <c r="T1" s="86" t="s">
        <v>1151</v>
      </c>
      <c r="U1" s="86" t="s">
        <v>1152</v>
      </c>
      <c r="V1" s="86" t="s">
        <v>1153</v>
      </c>
      <c r="W1" s="86" t="s">
        <v>1154</v>
      </c>
      <c r="X1" s="86" t="s">
        <v>1155</v>
      </c>
      <c r="Y1" s="86" t="s">
        <v>1156</v>
      </c>
      <c r="Z1" s="86" t="s">
        <v>1157</v>
      </c>
      <c r="AA1" s="86" t="s">
        <v>1158</v>
      </c>
      <c r="AB1" s="86" t="s">
        <v>1159</v>
      </c>
      <c r="AC1" s="86" t="s">
        <v>1160</v>
      </c>
      <c r="AD1" s="86" t="s">
        <v>1161</v>
      </c>
      <c r="AE1" s="86" t="s">
        <v>1162</v>
      </c>
      <c r="AF1" s="86" t="s">
        <v>1163</v>
      </c>
      <c r="AG1" s="86" t="s">
        <v>1164</v>
      </c>
      <c r="AH1" s="86" t="s">
        <v>1165</v>
      </c>
    </row>
    <row r="2" spans="1:34" x14ac:dyDescent="0.35">
      <c r="A2" s="86" t="s">
        <v>80</v>
      </c>
      <c r="B2" s="86" t="s">
        <v>249</v>
      </c>
      <c r="C2" s="86" t="s">
        <v>201</v>
      </c>
      <c r="D2" s="86">
        <v>2024</v>
      </c>
      <c r="E2" s="86">
        <v>21132</v>
      </c>
      <c r="F2" s="86">
        <v>21126</v>
      </c>
      <c r="G2" s="86">
        <v>14</v>
      </c>
      <c r="H2" s="86">
        <v>1420</v>
      </c>
      <c r="I2" s="86">
        <v>4398</v>
      </c>
      <c r="J2" s="86">
        <v>4850</v>
      </c>
      <c r="K2" s="86">
        <v>3965</v>
      </c>
      <c r="L2" s="86">
        <v>6479</v>
      </c>
      <c r="M2" s="86">
        <v>6</v>
      </c>
      <c r="N2" s="86">
        <v>35</v>
      </c>
      <c r="O2" s="86">
        <v>9221</v>
      </c>
      <c r="P2" s="86">
        <v>9218</v>
      </c>
      <c r="Q2" s="86">
        <v>4</v>
      </c>
      <c r="R2" s="86">
        <v>521</v>
      </c>
      <c r="S2" s="86">
        <v>1740</v>
      </c>
      <c r="T2" s="86">
        <v>2101</v>
      </c>
      <c r="U2" s="86">
        <v>1775</v>
      </c>
      <c r="V2" s="86">
        <v>3077</v>
      </c>
      <c r="W2" s="86">
        <v>3</v>
      </c>
      <c r="X2" s="86">
        <v>36</v>
      </c>
      <c r="Y2" s="86">
        <v>11911</v>
      </c>
      <c r="Z2" s="86">
        <v>11908</v>
      </c>
      <c r="AA2" s="86">
        <v>10</v>
      </c>
      <c r="AB2" s="86">
        <v>899</v>
      </c>
      <c r="AC2" s="86">
        <v>2658</v>
      </c>
      <c r="AD2" s="86">
        <v>2749</v>
      </c>
      <c r="AE2" s="86">
        <v>2190</v>
      </c>
      <c r="AF2" s="86">
        <v>3402</v>
      </c>
      <c r="AG2" s="86">
        <v>3</v>
      </c>
      <c r="AH2" s="86">
        <v>35</v>
      </c>
    </row>
    <row r="3" spans="1:34" x14ac:dyDescent="0.35">
      <c r="A3" s="86" t="s">
        <v>80</v>
      </c>
      <c r="B3" s="86" t="s">
        <v>249</v>
      </c>
      <c r="C3" s="86" t="s">
        <v>465</v>
      </c>
      <c r="D3" s="86">
        <v>2024</v>
      </c>
      <c r="E3" s="86">
        <v>690</v>
      </c>
      <c r="F3" s="86">
        <v>690</v>
      </c>
      <c r="G3" s="86" t="s">
        <v>199</v>
      </c>
      <c r="H3" s="86">
        <v>41</v>
      </c>
      <c r="I3" s="86">
        <v>152</v>
      </c>
      <c r="J3" s="86">
        <v>175</v>
      </c>
      <c r="K3" s="86">
        <v>135</v>
      </c>
      <c r="L3" s="86">
        <v>187</v>
      </c>
      <c r="M3" s="86" t="s">
        <v>199</v>
      </c>
      <c r="N3" s="86">
        <v>35</v>
      </c>
      <c r="O3" s="86">
        <v>244</v>
      </c>
      <c r="P3" s="86">
        <v>244</v>
      </c>
      <c r="Q3" s="86" t="s">
        <v>199</v>
      </c>
      <c r="R3" s="86">
        <v>14</v>
      </c>
      <c r="S3" s="86">
        <v>46</v>
      </c>
      <c r="T3" s="86">
        <v>61</v>
      </c>
      <c r="U3" s="86">
        <v>49</v>
      </c>
      <c r="V3" s="86">
        <v>74</v>
      </c>
      <c r="W3" s="86" t="s">
        <v>199</v>
      </c>
      <c r="X3" s="86">
        <v>36</v>
      </c>
      <c r="Y3" s="86">
        <v>446</v>
      </c>
      <c r="Z3" s="86">
        <v>446</v>
      </c>
      <c r="AA3" s="86" t="s">
        <v>199</v>
      </c>
      <c r="AB3" s="86">
        <v>27</v>
      </c>
      <c r="AC3" s="86">
        <v>106</v>
      </c>
      <c r="AD3" s="86">
        <v>114</v>
      </c>
      <c r="AE3" s="86">
        <v>86</v>
      </c>
      <c r="AF3" s="86">
        <v>113</v>
      </c>
      <c r="AG3" s="86" t="s">
        <v>199</v>
      </c>
      <c r="AH3" s="86">
        <v>35</v>
      </c>
    </row>
    <row r="4" spans="1:34" x14ac:dyDescent="0.35">
      <c r="A4" s="86" t="s">
        <v>80</v>
      </c>
      <c r="B4" s="86" t="s">
        <v>249</v>
      </c>
      <c r="C4" s="86" t="s">
        <v>469</v>
      </c>
      <c r="D4" s="86">
        <v>2024</v>
      </c>
      <c r="E4" s="86">
        <v>1180</v>
      </c>
      <c r="F4" s="86">
        <v>1179</v>
      </c>
      <c r="G4" s="86">
        <v>1</v>
      </c>
      <c r="H4" s="86">
        <v>66</v>
      </c>
      <c r="I4" s="86">
        <v>268</v>
      </c>
      <c r="J4" s="86">
        <v>268</v>
      </c>
      <c r="K4" s="86">
        <v>194</v>
      </c>
      <c r="L4" s="86">
        <v>382</v>
      </c>
      <c r="M4" s="86">
        <v>1</v>
      </c>
      <c r="N4" s="86">
        <v>35</v>
      </c>
      <c r="O4" s="86">
        <v>597</v>
      </c>
      <c r="P4" s="86">
        <v>596</v>
      </c>
      <c r="Q4" s="86" t="s">
        <v>199</v>
      </c>
      <c r="R4" s="86">
        <v>22</v>
      </c>
      <c r="S4" s="86">
        <v>124</v>
      </c>
      <c r="T4" s="86">
        <v>123</v>
      </c>
      <c r="U4" s="86">
        <v>116</v>
      </c>
      <c r="V4" s="86">
        <v>211</v>
      </c>
      <c r="W4" s="86">
        <v>1</v>
      </c>
      <c r="X4" s="86">
        <v>36</v>
      </c>
      <c r="Y4" s="86">
        <v>583</v>
      </c>
      <c r="Z4" s="86">
        <v>583</v>
      </c>
      <c r="AA4" s="86">
        <v>1</v>
      </c>
      <c r="AB4" s="86">
        <v>44</v>
      </c>
      <c r="AC4" s="86">
        <v>144</v>
      </c>
      <c r="AD4" s="86">
        <v>145</v>
      </c>
      <c r="AE4" s="86">
        <v>78</v>
      </c>
      <c r="AF4" s="86">
        <v>171</v>
      </c>
      <c r="AG4" s="86" t="s">
        <v>199</v>
      </c>
      <c r="AH4" s="86">
        <v>34</v>
      </c>
    </row>
    <row r="5" spans="1:34" x14ac:dyDescent="0.35">
      <c r="A5" s="86" t="s">
        <v>80</v>
      </c>
      <c r="B5" s="86" t="s">
        <v>249</v>
      </c>
      <c r="C5" s="86" t="s">
        <v>473</v>
      </c>
      <c r="D5" s="86">
        <v>2024</v>
      </c>
      <c r="E5" s="86">
        <v>1064</v>
      </c>
      <c r="F5" s="86">
        <v>1064</v>
      </c>
      <c r="G5" s="86">
        <v>1</v>
      </c>
      <c r="H5" s="86">
        <v>64</v>
      </c>
      <c r="I5" s="86">
        <v>194</v>
      </c>
      <c r="J5" s="86">
        <v>185</v>
      </c>
      <c r="K5" s="86">
        <v>185</v>
      </c>
      <c r="L5" s="86">
        <v>435</v>
      </c>
      <c r="M5" s="86" t="s">
        <v>199</v>
      </c>
      <c r="N5" s="86">
        <v>37</v>
      </c>
      <c r="O5" s="86">
        <v>659</v>
      </c>
      <c r="P5" s="86">
        <v>659</v>
      </c>
      <c r="Q5" s="86">
        <v>1</v>
      </c>
      <c r="R5" s="86">
        <v>24</v>
      </c>
      <c r="S5" s="86">
        <v>102</v>
      </c>
      <c r="T5" s="86">
        <v>103</v>
      </c>
      <c r="U5" s="86">
        <v>121</v>
      </c>
      <c r="V5" s="86">
        <v>308</v>
      </c>
      <c r="W5" s="86" t="s">
        <v>199</v>
      </c>
      <c r="X5" s="86">
        <v>39</v>
      </c>
      <c r="Y5" s="86">
        <v>405</v>
      </c>
      <c r="Z5" s="86">
        <v>405</v>
      </c>
      <c r="AA5" s="86" t="s">
        <v>199</v>
      </c>
      <c r="AB5" s="86">
        <v>40</v>
      </c>
      <c r="AC5" s="86">
        <v>92</v>
      </c>
      <c r="AD5" s="86">
        <v>82</v>
      </c>
      <c r="AE5" s="86">
        <v>64</v>
      </c>
      <c r="AF5" s="86">
        <v>127</v>
      </c>
      <c r="AG5" s="86" t="s">
        <v>199</v>
      </c>
      <c r="AH5" s="86">
        <v>35</v>
      </c>
    </row>
    <row r="6" spans="1:34" x14ac:dyDescent="0.35">
      <c r="A6" s="86" t="s">
        <v>80</v>
      </c>
      <c r="B6" s="86" t="s">
        <v>249</v>
      </c>
      <c r="C6" s="86" t="s">
        <v>476</v>
      </c>
      <c r="D6" s="86">
        <v>2024</v>
      </c>
      <c r="E6" s="86">
        <v>2586</v>
      </c>
      <c r="F6" s="86">
        <v>2586</v>
      </c>
      <c r="G6" s="86">
        <v>1</v>
      </c>
      <c r="H6" s="86">
        <v>181</v>
      </c>
      <c r="I6" s="86">
        <v>512</v>
      </c>
      <c r="J6" s="86">
        <v>642</v>
      </c>
      <c r="K6" s="86">
        <v>459</v>
      </c>
      <c r="L6" s="86">
        <v>791</v>
      </c>
      <c r="M6" s="86" t="s">
        <v>199</v>
      </c>
      <c r="N6" s="86">
        <v>35</v>
      </c>
      <c r="O6" s="86">
        <v>1551</v>
      </c>
      <c r="P6" s="86">
        <v>1551</v>
      </c>
      <c r="Q6" s="86" t="s">
        <v>199</v>
      </c>
      <c r="R6" s="86">
        <v>98</v>
      </c>
      <c r="S6" s="86">
        <v>294</v>
      </c>
      <c r="T6" s="86">
        <v>388</v>
      </c>
      <c r="U6" s="86">
        <v>268</v>
      </c>
      <c r="V6" s="86">
        <v>503</v>
      </c>
      <c r="W6" s="86" t="s">
        <v>199</v>
      </c>
      <c r="X6" s="86">
        <v>35</v>
      </c>
      <c r="Y6" s="86">
        <v>1035</v>
      </c>
      <c r="Z6" s="86">
        <v>1035</v>
      </c>
      <c r="AA6" s="86">
        <v>1</v>
      </c>
      <c r="AB6" s="86">
        <v>83</v>
      </c>
      <c r="AC6" s="86">
        <v>218</v>
      </c>
      <c r="AD6" s="86">
        <v>254</v>
      </c>
      <c r="AE6" s="86">
        <v>191</v>
      </c>
      <c r="AF6" s="86">
        <v>288</v>
      </c>
      <c r="AG6" s="86" t="s">
        <v>199</v>
      </c>
      <c r="AH6" s="86">
        <v>35</v>
      </c>
    </row>
    <row r="7" spans="1:34" x14ac:dyDescent="0.35">
      <c r="A7" s="86" t="s">
        <v>80</v>
      </c>
      <c r="B7" s="86" t="s">
        <v>249</v>
      </c>
      <c r="C7" s="86" t="s">
        <v>479</v>
      </c>
      <c r="D7" s="86">
        <v>2024</v>
      </c>
      <c r="E7" s="86">
        <v>4991</v>
      </c>
      <c r="F7" s="86">
        <v>4991</v>
      </c>
      <c r="G7" s="86">
        <v>5</v>
      </c>
      <c r="H7" s="86">
        <v>318</v>
      </c>
      <c r="I7" s="86">
        <v>1014</v>
      </c>
      <c r="J7" s="86">
        <v>1134</v>
      </c>
      <c r="K7" s="86">
        <v>969</v>
      </c>
      <c r="L7" s="86">
        <v>1551</v>
      </c>
      <c r="M7" s="86" t="s">
        <v>199</v>
      </c>
      <c r="N7" s="86">
        <v>36</v>
      </c>
      <c r="O7" s="86">
        <v>2541</v>
      </c>
      <c r="P7" s="86">
        <v>2541</v>
      </c>
      <c r="Q7" s="86">
        <v>1</v>
      </c>
      <c r="R7" s="86">
        <v>133</v>
      </c>
      <c r="S7" s="86">
        <v>495</v>
      </c>
      <c r="T7" s="86">
        <v>567</v>
      </c>
      <c r="U7" s="86">
        <v>498</v>
      </c>
      <c r="V7" s="86">
        <v>847</v>
      </c>
      <c r="W7" s="86" t="s">
        <v>199</v>
      </c>
      <c r="X7" s="86">
        <v>36</v>
      </c>
      <c r="Y7" s="86">
        <v>2450</v>
      </c>
      <c r="Z7" s="86">
        <v>2450</v>
      </c>
      <c r="AA7" s="86">
        <v>4</v>
      </c>
      <c r="AB7" s="86">
        <v>185</v>
      </c>
      <c r="AC7" s="86">
        <v>519</v>
      </c>
      <c r="AD7" s="86">
        <v>567</v>
      </c>
      <c r="AE7" s="86">
        <v>471</v>
      </c>
      <c r="AF7" s="86">
        <v>704</v>
      </c>
      <c r="AG7" s="86" t="s">
        <v>199</v>
      </c>
      <c r="AH7" s="86">
        <v>35</v>
      </c>
    </row>
    <row r="8" spans="1:34" x14ac:dyDescent="0.35">
      <c r="A8" s="86" t="s">
        <v>80</v>
      </c>
      <c r="B8" s="86" t="s">
        <v>249</v>
      </c>
      <c r="C8" s="86" t="s">
        <v>486</v>
      </c>
      <c r="D8" s="86">
        <v>2024</v>
      </c>
      <c r="E8" s="86">
        <v>45</v>
      </c>
      <c r="F8" s="86">
        <v>45</v>
      </c>
      <c r="G8" s="86" t="s">
        <v>199</v>
      </c>
      <c r="H8" s="86">
        <v>1</v>
      </c>
      <c r="I8" s="86">
        <v>11</v>
      </c>
      <c r="J8" s="86">
        <v>10</v>
      </c>
      <c r="K8" s="86">
        <v>9</v>
      </c>
      <c r="L8" s="86">
        <v>14</v>
      </c>
      <c r="M8" s="86" t="s">
        <v>199</v>
      </c>
      <c r="N8" s="86">
        <v>36</v>
      </c>
      <c r="O8" s="86">
        <v>15</v>
      </c>
      <c r="P8" s="86">
        <v>15</v>
      </c>
      <c r="Q8" s="86" t="s">
        <v>199</v>
      </c>
      <c r="R8" s="86" t="s">
        <v>199</v>
      </c>
      <c r="S8" s="86">
        <v>1</v>
      </c>
      <c r="T8" s="86">
        <v>3</v>
      </c>
      <c r="U8" s="86">
        <v>4</v>
      </c>
      <c r="V8" s="86">
        <v>7</v>
      </c>
      <c r="W8" s="86" t="s">
        <v>199</v>
      </c>
      <c r="X8" s="86">
        <v>39</v>
      </c>
      <c r="Y8" s="86">
        <v>30</v>
      </c>
      <c r="Z8" s="86">
        <v>30</v>
      </c>
      <c r="AA8" s="86" t="s">
        <v>199</v>
      </c>
      <c r="AB8" s="86">
        <v>1</v>
      </c>
      <c r="AC8" s="86">
        <v>10</v>
      </c>
      <c r="AD8" s="86">
        <v>7</v>
      </c>
      <c r="AE8" s="86">
        <v>5</v>
      </c>
      <c r="AF8" s="86">
        <v>7</v>
      </c>
      <c r="AG8" s="86" t="s">
        <v>199</v>
      </c>
      <c r="AH8" s="86">
        <v>33.5</v>
      </c>
    </row>
    <row r="9" spans="1:34" x14ac:dyDescent="0.35">
      <c r="A9" s="86" t="s">
        <v>80</v>
      </c>
      <c r="B9" s="86" t="s">
        <v>249</v>
      </c>
      <c r="C9" s="86" t="s">
        <v>489</v>
      </c>
      <c r="D9" s="86">
        <v>2024</v>
      </c>
      <c r="E9" s="86">
        <v>1520</v>
      </c>
      <c r="F9" s="86">
        <v>1519</v>
      </c>
      <c r="G9" s="86">
        <v>2</v>
      </c>
      <c r="H9" s="86">
        <v>129</v>
      </c>
      <c r="I9" s="86">
        <v>396</v>
      </c>
      <c r="J9" s="86">
        <v>341</v>
      </c>
      <c r="K9" s="86">
        <v>250</v>
      </c>
      <c r="L9" s="86">
        <v>401</v>
      </c>
      <c r="M9" s="86">
        <v>1</v>
      </c>
      <c r="N9" s="86">
        <v>34</v>
      </c>
      <c r="O9" s="86">
        <v>525</v>
      </c>
      <c r="P9" s="86">
        <v>525</v>
      </c>
      <c r="Q9" s="86" t="s">
        <v>199</v>
      </c>
      <c r="R9" s="86">
        <v>45</v>
      </c>
      <c r="S9" s="86">
        <v>126</v>
      </c>
      <c r="T9" s="86">
        <v>115</v>
      </c>
      <c r="U9" s="86">
        <v>93</v>
      </c>
      <c r="V9" s="86">
        <v>146</v>
      </c>
      <c r="W9" s="86" t="s">
        <v>199</v>
      </c>
      <c r="X9" s="86">
        <v>35</v>
      </c>
      <c r="Y9" s="86">
        <v>995</v>
      </c>
      <c r="Z9" s="86">
        <v>994</v>
      </c>
      <c r="AA9" s="86">
        <v>2</v>
      </c>
      <c r="AB9" s="86">
        <v>84</v>
      </c>
      <c r="AC9" s="86">
        <v>270</v>
      </c>
      <c r="AD9" s="86">
        <v>226</v>
      </c>
      <c r="AE9" s="86">
        <v>157</v>
      </c>
      <c r="AF9" s="86">
        <v>255</v>
      </c>
      <c r="AG9" s="86">
        <v>1</v>
      </c>
      <c r="AH9" s="86">
        <v>34</v>
      </c>
    </row>
    <row r="10" spans="1:34" x14ac:dyDescent="0.35">
      <c r="A10" s="86" t="s">
        <v>80</v>
      </c>
      <c r="B10" s="86" t="s">
        <v>249</v>
      </c>
      <c r="C10" s="86" t="s">
        <v>495</v>
      </c>
      <c r="D10" s="86">
        <v>2024</v>
      </c>
      <c r="E10" s="86">
        <v>399</v>
      </c>
      <c r="F10" s="86">
        <v>399</v>
      </c>
      <c r="G10" s="86" t="s">
        <v>199</v>
      </c>
      <c r="H10" s="86">
        <v>56</v>
      </c>
      <c r="I10" s="86">
        <v>111</v>
      </c>
      <c r="J10" s="86">
        <v>89</v>
      </c>
      <c r="K10" s="86">
        <v>67</v>
      </c>
      <c r="L10" s="86">
        <v>76</v>
      </c>
      <c r="M10" s="86" t="s">
        <v>199</v>
      </c>
      <c r="N10" s="86">
        <v>33</v>
      </c>
      <c r="O10" s="86">
        <v>187</v>
      </c>
      <c r="P10" s="86">
        <v>187</v>
      </c>
      <c r="Q10" s="86" t="s">
        <v>199</v>
      </c>
      <c r="R10" s="86">
        <v>28</v>
      </c>
      <c r="S10" s="86">
        <v>46</v>
      </c>
      <c r="T10" s="86">
        <v>41</v>
      </c>
      <c r="U10" s="86">
        <v>29</v>
      </c>
      <c r="V10" s="86">
        <v>43</v>
      </c>
      <c r="W10" s="86" t="s">
        <v>199</v>
      </c>
      <c r="X10" s="86">
        <v>33</v>
      </c>
      <c r="Y10" s="86">
        <v>212</v>
      </c>
      <c r="Z10" s="86">
        <v>212</v>
      </c>
      <c r="AA10" s="86" t="s">
        <v>199</v>
      </c>
      <c r="AB10" s="86">
        <v>28</v>
      </c>
      <c r="AC10" s="86">
        <v>65</v>
      </c>
      <c r="AD10" s="86">
        <v>48</v>
      </c>
      <c r="AE10" s="86">
        <v>38</v>
      </c>
      <c r="AF10" s="86">
        <v>33</v>
      </c>
      <c r="AG10" s="86" t="s">
        <v>199</v>
      </c>
      <c r="AH10" s="86">
        <v>33</v>
      </c>
    </row>
    <row r="11" spans="1:34" x14ac:dyDescent="0.35">
      <c r="A11" s="86" t="s">
        <v>80</v>
      </c>
      <c r="B11" s="86" t="s">
        <v>249</v>
      </c>
      <c r="C11" s="86" t="s">
        <v>501</v>
      </c>
      <c r="D11" s="86">
        <v>2024</v>
      </c>
      <c r="E11" s="86">
        <v>2821</v>
      </c>
      <c r="F11" s="86">
        <v>2820</v>
      </c>
      <c r="G11" s="86">
        <v>2</v>
      </c>
      <c r="H11" s="86">
        <v>212</v>
      </c>
      <c r="I11" s="86">
        <v>634</v>
      </c>
      <c r="J11" s="86">
        <v>646</v>
      </c>
      <c r="K11" s="86">
        <v>496</v>
      </c>
      <c r="L11" s="86">
        <v>830</v>
      </c>
      <c r="M11" s="86">
        <v>1</v>
      </c>
      <c r="N11" s="86">
        <v>35</v>
      </c>
      <c r="O11" s="86">
        <v>887</v>
      </c>
      <c r="P11" s="86">
        <v>887</v>
      </c>
      <c r="Q11" s="86">
        <v>1</v>
      </c>
      <c r="R11" s="86">
        <v>54</v>
      </c>
      <c r="S11" s="86">
        <v>174</v>
      </c>
      <c r="T11" s="86">
        <v>234</v>
      </c>
      <c r="U11" s="86">
        <v>149</v>
      </c>
      <c r="V11" s="86">
        <v>275</v>
      </c>
      <c r="W11" s="86" t="s">
        <v>199</v>
      </c>
      <c r="X11" s="86">
        <v>35</v>
      </c>
      <c r="Y11" s="86">
        <v>1934</v>
      </c>
      <c r="Z11" s="86">
        <v>1933</v>
      </c>
      <c r="AA11" s="86">
        <v>1</v>
      </c>
      <c r="AB11" s="86">
        <v>158</v>
      </c>
      <c r="AC11" s="86">
        <v>460</v>
      </c>
      <c r="AD11" s="86">
        <v>412</v>
      </c>
      <c r="AE11" s="86">
        <v>347</v>
      </c>
      <c r="AF11" s="86">
        <v>555</v>
      </c>
      <c r="AG11" s="86">
        <v>1</v>
      </c>
      <c r="AH11" s="86">
        <v>35</v>
      </c>
    </row>
    <row r="12" spans="1:34" x14ac:dyDescent="0.35">
      <c r="A12" s="86" t="s">
        <v>80</v>
      </c>
      <c r="B12" s="86" t="s">
        <v>249</v>
      </c>
      <c r="C12" s="86" t="s">
        <v>506</v>
      </c>
      <c r="D12" s="86">
        <v>2024</v>
      </c>
      <c r="E12" s="86">
        <v>1566</v>
      </c>
      <c r="F12" s="86">
        <v>1565</v>
      </c>
      <c r="G12" s="86" t="s">
        <v>199</v>
      </c>
      <c r="H12" s="86">
        <v>125</v>
      </c>
      <c r="I12" s="86">
        <v>371</v>
      </c>
      <c r="J12" s="86">
        <v>368</v>
      </c>
      <c r="K12" s="86">
        <v>296</v>
      </c>
      <c r="L12" s="86">
        <v>405</v>
      </c>
      <c r="M12" s="86">
        <v>1</v>
      </c>
      <c r="N12" s="86">
        <v>34</v>
      </c>
      <c r="O12" s="86">
        <v>428</v>
      </c>
      <c r="P12" s="86">
        <v>428</v>
      </c>
      <c r="Q12" s="86" t="s">
        <v>199</v>
      </c>
      <c r="R12" s="86">
        <v>29</v>
      </c>
      <c r="S12" s="86">
        <v>86</v>
      </c>
      <c r="T12" s="86">
        <v>103</v>
      </c>
      <c r="U12" s="86">
        <v>85</v>
      </c>
      <c r="V12" s="86">
        <v>125</v>
      </c>
      <c r="W12" s="86" t="s">
        <v>199</v>
      </c>
      <c r="X12" s="86">
        <v>35</v>
      </c>
      <c r="Y12" s="86">
        <v>1138</v>
      </c>
      <c r="Z12" s="86">
        <v>1137</v>
      </c>
      <c r="AA12" s="86" t="s">
        <v>199</v>
      </c>
      <c r="AB12" s="86">
        <v>96</v>
      </c>
      <c r="AC12" s="86">
        <v>285</v>
      </c>
      <c r="AD12" s="86">
        <v>265</v>
      </c>
      <c r="AE12" s="86">
        <v>211</v>
      </c>
      <c r="AF12" s="86">
        <v>280</v>
      </c>
      <c r="AG12" s="86">
        <v>1</v>
      </c>
      <c r="AH12" s="86">
        <v>34</v>
      </c>
    </row>
    <row r="13" spans="1:34" x14ac:dyDescent="0.35">
      <c r="A13" s="86" t="s">
        <v>80</v>
      </c>
      <c r="B13" s="86" t="s">
        <v>249</v>
      </c>
      <c r="C13" s="86" t="s">
        <v>509</v>
      </c>
      <c r="D13" s="86">
        <v>2024</v>
      </c>
      <c r="E13" s="86">
        <v>828</v>
      </c>
      <c r="F13" s="86">
        <v>828</v>
      </c>
      <c r="G13" s="86">
        <v>1</v>
      </c>
      <c r="H13" s="86">
        <v>48</v>
      </c>
      <c r="I13" s="86">
        <v>164</v>
      </c>
      <c r="J13" s="86">
        <v>175</v>
      </c>
      <c r="K13" s="86">
        <v>156</v>
      </c>
      <c r="L13" s="86">
        <v>284</v>
      </c>
      <c r="M13" s="86" t="s">
        <v>199</v>
      </c>
      <c r="N13" s="86">
        <v>36</v>
      </c>
      <c r="O13" s="86">
        <v>246</v>
      </c>
      <c r="P13" s="86">
        <v>246</v>
      </c>
      <c r="Q13" s="86" t="s">
        <v>199</v>
      </c>
      <c r="R13" s="86">
        <v>17</v>
      </c>
      <c r="S13" s="86">
        <v>46</v>
      </c>
      <c r="T13" s="86">
        <v>58</v>
      </c>
      <c r="U13" s="86">
        <v>45</v>
      </c>
      <c r="V13" s="86">
        <v>80</v>
      </c>
      <c r="W13" s="86" t="s">
        <v>199</v>
      </c>
      <c r="X13" s="86">
        <v>36</v>
      </c>
      <c r="Y13" s="86">
        <v>582</v>
      </c>
      <c r="Z13" s="86">
        <v>582</v>
      </c>
      <c r="AA13" s="86">
        <v>1</v>
      </c>
      <c r="AB13" s="86">
        <v>31</v>
      </c>
      <c r="AC13" s="86">
        <v>118</v>
      </c>
      <c r="AD13" s="86">
        <v>117</v>
      </c>
      <c r="AE13" s="86">
        <v>111</v>
      </c>
      <c r="AF13" s="86">
        <v>204</v>
      </c>
      <c r="AG13" s="86" t="s">
        <v>199</v>
      </c>
      <c r="AH13" s="86">
        <v>36</v>
      </c>
    </row>
    <row r="14" spans="1:34" x14ac:dyDescent="0.35">
      <c r="A14" s="86" t="s">
        <v>80</v>
      </c>
      <c r="B14" s="86" t="s">
        <v>249</v>
      </c>
      <c r="C14" s="86" t="s">
        <v>515</v>
      </c>
      <c r="D14" s="86">
        <v>2024</v>
      </c>
      <c r="E14" s="86">
        <v>291</v>
      </c>
      <c r="F14" s="86">
        <v>291</v>
      </c>
      <c r="G14" s="86" t="s">
        <v>199</v>
      </c>
      <c r="H14" s="86">
        <v>21</v>
      </c>
      <c r="I14" s="86">
        <v>49</v>
      </c>
      <c r="J14" s="86">
        <v>55</v>
      </c>
      <c r="K14" s="86">
        <v>60</v>
      </c>
      <c r="L14" s="86">
        <v>106</v>
      </c>
      <c r="M14" s="86" t="s">
        <v>199</v>
      </c>
      <c r="N14" s="86">
        <v>37</v>
      </c>
      <c r="O14" s="86">
        <v>76</v>
      </c>
      <c r="P14" s="86">
        <v>76</v>
      </c>
      <c r="Q14" s="86" t="s">
        <v>199</v>
      </c>
      <c r="R14" s="86">
        <v>4</v>
      </c>
      <c r="S14" s="86">
        <v>14</v>
      </c>
      <c r="T14" s="86">
        <v>12</v>
      </c>
      <c r="U14" s="86">
        <v>21</v>
      </c>
      <c r="V14" s="86">
        <v>25</v>
      </c>
      <c r="W14" s="86" t="s">
        <v>199</v>
      </c>
      <c r="X14" s="86">
        <v>37</v>
      </c>
      <c r="Y14" s="86">
        <v>215</v>
      </c>
      <c r="Z14" s="86">
        <v>215</v>
      </c>
      <c r="AA14" s="86" t="s">
        <v>199</v>
      </c>
      <c r="AB14" s="86">
        <v>17</v>
      </c>
      <c r="AC14" s="86">
        <v>35</v>
      </c>
      <c r="AD14" s="86">
        <v>43</v>
      </c>
      <c r="AE14" s="86">
        <v>39</v>
      </c>
      <c r="AF14" s="86">
        <v>81</v>
      </c>
      <c r="AG14" s="86" t="s">
        <v>199</v>
      </c>
      <c r="AH14" s="86">
        <v>37</v>
      </c>
    </row>
    <row r="15" spans="1:34" x14ac:dyDescent="0.35">
      <c r="A15" s="86" t="s">
        <v>80</v>
      </c>
      <c r="B15" s="86" t="s">
        <v>249</v>
      </c>
      <c r="C15" s="86" t="s">
        <v>525</v>
      </c>
      <c r="D15" s="86">
        <v>2024</v>
      </c>
      <c r="E15" s="86">
        <v>1652</v>
      </c>
      <c r="F15" s="86">
        <v>1652</v>
      </c>
      <c r="G15" s="86">
        <v>1</v>
      </c>
      <c r="H15" s="86">
        <v>84</v>
      </c>
      <c r="I15" s="86">
        <v>272</v>
      </c>
      <c r="J15" s="86">
        <v>386</v>
      </c>
      <c r="K15" s="86">
        <v>368</v>
      </c>
      <c r="L15" s="86">
        <v>541</v>
      </c>
      <c r="M15" s="86" t="s">
        <v>199</v>
      </c>
      <c r="N15" s="86">
        <v>36</v>
      </c>
      <c r="O15" s="86">
        <v>700</v>
      </c>
      <c r="P15" s="86">
        <v>700</v>
      </c>
      <c r="Q15" s="86">
        <v>1</v>
      </c>
      <c r="R15" s="86">
        <v>40</v>
      </c>
      <c r="S15" s="86">
        <v>100</v>
      </c>
      <c r="T15" s="86">
        <v>159</v>
      </c>
      <c r="U15" s="86">
        <v>163</v>
      </c>
      <c r="V15" s="86">
        <v>237</v>
      </c>
      <c r="W15" s="86" t="s">
        <v>199</v>
      </c>
      <c r="X15" s="86">
        <v>37</v>
      </c>
      <c r="Y15" s="86">
        <v>952</v>
      </c>
      <c r="Z15" s="86">
        <v>952</v>
      </c>
      <c r="AA15" s="86" t="s">
        <v>199</v>
      </c>
      <c r="AB15" s="86">
        <v>44</v>
      </c>
      <c r="AC15" s="86">
        <v>172</v>
      </c>
      <c r="AD15" s="86">
        <v>227</v>
      </c>
      <c r="AE15" s="86">
        <v>205</v>
      </c>
      <c r="AF15" s="86">
        <v>304</v>
      </c>
      <c r="AG15" s="86" t="s">
        <v>199</v>
      </c>
      <c r="AH15" s="86">
        <v>36</v>
      </c>
    </row>
    <row r="16" spans="1:34" x14ac:dyDescent="0.35">
      <c r="A16" s="86" t="s">
        <v>80</v>
      </c>
      <c r="B16" s="86" t="s">
        <v>249</v>
      </c>
      <c r="C16" s="86" t="s">
        <v>540</v>
      </c>
      <c r="D16" s="86">
        <v>2024</v>
      </c>
      <c r="E16" s="86">
        <v>856</v>
      </c>
      <c r="F16" s="86">
        <v>856</v>
      </c>
      <c r="G16" s="86" t="s">
        <v>199</v>
      </c>
      <c r="H16" s="86">
        <v>44</v>
      </c>
      <c r="I16" s="86">
        <v>139</v>
      </c>
      <c r="J16" s="86">
        <v>230</v>
      </c>
      <c r="K16" s="86">
        <v>187</v>
      </c>
      <c r="L16" s="86">
        <v>256</v>
      </c>
      <c r="M16" s="86" t="s">
        <v>199</v>
      </c>
      <c r="N16" s="86">
        <v>36</v>
      </c>
      <c r="O16" s="86">
        <v>281</v>
      </c>
      <c r="P16" s="86">
        <v>281</v>
      </c>
      <c r="Q16" s="86" t="s">
        <v>199</v>
      </c>
      <c r="R16" s="86">
        <v>8</v>
      </c>
      <c r="S16" s="86">
        <v>41</v>
      </c>
      <c r="T16" s="86">
        <v>76</v>
      </c>
      <c r="U16" s="86">
        <v>69</v>
      </c>
      <c r="V16" s="86">
        <v>87</v>
      </c>
      <c r="W16" s="86" t="s">
        <v>199</v>
      </c>
      <c r="X16" s="86">
        <v>36</v>
      </c>
      <c r="Y16" s="86">
        <v>575</v>
      </c>
      <c r="Z16" s="86">
        <v>575</v>
      </c>
      <c r="AA16" s="86" t="s">
        <v>199</v>
      </c>
      <c r="AB16" s="86">
        <v>36</v>
      </c>
      <c r="AC16" s="86">
        <v>98</v>
      </c>
      <c r="AD16" s="86">
        <v>154</v>
      </c>
      <c r="AE16" s="86">
        <v>118</v>
      </c>
      <c r="AF16" s="86">
        <v>169</v>
      </c>
      <c r="AG16" s="86" t="s">
        <v>199</v>
      </c>
      <c r="AH16" s="86">
        <v>35</v>
      </c>
    </row>
    <row r="17" spans="1:34" x14ac:dyDescent="0.35">
      <c r="A17" s="86" t="s">
        <v>80</v>
      </c>
      <c r="B17" s="86" t="s">
        <v>249</v>
      </c>
      <c r="C17" s="86" t="s">
        <v>544</v>
      </c>
      <c r="D17" s="86">
        <v>2024</v>
      </c>
      <c r="E17" s="86">
        <v>110</v>
      </c>
      <c r="F17" s="86">
        <v>108</v>
      </c>
      <c r="G17" s="86" t="s">
        <v>199</v>
      </c>
      <c r="H17" s="86">
        <v>1</v>
      </c>
      <c r="I17" s="86">
        <v>28</v>
      </c>
      <c r="J17" s="86">
        <v>24</v>
      </c>
      <c r="K17" s="86">
        <v>19</v>
      </c>
      <c r="L17" s="86">
        <v>36</v>
      </c>
      <c r="M17" s="86">
        <v>2</v>
      </c>
      <c r="N17" s="86">
        <v>36</v>
      </c>
      <c r="O17" s="86">
        <v>64</v>
      </c>
      <c r="P17" s="86">
        <v>62</v>
      </c>
      <c r="Q17" s="86" t="s">
        <v>199</v>
      </c>
      <c r="R17" s="86" t="s">
        <v>199</v>
      </c>
      <c r="S17" s="86">
        <v>14</v>
      </c>
      <c r="T17" s="86">
        <v>13</v>
      </c>
      <c r="U17" s="86">
        <v>10</v>
      </c>
      <c r="V17" s="86">
        <v>25</v>
      </c>
      <c r="W17" s="86">
        <v>2</v>
      </c>
      <c r="X17" s="86">
        <v>37</v>
      </c>
      <c r="Y17" s="86">
        <v>46</v>
      </c>
      <c r="Z17" s="86">
        <v>46</v>
      </c>
      <c r="AA17" s="86" t="s">
        <v>199</v>
      </c>
      <c r="AB17" s="86">
        <v>1</v>
      </c>
      <c r="AC17" s="86">
        <v>14</v>
      </c>
      <c r="AD17" s="86">
        <v>11</v>
      </c>
      <c r="AE17" s="86">
        <v>9</v>
      </c>
      <c r="AF17" s="86">
        <v>11</v>
      </c>
      <c r="AG17" s="86" t="s">
        <v>199</v>
      </c>
      <c r="AH17" s="86">
        <v>34.5</v>
      </c>
    </row>
    <row r="18" spans="1:34" x14ac:dyDescent="0.35">
      <c r="A18" s="86" t="s">
        <v>80</v>
      </c>
      <c r="B18" s="86" t="s">
        <v>249</v>
      </c>
      <c r="C18" s="86" t="s">
        <v>545</v>
      </c>
      <c r="D18" s="86">
        <v>2024</v>
      </c>
      <c r="E18" s="86">
        <v>533</v>
      </c>
      <c r="F18" s="86">
        <v>533</v>
      </c>
      <c r="G18" s="86" t="s">
        <v>199</v>
      </c>
      <c r="H18" s="86">
        <v>29</v>
      </c>
      <c r="I18" s="86">
        <v>83</v>
      </c>
      <c r="J18" s="86">
        <v>122</v>
      </c>
      <c r="K18" s="86">
        <v>115</v>
      </c>
      <c r="L18" s="86">
        <v>184</v>
      </c>
      <c r="M18" s="86" t="s">
        <v>199</v>
      </c>
      <c r="N18" s="86">
        <v>37</v>
      </c>
      <c r="O18" s="86">
        <v>220</v>
      </c>
      <c r="P18" s="86">
        <v>220</v>
      </c>
      <c r="Q18" s="86" t="s">
        <v>199</v>
      </c>
      <c r="R18" s="86">
        <v>5</v>
      </c>
      <c r="S18" s="86">
        <v>31</v>
      </c>
      <c r="T18" s="86">
        <v>45</v>
      </c>
      <c r="U18" s="86">
        <v>55</v>
      </c>
      <c r="V18" s="86">
        <v>84</v>
      </c>
      <c r="W18" s="86" t="s">
        <v>199</v>
      </c>
      <c r="X18" s="86">
        <v>38</v>
      </c>
      <c r="Y18" s="86">
        <v>313</v>
      </c>
      <c r="Z18" s="86">
        <v>313</v>
      </c>
      <c r="AA18" s="86" t="s">
        <v>199</v>
      </c>
      <c r="AB18" s="86">
        <v>24</v>
      </c>
      <c r="AC18" s="86">
        <v>52</v>
      </c>
      <c r="AD18" s="86">
        <v>77</v>
      </c>
      <c r="AE18" s="86">
        <v>60</v>
      </c>
      <c r="AF18" s="86">
        <v>100</v>
      </c>
      <c r="AG18" s="86" t="s">
        <v>199</v>
      </c>
      <c r="AH18" s="86">
        <v>36</v>
      </c>
    </row>
    <row r="19" spans="1:34" x14ac:dyDescent="0.35">
      <c r="A19" s="86" t="s">
        <v>80</v>
      </c>
      <c r="B19" s="86" t="s">
        <v>250</v>
      </c>
      <c r="C19" s="86" t="s">
        <v>201</v>
      </c>
      <c r="D19" s="86">
        <v>2024</v>
      </c>
      <c r="E19" s="86">
        <v>1343</v>
      </c>
      <c r="F19" s="86">
        <v>1343</v>
      </c>
      <c r="G19" s="86" t="s">
        <v>199</v>
      </c>
      <c r="H19" s="86">
        <v>146</v>
      </c>
      <c r="I19" s="86">
        <v>368</v>
      </c>
      <c r="J19" s="86">
        <v>304</v>
      </c>
      <c r="K19" s="86">
        <v>191</v>
      </c>
      <c r="L19" s="86">
        <v>334</v>
      </c>
      <c r="M19" s="86" t="s">
        <v>199</v>
      </c>
      <c r="N19" s="86">
        <v>34</v>
      </c>
      <c r="O19" s="86">
        <v>716</v>
      </c>
      <c r="P19" s="86">
        <v>716</v>
      </c>
      <c r="Q19" s="86" t="s">
        <v>199</v>
      </c>
      <c r="R19" s="86">
        <v>64</v>
      </c>
      <c r="S19" s="86">
        <v>178</v>
      </c>
      <c r="T19" s="86">
        <v>157</v>
      </c>
      <c r="U19" s="86">
        <v>104</v>
      </c>
      <c r="V19" s="86">
        <v>213</v>
      </c>
      <c r="W19" s="86" t="s">
        <v>199</v>
      </c>
      <c r="X19" s="86">
        <v>35</v>
      </c>
      <c r="Y19" s="86">
        <v>627</v>
      </c>
      <c r="Z19" s="86">
        <v>627</v>
      </c>
      <c r="AA19" s="86" t="s">
        <v>199</v>
      </c>
      <c r="AB19" s="86">
        <v>82</v>
      </c>
      <c r="AC19" s="86">
        <v>190</v>
      </c>
      <c r="AD19" s="86">
        <v>147</v>
      </c>
      <c r="AE19" s="86">
        <v>87</v>
      </c>
      <c r="AF19" s="86">
        <v>121</v>
      </c>
      <c r="AG19" s="86" t="s">
        <v>199</v>
      </c>
      <c r="AH19" s="86">
        <v>32</v>
      </c>
    </row>
    <row r="20" spans="1:34" x14ac:dyDescent="0.35">
      <c r="A20" s="86" t="s">
        <v>80</v>
      </c>
      <c r="B20" s="86" t="s">
        <v>250</v>
      </c>
      <c r="C20" s="86" t="s">
        <v>547</v>
      </c>
      <c r="D20" s="86">
        <v>2024</v>
      </c>
      <c r="E20" s="86">
        <v>1343</v>
      </c>
      <c r="F20" s="86">
        <v>1343</v>
      </c>
      <c r="G20" s="86" t="s">
        <v>199</v>
      </c>
      <c r="H20" s="86">
        <v>146</v>
      </c>
      <c r="I20" s="86">
        <v>368</v>
      </c>
      <c r="J20" s="86">
        <v>304</v>
      </c>
      <c r="K20" s="86">
        <v>191</v>
      </c>
      <c r="L20" s="86">
        <v>334</v>
      </c>
      <c r="M20" s="86" t="s">
        <v>199</v>
      </c>
      <c r="N20" s="86">
        <v>34</v>
      </c>
      <c r="O20" s="86">
        <v>716</v>
      </c>
      <c r="P20" s="86">
        <v>716</v>
      </c>
      <c r="Q20" s="86" t="s">
        <v>199</v>
      </c>
      <c r="R20" s="86">
        <v>64</v>
      </c>
      <c r="S20" s="86">
        <v>178</v>
      </c>
      <c r="T20" s="86">
        <v>157</v>
      </c>
      <c r="U20" s="86">
        <v>104</v>
      </c>
      <c r="V20" s="86">
        <v>213</v>
      </c>
      <c r="W20" s="86" t="s">
        <v>199</v>
      </c>
      <c r="X20" s="86">
        <v>35</v>
      </c>
      <c r="Y20" s="86">
        <v>627</v>
      </c>
      <c r="Z20" s="86">
        <v>627</v>
      </c>
      <c r="AA20" s="86" t="s">
        <v>199</v>
      </c>
      <c r="AB20" s="86">
        <v>82</v>
      </c>
      <c r="AC20" s="86">
        <v>190</v>
      </c>
      <c r="AD20" s="86">
        <v>147</v>
      </c>
      <c r="AE20" s="86">
        <v>87</v>
      </c>
      <c r="AF20" s="86">
        <v>121</v>
      </c>
      <c r="AG20" s="86" t="s">
        <v>199</v>
      </c>
      <c r="AH20" s="86">
        <v>32</v>
      </c>
    </row>
    <row r="21" spans="1:34" x14ac:dyDescent="0.35">
      <c r="A21" s="86" t="s">
        <v>80</v>
      </c>
      <c r="B21" s="86" t="s">
        <v>251</v>
      </c>
      <c r="C21" s="86" t="s">
        <v>201</v>
      </c>
      <c r="D21" s="86">
        <v>2024</v>
      </c>
      <c r="E21" s="86">
        <v>33301</v>
      </c>
      <c r="F21" s="86">
        <v>33165</v>
      </c>
      <c r="G21" s="86">
        <v>86</v>
      </c>
      <c r="H21" s="86">
        <v>4742</v>
      </c>
      <c r="I21" s="86">
        <v>9798</v>
      </c>
      <c r="J21" s="86">
        <v>7496</v>
      </c>
      <c r="K21" s="86">
        <v>4580</v>
      </c>
      <c r="L21" s="86">
        <v>6463</v>
      </c>
      <c r="M21" s="86">
        <v>136</v>
      </c>
      <c r="N21" s="86">
        <v>32</v>
      </c>
      <c r="O21" s="86">
        <v>16351</v>
      </c>
      <c r="P21" s="86">
        <v>16284</v>
      </c>
      <c r="Q21" s="86">
        <v>48</v>
      </c>
      <c r="R21" s="86">
        <v>2282</v>
      </c>
      <c r="S21" s="86">
        <v>4678</v>
      </c>
      <c r="T21" s="86">
        <v>3680</v>
      </c>
      <c r="U21" s="86">
        <v>2223</v>
      </c>
      <c r="V21" s="86">
        <v>3373</v>
      </c>
      <c r="W21" s="86">
        <v>67</v>
      </c>
      <c r="X21" s="86">
        <v>33</v>
      </c>
      <c r="Y21" s="86">
        <v>16950</v>
      </c>
      <c r="Z21" s="86">
        <v>16881</v>
      </c>
      <c r="AA21" s="86">
        <v>38</v>
      </c>
      <c r="AB21" s="86">
        <v>2460</v>
      </c>
      <c r="AC21" s="86">
        <v>5120</v>
      </c>
      <c r="AD21" s="86">
        <v>3816</v>
      </c>
      <c r="AE21" s="86">
        <v>2357</v>
      </c>
      <c r="AF21" s="86">
        <v>3090</v>
      </c>
      <c r="AG21" s="86">
        <v>69</v>
      </c>
      <c r="AH21" s="86">
        <v>32</v>
      </c>
    </row>
    <row r="22" spans="1:34" x14ac:dyDescent="0.35">
      <c r="A22" s="86" t="s">
        <v>80</v>
      </c>
      <c r="B22" s="86" t="s">
        <v>251</v>
      </c>
      <c r="C22" s="86" t="s">
        <v>551</v>
      </c>
      <c r="D22" s="86">
        <v>2024</v>
      </c>
      <c r="E22" s="86">
        <v>734</v>
      </c>
      <c r="F22" s="86">
        <v>734</v>
      </c>
      <c r="G22" s="86" t="s">
        <v>199</v>
      </c>
      <c r="H22" s="86">
        <v>113</v>
      </c>
      <c r="I22" s="86">
        <v>276</v>
      </c>
      <c r="J22" s="86">
        <v>154</v>
      </c>
      <c r="K22" s="86">
        <v>83</v>
      </c>
      <c r="L22" s="86">
        <v>108</v>
      </c>
      <c r="M22" s="86" t="s">
        <v>199</v>
      </c>
      <c r="N22" s="86">
        <v>31</v>
      </c>
      <c r="O22" s="86">
        <v>392</v>
      </c>
      <c r="P22" s="86">
        <v>392</v>
      </c>
      <c r="Q22" s="86" t="s">
        <v>199</v>
      </c>
      <c r="R22" s="86">
        <v>57</v>
      </c>
      <c r="S22" s="86">
        <v>144</v>
      </c>
      <c r="T22" s="86">
        <v>81</v>
      </c>
      <c r="U22" s="86">
        <v>41</v>
      </c>
      <c r="V22" s="86">
        <v>69</v>
      </c>
      <c r="W22" s="86" t="s">
        <v>199</v>
      </c>
      <c r="X22" s="86">
        <v>31</v>
      </c>
      <c r="Y22" s="86">
        <v>342</v>
      </c>
      <c r="Z22" s="86">
        <v>342</v>
      </c>
      <c r="AA22" s="86" t="s">
        <v>199</v>
      </c>
      <c r="AB22" s="86">
        <v>56</v>
      </c>
      <c r="AC22" s="86">
        <v>132</v>
      </c>
      <c r="AD22" s="86">
        <v>73</v>
      </c>
      <c r="AE22" s="86">
        <v>42</v>
      </c>
      <c r="AF22" s="86">
        <v>39</v>
      </c>
      <c r="AG22" s="86" t="s">
        <v>199</v>
      </c>
      <c r="AH22" s="86">
        <v>31</v>
      </c>
    </row>
    <row r="23" spans="1:34" x14ac:dyDescent="0.35">
      <c r="A23" s="86" t="s">
        <v>80</v>
      </c>
      <c r="B23" s="86" t="s">
        <v>251</v>
      </c>
      <c r="C23" s="86" t="s">
        <v>554</v>
      </c>
      <c r="D23" s="86">
        <v>2024</v>
      </c>
      <c r="E23" s="86">
        <v>29</v>
      </c>
      <c r="F23" s="86">
        <v>29</v>
      </c>
      <c r="G23" s="86" t="s">
        <v>199</v>
      </c>
      <c r="H23" s="86">
        <v>1</v>
      </c>
      <c r="I23" s="86">
        <v>4</v>
      </c>
      <c r="J23" s="86">
        <v>6</v>
      </c>
      <c r="K23" s="86">
        <v>9</v>
      </c>
      <c r="L23" s="86">
        <v>9</v>
      </c>
      <c r="M23" s="86" t="s">
        <v>199</v>
      </c>
      <c r="N23" s="86">
        <v>38</v>
      </c>
      <c r="O23" s="86">
        <v>11</v>
      </c>
      <c r="P23" s="86">
        <v>11</v>
      </c>
      <c r="Q23" s="86" t="s">
        <v>199</v>
      </c>
      <c r="R23" s="86" t="s">
        <v>199</v>
      </c>
      <c r="S23" s="86">
        <v>1</v>
      </c>
      <c r="T23" s="86">
        <v>4</v>
      </c>
      <c r="U23" s="86">
        <v>3</v>
      </c>
      <c r="V23" s="86">
        <v>3</v>
      </c>
      <c r="W23" s="86" t="s">
        <v>199</v>
      </c>
      <c r="X23" s="86">
        <v>36</v>
      </c>
      <c r="Y23" s="86">
        <v>18</v>
      </c>
      <c r="Z23" s="86">
        <v>18</v>
      </c>
      <c r="AA23" s="86" t="s">
        <v>199</v>
      </c>
      <c r="AB23" s="86">
        <v>1</v>
      </c>
      <c r="AC23" s="86">
        <v>3</v>
      </c>
      <c r="AD23" s="86">
        <v>2</v>
      </c>
      <c r="AE23" s="86">
        <v>6</v>
      </c>
      <c r="AF23" s="86">
        <v>6</v>
      </c>
      <c r="AG23" s="86" t="s">
        <v>199</v>
      </c>
      <c r="AH23" s="86">
        <v>38.5</v>
      </c>
    </row>
    <row r="24" spans="1:34" x14ac:dyDescent="0.35">
      <c r="A24" s="86" t="s">
        <v>80</v>
      </c>
      <c r="B24" s="86" t="s">
        <v>251</v>
      </c>
      <c r="C24" s="86" t="s">
        <v>558</v>
      </c>
      <c r="D24" s="86">
        <v>2024</v>
      </c>
      <c r="E24" s="86">
        <v>1953</v>
      </c>
      <c r="F24" s="86">
        <v>1953</v>
      </c>
      <c r="G24" s="86">
        <v>4</v>
      </c>
      <c r="H24" s="86">
        <v>148</v>
      </c>
      <c r="I24" s="86">
        <v>472</v>
      </c>
      <c r="J24" s="86">
        <v>521</v>
      </c>
      <c r="K24" s="86">
        <v>355</v>
      </c>
      <c r="L24" s="86">
        <v>453</v>
      </c>
      <c r="M24" s="86" t="s">
        <v>199</v>
      </c>
      <c r="N24" s="86">
        <v>34</v>
      </c>
      <c r="O24" s="86">
        <v>1035</v>
      </c>
      <c r="P24" s="86">
        <v>1035</v>
      </c>
      <c r="Q24" s="86">
        <v>4</v>
      </c>
      <c r="R24" s="86">
        <v>68</v>
      </c>
      <c r="S24" s="86">
        <v>227</v>
      </c>
      <c r="T24" s="86">
        <v>283</v>
      </c>
      <c r="U24" s="86">
        <v>175</v>
      </c>
      <c r="V24" s="86">
        <v>278</v>
      </c>
      <c r="W24" s="86" t="s">
        <v>199</v>
      </c>
      <c r="X24" s="86">
        <v>34</v>
      </c>
      <c r="Y24" s="86">
        <v>918</v>
      </c>
      <c r="Z24" s="86">
        <v>918</v>
      </c>
      <c r="AA24" s="86" t="s">
        <v>199</v>
      </c>
      <c r="AB24" s="86">
        <v>80</v>
      </c>
      <c r="AC24" s="86">
        <v>245</v>
      </c>
      <c r="AD24" s="86">
        <v>238</v>
      </c>
      <c r="AE24" s="86">
        <v>180</v>
      </c>
      <c r="AF24" s="86">
        <v>175</v>
      </c>
      <c r="AG24" s="86" t="s">
        <v>199</v>
      </c>
      <c r="AH24" s="86">
        <v>34</v>
      </c>
    </row>
    <row r="25" spans="1:34" x14ac:dyDescent="0.35">
      <c r="A25" s="86" t="s">
        <v>80</v>
      </c>
      <c r="B25" s="86" t="s">
        <v>251</v>
      </c>
      <c r="C25" s="86" t="s">
        <v>560</v>
      </c>
      <c r="D25" s="86">
        <v>2024</v>
      </c>
      <c r="E25" s="86">
        <v>3000</v>
      </c>
      <c r="F25" s="86">
        <v>3000</v>
      </c>
      <c r="G25" s="86">
        <v>1</v>
      </c>
      <c r="H25" s="86">
        <v>170</v>
      </c>
      <c r="I25" s="86">
        <v>679</v>
      </c>
      <c r="J25" s="86">
        <v>828</v>
      </c>
      <c r="K25" s="86">
        <v>556</v>
      </c>
      <c r="L25" s="86">
        <v>766</v>
      </c>
      <c r="M25" s="86" t="s">
        <v>199</v>
      </c>
      <c r="N25" s="86">
        <v>34</v>
      </c>
      <c r="O25" s="86">
        <v>1292</v>
      </c>
      <c r="P25" s="86">
        <v>1292</v>
      </c>
      <c r="Q25" s="86">
        <v>1</v>
      </c>
      <c r="R25" s="86">
        <v>65</v>
      </c>
      <c r="S25" s="86">
        <v>253</v>
      </c>
      <c r="T25" s="86">
        <v>353</v>
      </c>
      <c r="U25" s="86">
        <v>253</v>
      </c>
      <c r="V25" s="86">
        <v>367</v>
      </c>
      <c r="W25" s="86" t="s">
        <v>199</v>
      </c>
      <c r="X25" s="86">
        <v>35</v>
      </c>
      <c r="Y25" s="86">
        <v>1708</v>
      </c>
      <c r="Z25" s="86">
        <v>1708</v>
      </c>
      <c r="AA25" s="86" t="s">
        <v>199</v>
      </c>
      <c r="AB25" s="86">
        <v>105</v>
      </c>
      <c r="AC25" s="86">
        <v>426</v>
      </c>
      <c r="AD25" s="86">
        <v>475</v>
      </c>
      <c r="AE25" s="86">
        <v>303</v>
      </c>
      <c r="AF25" s="86">
        <v>399</v>
      </c>
      <c r="AG25" s="86" t="s">
        <v>199</v>
      </c>
      <c r="AH25" s="86">
        <v>34</v>
      </c>
    </row>
    <row r="26" spans="1:34" x14ac:dyDescent="0.35">
      <c r="A26" s="86" t="s">
        <v>80</v>
      </c>
      <c r="B26" s="86" t="s">
        <v>251</v>
      </c>
      <c r="C26" s="86" t="s">
        <v>564</v>
      </c>
      <c r="D26" s="86">
        <v>2024</v>
      </c>
      <c r="E26" s="86">
        <v>295</v>
      </c>
      <c r="F26" s="86">
        <v>295</v>
      </c>
      <c r="G26" s="86" t="s">
        <v>199</v>
      </c>
      <c r="H26" s="86">
        <v>8</v>
      </c>
      <c r="I26" s="86">
        <v>46</v>
      </c>
      <c r="J26" s="86">
        <v>54</v>
      </c>
      <c r="K26" s="86">
        <v>63</v>
      </c>
      <c r="L26" s="86">
        <v>124</v>
      </c>
      <c r="M26" s="86" t="s">
        <v>199</v>
      </c>
      <c r="N26" s="86">
        <v>37</v>
      </c>
      <c r="O26" s="86">
        <v>95</v>
      </c>
      <c r="P26" s="86">
        <v>95</v>
      </c>
      <c r="Q26" s="86" t="s">
        <v>199</v>
      </c>
      <c r="R26" s="86">
        <v>2</v>
      </c>
      <c r="S26" s="86">
        <v>17</v>
      </c>
      <c r="T26" s="86">
        <v>13</v>
      </c>
      <c r="U26" s="86">
        <v>23</v>
      </c>
      <c r="V26" s="86">
        <v>40</v>
      </c>
      <c r="W26" s="86" t="s">
        <v>199</v>
      </c>
      <c r="X26" s="86">
        <v>38</v>
      </c>
      <c r="Y26" s="86">
        <v>200</v>
      </c>
      <c r="Z26" s="86">
        <v>200</v>
      </c>
      <c r="AA26" s="86" t="s">
        <v>199</v>
      </c>
      <c r="AB26" s="86">
        <v>6</v>
      </c>
      <c r="AC26" s="86">
        <v>29</v>
      </c>
      <c r="AD26" s="86">
        <v>41</v>
      </c>
      <c r="AE26" s="86">
        <v>40</v>
      </c>
      <c r="AF26" s="86">
        <v>84</v>
      </c>
      <c r="AG26" s="86" t="s">
        <v>199</v>
      </c>
      <c r="AH26" s="86">
        <v>37</v>
      </c>
    </row>
    <row r="27" spans="1:34" x14ac:dyDescent="0.35">
      <c r="A27" s="86" t="s">
        <v>80</v>
      </c>
      <c r="B27" s="86" t="s">
        <v>251</v>
      </c>
      <c r="C27" s="86" t="s">
        <v>567</v>
      </c>
      <c r="D27" s="86">
        <v>2024</v>
      </c>
      <c r="E27" s="86">
        <v>9875</v>
      </c>
      <c r="F27" s="86">
        <v>9739</v>
      </c>
      <c r="G27" s="86">
        <v>45</v>
      </c>
      <c r="H27" s="86">
        <v>1919</v>
      </c>
      <c r="I27" s="86">
        <v>2913</v>
      </c>
      <c r="J27" s="86">
        <v>2048</v>
      </c>
      <c r="K27" s="86">
        <v>1195</v>
      </c>
      <c r="L27" s="86">
        <v>1619</v>
      </c>
      <c r="M27" s="86">
        <v>136</v>
      </c>
      <c r="N27" s="86">
        <v>31</v>
      </c>
      <c r="O27" s="86">
        <v>5711</v>
      </c>
      <c r="P27" s="86">
        <v>5644</v>
      </c>
      <c r="Q27" s="86">
        <v>28</v>
      </c>
      <c r="R27" s="86">
        <v>1078</v>
      </c>
      <c r="S27" s="86">
        <v>1646</v>
      </c>
      <c r="T27" s="86">
        <v>1191</v>
      </c>
      <c r="U27" s="86">
        <v>679</v>
      </c>
      <c r="V27" s="86">
        <v>1022</v>
      </c>
      <c r="W27" s="86">
        <v>67</v>
      </c>
      <c r="X27" s="86">
        <v>32</v>
      </c>
      <c r="Y27" s="86">
        <v>4164</v>
      </c>
      <c r="Z27" s="86">
        <v>4095</v>
      </c>
      <c r="AA27" s="86">
        <v>17</v>
      </c>
      <c r="AB27" s="86">
        <v>841</v>
      </c>
      <c r="AC27" s="86">
        <v>1267</v>
      </c>
      <c r="AD27" s="86">
        <v>857</v>
      </c>
      <c r="AE27" s="86">
        <v>516</v>
      </c>
      <c r="AF27" s="86">
        <v>597</v>
      </c>
      <c r="AG27" s="86">
        <v>69</v>
      </c>
      <c r="AH27" s="86">
        <v>31</v>
      </c>
    </row>
    <row r="28" spans="1:34" x14ac:dyDescent="0.35">
      <c r="A28" s="86" t="s">
        <v>80</v>
      </c>
      <c r="B28" s="86" t="s">
        <v>251</v>
      </c>
      <c r="C28" s="86" t="s">
        <v>570</v>
      </c>
      <c r="D28" s="86">
        <v>2024</v>
      </c>
      <c r="E28" s="86">
        <v>80</v>
      </c>
      <c r="F28" s="86">
        <v>80</v>
      </c>
      <c r="G28" s="86" t="s">
        <v>199</v>
      </c>
      <c r="H28" s="86">
        <v>3</v>
      </c>
      <c r="I28" s="86">
        <v>17</v>
      </c>
      <c r="J28" s="86">
        <v>19</v>
      </c>
      <c r="K28" s="86">
        <v>11</v>
      </c>
      <c r="L28" s="86">
        <v>30</v>
      </c>
      <c r="M28" s="86" t="s">
        <v>199</v>
      </c>
      <c r="N28" s="86">
        <v>36</v>
      </c>
      <c r="O28" s="86">
        <v>54</v>
      </c>
      <c r="P28" s="86">
        <v>54</v>
      </c>
      <c r="Q28" s="86" t="s">
        <v>199</v>
      </c>
      <c r="R28" s="86">
        <v>2</v>
      </c>
      <c r="S28" s="86">
        <v>10</v>
      </c>
      <c r="T28" s="86">
        <v>11</v>
      </c>
      <c r="U28" s="86">
        <v>8</v>
      </c>
      <c r="V28" s="86">
        <v>23</v>
      </c>
      <c r="W28" s="86" t="s">
        <v>199</v>
      </c>
      <c r="X28" s="86">
        <v>37.5</v>
      </c>
      <c r="Y28" s="86">
        <v>26</v>
      </c>
      <c r="Z28" s="86">
        <v>26</v>
      </c>
      <c r="AA28" s="86" t="s">
        <v>199</v>
      </c>
      <c r="AB28" s="86">
        <v>1</v>
      </c>
      <c r="AC28" s="86">
        <v>7</v>
      </c>
      <c r="AD28" s="86">
        <v>8</v>
      </c>
      <c r="AE28" s="86">
        <v>3</v>
      </c>
      <c r="AF28" s="86">
        <v>7</v>
      </c>
      <c r="AG28" s="86" t="s">
        <v>199</v>
      </c>
      <c r="AH28" s="86">
        <v>35</v>
      </c>
    </row>
    <row r="29" spans="1:34" x14ac:dyDescent="0.35">
      <c r="A29" s="86" t="s">
        <v>80</v>
      </c>
      <c r="B29" s="86" t="s">
        <v>251</v>
      </c>
      <c r="C29" s="86" t="s">
        <v>574</v>
      </c>
      <c r="D29" s="86">
        <v>2024</v>
      </c>
      <c r="E29" s="86">
        <v>8689</v>
      </c>
      <c r="F29" s="86">
        <v>8689</v>
      </c>
      <c r="G29" s="86">
        <v>26</v>
      </c>
      <c r="H29" s="86">
        <v>1436</v>
      </c>
      <c r="I29" s="86">
        <v>3082</v>
      </c>
      <c r="J29" s="86">
        <v>1924</v>
      </c>
      <c r="K29" s="86">
        <v>1035</v>
      </c>
      <c r="L29" s="86">
        <v>1186</v>
      </c>
      <c r="M29" s="86" t="s">
        <v>199</v>
      </c>
      <c r="N29" s="86">
        <v>31</v>
      </c>
      <c r="O29" s="86">
        <v>5154</v>
      </c>
      <c r="P29" s="86">
        <v>5154</v>
      </c>
      <c r="Q29" s="86">
        <v>13</v>
      </c>
      <c r="R29" s="86">
        <v>801</v>
      </c>
      <c r="S29" s="86">
        <v>1772</v>
      </c>
      <c r="T29" s="86">
        <v>1148</v>
      </c>
      <c r="U29" s="86">
        <v>630</v>
      </c>
      <c r="V29" s="86">
        <v>790</v>
      </c>
      <c r="W29" s="86" t="s">
        <v>199</v>
      </c>
      <c r="X29" s="86">
        <v>31</v>
      </c>
      <c r="Y29" s="86">
        <v>3535</v>
      </c>
      <c r="Z29" s="86">
        <v>3535</v>
      </c>
      <c r="AA29" s="86">
        <v>13</v>
      </c>
      <c r="AB29" s="86">
        <v>635</v>
      </c>
      <c r="AC29" s="86">
        <v>1310</v>
      </c>
      <c r="AD29" s="86">
        <v>776</v>
      </c>
      <c r="AE29" s="86">
        <v>405</v>
      </c>
      <c r="AF29" s="86">
        <v>396</v>
      </c>
      <c r="AG29" s="86" t="s">
        <v>199</v>
      </c>
      <c r="AH29" s="86">
        <v>31</v>
      </c>
    </row>
    <row r="30" spans="1:34" x14ac:dyDescent="0.35">
      <c r="A30" s="86" t="s">
        <v>80</v>
      </c>
      <c r="B30" s="86" t="s">
        <v>251</v>
      </c>
      <c r="C30" s="86" t="s">
        <v>585</v>
      </c>
      <c r="D30" s="86">
        <v>2024</v>
      </c>
      <c r="E30" s="86">
        <v>154</v>
      </c>
      <c r="F30" s="86">
        <v>154</v>
      </c>
      <c r="G30" s="86" t="s">
        <v>199</v>
      </c>
      <c r="H30" s="86">
        <v>18</v>
      </c>
      <c r="I30" s="86">
        <v>55</v>
      </c>
      <c r="J30" s="86">
        <v>45</v>
      </c>
      <c r="K30" s="86">
        <v>20</v>
      </c>
      <c r="L30" s="86">
        <v>16</v>
      </c>
      <c r="M30" s="86" t="s">
        <v>199</v>
      </c>
      <c r="N30" s="86">
        <v>32</v>
      </c>
      <c r="O30" s="86">
        <v>98</v>
      </c>
      <c r="P30" s="86">
        <v>98</v>
      </c>
      <c r="Q30" s="86" t="s">
        <v>199</v>
      </c>
      <c r="R30" s="86">
        <v>14</v>
      </c>
      <c r="S30" s="86">
        <v>33</v>
      </c>
      <c r="T30" s="86">
        <v>32</v>
      </c>
      <c r="U30" s="86">
        <v>10</v>
      </c>
      <c r="V30" s="86">
        <v>9</v>
      </c>
      <c r="W30" s="86" t="s">
        <v>199</v>
      </c>
      <c r="X30" s="86">
        <v>32</v>
      </c>
      <c r="Y30" s="86">
        <v>56</v>
      </c>
      <c r="Z30" s="86">
        <v>56</v>
      </c>
      <c r="AA30" s="86" t="s">
        <v>199</v>
      </c>
      <c r="AB30" s="86">
        <v>4</v>
      </c>
      <c r="AC30" s="86">
        <v>22</v>
      </c>
      <c r="AD30" s="86">
        <v>13</v>
      </c>
      <c r="AE30" s="86">
        <v>10</v>
      </c>
      <c r="AF30" s="86">
        <v>7</v>
      </c>
      <c r="AG30" s="86" t="s">
        <v>199</v>
      </c>
      <c r="AH30" s="86">
        <v>32</v>
      </c>
    </row>
    <row r="31" spans="1:34" x14ac:dyDescent="0.35">
      <c r="A31" s="86" t="s">
        <v>80</v>
      </c>
      <c r="B31" s="86" t="s">
        <v>251</v>
      </c>
      <c r="C31" s="86" t="s">
        <v>586</v>
      </c>
      <c r="D31" s="86">
        <v>2024</v>
      </c>
      <c r="E31" s="86">
        <v>4072</v>
      </c>
      <c r="F31" s="86">
        <v>4072</v>
      </c>
      <c r="G31" s="86">
        <v>8</v>
      </c>
      <c r="H31" s="86">
        <v>606</v>
      </c>
      <c r="I31" s="86">
        <v>1399</v>
      </c>
      <c r="J31" s="86">
        <v>939</v>
      </c>
      <c r="K31" s="86">
        <v>470</v>
      </c>
      <c r="L31" s="86">
        <v>650</v>
      </c>
      <c r="M31" s="86" t="s">
        <v>199</v>
      </c>
      <c r="N31" s="86">
        <v>32</v>
      </c>
      <c r="O31" s="86">
        <v>1207</v>
      </c>
      <c r="P31" s="86">
        <v>1207</v>
      </c>
      <c r="Q31" s="86">
        <v>2</v>
      </c>
      <c r="R31" s="86">
        <v>138</v>
      </c>
      <c r="S31" s="86">
        <v>394</v>
      </c>
      <c r="T31" s="86">
        <v>285</v>
      </c>
      <c r="U31" s="86">
        <v>148</v>
      </c>
      <c r="V31" s="86">
        <v>240</v>
      </c>
      <c r="W31" s="86" t="s">
        <v>199</v>
      </c>
      <c r="X31" s="86">
        <v>32</v>
      </c>
      <c r="Y31" s="86">
        <v>2865</v>
      </c>
      <c r="Z31" s="86">
        <v>2865</v>
      </c>
      <c r="AA31" s="86">
        <v>6</v>
      </c>
      <c r="AB31" s="86">
        <v>468</v>
      </c>
      <c r="AC31" s="86">
        <v>1005</v>
      </c>
      <c r="AD31" s="86">
        <v>654</v>
      </c>
      <c r="AE31" s="86">
        <v>322</v>
      </c>
      <c r="AF31" s="86">
        <v>410</v>
      </c>
      <c r="AG31" s="86" t="s">
        <v>199</v>
      </c>
      <c r="AH31" s="86">
        <v>31</v>
      </c>
    </row>
    <row r="32" spans="1:34" x14ac:dyDescent="0.35">
      <c r="A32" s="86" t="s">
        <v>80</v>
      </c>
      <c r="B32" s="86" t="s">
        <v>251</v>
      </c>
      <c r="C32" s="86" t="s">
        <v>587</v>
      </c>
      <c r="D32" s="86">
        <v>2024</v>
      </c>
      <c r="E32" s="86">
        <v>3912</v>
      </c>
      <c r="F32" s="86">
        <v>3912</v>
      </c>
      <c r="G32" s="86">
        <v>2</v>
      </c>
      <c r="H32" s="86">
        <v>263</v>
      </c>
      <c r="I32" s="86">
        <v>714</v>
      </c>
      <c r="J32" s="86">
        <v>848</v>
      </c>
      <c r="K32" s="86">
        <v>699</v>
      </c>
      <c r="L32" s="86">
        <v>1386</v>
      </c>
      <c r="M32" s="86" t="s">
        <v>199</v>
      </c>
      <c r="N32" s="86">
        <v>36</v>
      </c>
      <c r="O32" s="86">
        <v>1138</v>
      </c>
      <c r="P32" s="86">
        <v>1138</v>
      </c>
      <c r="Q32" s="86" t="s">
        <v>199</v>
      </c>
      <c r="R32" s="86">
        <v>50</v>
      </c>
      <c r="S32" s="86">
        <v>148</v>
      </c>
      <c r="T32" s="86">
        <v>239</v>
      </c>
      <c r="U32" s="86">
        <v>221</v>
      </c>
      <c r="V32" s="86">
        <v>480</v>
      </c>
      <c r="W32" s="86" t="s">
        <v>199</v>
      </c>
      <c r="X32" s="86">
        <v>38</v>
      </c>
      <c r="Y32" s="86">
        <v>2774</v>
      </c>
      <c r="Z32" s="86">
        <v>2774</v>
      </c>
      <c r="AA32" s="86">
        <v>2</v>
      </c>
      <c r="AB32" s="86">
        <v>213</v>
      </c>
      <c r="AC32" s="86">
        <v>566</v>
      </c>
      <c r="AD32" s="86">
        <v>609</v>
      </c>
      <c r="AE32" s="86">
        <v>478</v>
      </c>
      <c r="AF32" s="86">
        <v>906</v>
      </c>
      <c r="AG32" s="86" t="s">
        <v>199</v>
      </c>
      <c r="AH32" s="86">
        <v>35</v>
      </c>
    </row>
    <row r="33" spans="1:34" x14ac:dyDescent="0.35">
      <c r="A33" s="86" t="s">
        <v>80</v>
      </c>
      <c r="B33" s="86" t="s">
        <v>251</v>
      </c>
      <c r="C33" s="86" t="s">
        <v>597</v>
      </c>
      <c r="D33" s="86">
        <v>2024</v>
      </c>
      <c r="E33" s="86">
        <v>508</v>
      </c>
      <c r="F33" s="86">
        <v>508</v>
      </c>
      <c r="G33" s="86" t="s">
        <v>199</v>
      </c>
      <c r="H33" s="86">
        <v>57</v>
      </c>
      <c r="I33" s="86">
        <v>141</v>
      </c>
      <c r="J33" s="86">
        <v>110</v>
      </c>
      <c r="K33" s="86">
        <v>84</v>
      </c>
      <c r="L33" s="86">
        <v>116</v>
      </c>
      <c r="M33" s="86" t="s">
        <v>199</v>
      </c>
      <c r="N33" s="86">
        <v>33</v>
      </c>
      <c r="O33" s="86">
        <v>164</v>
      </c>
      <c r="P33" s="86">
        <v>164</v>
      </c>
      <c r="Q33" s="86" t="s">
        <v>199</v>
      </c>
      <c r="R33" s="86">
        <v>7</v>
      </c>
      <c r="S33" s="86">
        <v>33</v>
      </c>
      <c r="T33" s="86">
        <v>40</v>
      </c>
      <c r="U33" s="86">
        <v>32</v>
      </c>
      <c r="V33" s="86">
        <v>52</v>
      </c>
      <c r="W33" s="86" t="s">
        <v>199</v>
      </c>
      <c r="X33" s="86">
        <v>36</v>
      </c>
      <c r="Y33" s="86">
        <v>344</v>
      </c>
      <c r="Z33" s="86">
        <v>344</v>
      </c>
      <c r="AA33" s="86" t="s">
        <v>199</v>
      </c>
      <c r="AB33" s="86">
        <v>50</v>
      </c>
      <c r="AC33" s="86">
        <v>108</v>
      </c>
      <c r="AD33" s="86">
        <v>70</v>
      </c>
      <c r="AE33" s="86">
        <v>52</v>
      </c>
      <c r="AF33" s="86">
        <v>64</v>
      </c>
      <c r="AG33" s="86" t="s">
        <v>199</v>
      </c>
      <c r="AH33" s="86">
        <v>32</v>
      </c>
    </row>
    <row r="34" spans="1:34" x14ac:dyDescent="0.35">
      <c r="A34" s="86" t="s">
        <v>80</v>
      </c>
      <c r="B34" s="86" t="s">
        <v>252</v>
      </c>
      <c r="C34" s="86" t="s">
        <v>201</v>
      </c>
      <c r="D34" s="86">
        <v>2024</v>
      </c>
      <c r="E34" s="86">
        <v>47714</v>
      </c>
      <c r="F34" s="86">
        <v>47714</v>
      </c>
      <c r="G34" s="86">
        <v>299</v>
      </c>
      <c r="H34" s="86">
        <v>13357</v>
      </c>
      <c r="I34" s="86">
        <v>18550</v>
      </c>
      <c r="J34" s="86">
        <v>8858</v>
      </c>
      <c r="K34" s="86">
        <v>3840</v>
      </c>
      <c r="L34" s="86">
        <v>2810</v>
      </c>
      <c r="M34" s="86" t="s">
        <v>199</v>
      </c>
      <c r="N34" s="86">
        <v>29</v>
      </c>
      <c r="O34" s="86">
        <v>26373</v>
      </c>
      <c r="P34" s="86">
        <v>26373</v>
      </c>
      <c r="Q34" s="86">
        <v>172</v>
      </c>
      <c r="R34" s="86">
        <v>7270</v>
      </c>
      <c r="S34" s="86">
        <v>10055</v>
      </c>
      <c r="T34" s="86">
        <v>5083</v>
      </c>
      <c r="U34" s="86">
        <v>2157</v>
      </c>
      <c r="V34" s="86">
        <v>1636</v>
      </c>
      <c r="W34" s="86" t="s">
        <v>199</v>
      </c>
      <c r="X34" s="86">
        <v>29</v>
      </c>
      <c r="Y34" s="86">
        <v>21341</v>
      </c>
      <c r="Z34" s="86">
        <v>21341</v>
      </c>
      <c r="AA34" s="86">
        <v>127</v>
      </c>
      <c r="AB34" s="86">
        <v>6087</v>
      </c>
      <c r="AC34" s="86">
        <v>8495</v>
      </c>
      <c r="AD34" s="86">
        <v>3775</v>
      </c>
      <c r="AE34" s="86">
        <v>1683</v>
      </c>
      <c r="AF34" s="86">
        <v>1174</v>
      </c>
      <c r="AG34" s="86" t="s">
        <v>199</v>
      </c>
      <c r="AH34" s="86">
        <v>29</v>
      </c>
    </row>
    <row r="35" spans="1:34" x14ac:dyDescent="0.35">
      <c r="A35" s="86" t="s">
        <v>80</v>
      </c>
      <c r="B35" s="86" t="s">
        <v>252</v>
      </c>
      <c r="C35" s="86" t="s">
        <v>599</v>
      </c>
      <c r="D35" s="86">
        <v>2024</v>
      </c>
      <c r="E35" s="86">
        <v>1535</v>
      </c>
      <c r="F35" s="86">
        <v>1535</v>
      </c>
      <c r="G35" s="86">
        <v>2</v>
      </c>
      <c r="H35" s="86">
        <v>311</v>
      </c>
      <c r="I35" s="86">
        <v>600</v>
      </c>
      <c r="J35" s="86">
        <v>347</v>
      </c>
      <c r="K35" s="86">
        <v>153</v>
      </c>
      <c r="L35" s="86">
        <v>122</v>
      </c>
      <c r="M35" s="86" t="s">
        <v>199</v>
      </c>
      <c r="N35" s="86">
        <v>30</v>
      </c>
      <c r="O35" s="86">
        <v>718</v>
      </c>
      <c r="P35" s="86">
        <v>718</v>
      </c>
      <c r="Q35" s="86">
        <v>1</v>
      </c>
      <c r="R35" s="86">
        <v>130</v>
      </c>
      <c r="S35" s="86">
        <v>276</v>
      </c>
      <c r="T35" s="86">
        <v>174</v>
      </c>
      <c r="U35" s="86">
        <v>74</v>
      </c>
      <c r="V35" s="86">
        <v>63</v>
      </c>
      <c r="W35" s="86" t="s">
        <v>199</v>
      </c>
      <c r="X35" s="86">
        <v>31</v>
      </c>
      <c r="Y35" s="86">
        <v>817</v>
      </c>
      <c r="Z35" s="86">
        <v>817</v>
      </c>
      <c r="AA35" s="86">
        <v>1</v>
      </c>
      <c r="AB35" s="86">
        <v>181</v>
      </c>
      <c r="AC35" s="86">
        <v>324</v>
      </c>
      <c r="AD35" s="86">
        <v>173</v>
      </c>
      <c r="AE35" s="86">
        <v>79</v>
      </c>
      <c r="AF35" s="86">
        <v>59</v>
      </c>
      <c r="AG35" s="86" t="s">
        <v>199</v>
      </c>
      <c r="AH35" s="86">
        <v>30</v>
      </c>
    </row>
    <row r="36" spans="1:34" x14ac:dyDescent="0.35">
      <c r="A36" s="86" t="s">
        <v>80</v>
      </c>
      <c r="B36" s="86" t="s">
        <v>252</v>
      </c>
      <c r="C36" s="86" t="s">
        <v>603</v>
      </c>
      <c r="D36" s="86">
        <v>2024</v>
      </c>
      <c r="E36" s="86">
        <v>3244</v>
      </c>
      <c r="F36" s="86">
        <v>3244</v>
      </c>
      <c r="G36" s="86">
        <v>48</v>
      </c>
      <c r="H36" s="86">
        <v>1155</v>
      </c>
      <c r="I36" s="86">
        <v>1137</v>
      </c>
      <c r="J36" s="86">
        <v>495</v>
      </c>
      <c r="K36" s="86">
        <v>197</v>
      </c>
      <c r="L36" s="86">
        <v>212</v>
      </c>
      <c r="M36" s="86" t="s">
        <v>199</v>
      </c>
      <c r="N36" s="86">
        <v>29</v>
      </c>
      <c r="O36" s="86">
        <v>2207</v>
      </c>
      <c r="P36" s="86">
        <v>2207</v>
      </c>
      <c r="Q36" s="86">
        <v>30</v>
      </c>
      <c r="R36" s="86">
        <v>819</v>
      </c>
      <c r="S36" s="86">
        <v>755</v>
      </c>
      <c r="T36" s="86">
        <v>337</v>
      </c>
      <c r="U36" s="86">
        <v>127</v>
      </c>
      <c r="V36" s="86">
        <v>139</v>
      </c>
      <c r="W36" s="86" t="s">
        <v>199</v>
      </c>
      <c r="X36" s="86">
        <v>28</v>
      </c>
      <c r="Y36" s="86">
        <v>1037</v>
      </c>
      <c r="Z36" s="86">
        <v>1037</v>
      </c>
      <c r="AA36" s="86">
        <v>18</v>
      </c>
      <c r="AB36" s="86">
        <v>336</v>
      </c>
      <c r="AC36" s="86">
        <v>382</v>
      </c>
      <c r="AD36" s="86">
        <v>158</v>
      </c>
      <c r="AE36" s="86">
        <v>70</v>
      </c>
      <c r="AF36" s="86">
        <v>73</v>
      </c>
      <c r="AG36" s="86" t="s">
        <v>199</v>
      </c>
      <c r="AH36" s="86">
        <v>29</v>
      </c>
    </row>
    <row r="37" spans="1:34" x14ac:dyDescent="0.35">
      <c r="A37" s="86" t="s">
        <v>80</v>
      </c>
      <c r="B37" s="86" t="s">
        <v>252</v>
      </c>
      <c r="C37" s="86" t="s">
        <v>605</v>
      </c>
      <c r="D37" s="86">
        <v>2024</v>
      </c>
      <c r="E37" s="86">
        <v>9914</v>
      </c>
      <c r="F37" s="86">
        <v>9914</v>
      </c>
      <c r="G37" s="86">
        <v>80</v>
      </c>
      <c r="H37" s="86">
        <v>3287</v>
      </c>
      <c r="I37" s="86">
        <v>3933</v>
      </c>
      <c r="J37" s="86">
        <v>1607</v>
      </c>
      <c r="K37" s="86">
        <v>621</v>
      </c>
      <c r="L37" s="86">
        <v>386</v>
      </c>
      <c r="M37" s="86" t="s">
        <v>199</v>
      </c>
      <c r="N37" s="86">
        <v>29</v>
      </c>
      <c r="O37" s="86">
        <v>7280</v>
      </c>
      <c r="P37" s="86">
        <v>7280</v>
      </c>
      <c r="Q37" s="86">
        <v>58</v>
      </c>
      <c r="R37" s="86">
        <v>2347</v>
      </c>
      <c r="S37" s="86">
        <v>2867</v>
      </c>
      <c r="T37" s="86">
        <v>1219</v>
      </c>
      <c r="U37" s="86">
        <v>486</v>
      </c>
      <c r="V37" s="86">
        <v>303</v>
      </c>
      <c r="W37" s="86" t="s">
        <v>199</v>
      </c>
      <c r="X37" s="86">
        <v>29</v>
      </c>
      <c r="Y37" s="86">
        <v>2634</v>
      </c>
      <c r="Z37" s="86">
        <v>2634</v>
      </c>
      <c r="AA37" s="86">
        <v>22</v>
      </c>
      <c r="AB37" s="86">
        <v>940</v>
      </c>
      <c r="AC37" s="86">
        <v>1066</v>
      </c>
      <c r="AD37" s="86">
        <v>388</v>
      </c>
      <c r="AE37" s="86">
        <v>135</v>
      </c>
      <c r="AF37" s="86">
        <v>83</v>
      </c>
      <c r="AG37" s="86" t="s">
        <v>199</v>
      </c>
      <c r="AH37" s="86">
        <v>28</v>
      </c>
    </row>
    <row r="38" spans="1:34" x14ac:dyDescent="0.35">
      <c r="A38" s="86" t="s">
        <v>80</v>
      </c>
      <c r="B38" s="86" t="s">
        <v>252</v>
      </c>
      <c r="C38" s="86" t="s">
        <v>608</v>
      </c>
      <c r="D38" s="86">
        <v>2024</v>
      </c>
      <c r="E38" s="86">
        <v>12751</v>
      </c>
      <c r="F38" s="86">
        <v>12751</v>
      </c>
      <c r="G38" s="86">
        <v>105</v>
      </c>
      <c r="H38" s="86">
        <v>4094</v>
      </c>
      <c r="I38" s="86">
        <v>5091</v>
      </c>
      <c r="J38" s="86">
        <v>2155</v>
      </c>
      <c r="K38" s="86">
        <v>883</v>
      </c>
      <c r="L38" s="86">
        <v>423</v>
      </c>
      <c r="M38" s="86" t="s">
        <v>199</v>
      </c>
      <c r="N38" s="86">
        <v>29</v>
      </c>
      <c r="O38" s="86">
        <v>7491</v>
      </c>
      <c r="P38" s="86">
        <v>7491</v>
      </c>
      <c r="Q38" s="86">
        <v>64</v>
      </c>
      <c r="R38" s="86">
        <v>2314</v>
      </c>
      <c r="S38" s="86">
        <v>2990</v>
      </c>
      <c r="T38" s="86">
        <v>1327</v>
      </c>
      <c r="U38" s="86">
        <v>534</v>
      </c>
      <c r="V38" s="86">
        <v>262</v>
      </c>
      <c r="W38" s="86" t="s">
        <v>199</v>
      </c>
      <c r="X38" s="86">
        <v>29</v>
      </c>
      <c r="Y38" s="86">
        <v>5260</v>
      </c>
      <c r="Z38" s="86">
        <v>5260</v>
      </c>
      <c r="AA38" s="86">
        <v>41</v>
      </c>
      <c r="AB38" s="86">
        <v>1780</v>
      </c>
      <c r="AC38" s="86">
        <v>2101</v>
      </c>
      <c r="AD38" s="86">
        <v>828</v>
      </c>
      <c r="AE38" s="86">
        <v>349</v>
      </c>
      <c r="AF38" s="86">
        <v>161</v>
      </c>
      <c r="AG38" s="86" t="s">
        <v>199</v>
      </c>
      <c r="AH38" s="86">
        <v>29</v>
      </c>
    </row>
    <row r="39" spans="1:34" x14ac:dyDescent="0.35">
      <c r="A39" s="86" t="s">
        <v>80</v>
      </c>
      <c r="B39" s="86" t="s">
        <v>252</v>
      </c>
      <c r="C39" s="86" t="s">
        <v>611</v>
      </c>
      <c r="D39" s="86">
        <v>2024</v>
      </c>
      <c r="E39" s="86">
        <v>2010</v>
      </c>
      <c r="F39" s="86">
        <v>2010</v>
      </c>
      <c r="G39" s="86">
        <v>8</v>
      </c>
      <c r="H39" s="86">
        <v>626</v>
      </c>
      <c r="I39" s="86">
        <v>763</v>
      </c>
      <c r="J39" s="86">
        <v>328</v>
      </c>
      <c r="K39" s="86">
        <v>159</v>
      </c>
      <c r="L39" s="86">
        <v>126</v>
      </c>
      <c r="M39" s="86" t="s">
        <v>199</v>
      </c>
      <c r="N39" s="86">
        <v>29</v>
      </c>
      <c r="O39" s="86">
        <v>936</v>
      </c>
      <c r="P39" s="86">
        <v>936</v>
      </c>
      <c r="Q39" s="86">
        <v>4</v>
      </c>
      <c r="R39" s="86">
        <v>286</v>
      </c>
      <c r="S39" s="86">
        <v>338</v>
      </c>
      <c r="T39" s="86">
        <v>171</v>
      </c>
      <c r="U39" s="86">
        <v>72</v>
      </c>
      <c r="V39" s="86">
        <v>65</v>
      </c>
      <c r="W39" s="86" t="s">
        <v>199</v>
      </c>
      <c r="X39" s="86">
        <v>29</v>
      </c>
      <c r="Y39" s="86">
        <v>1074</v>
      </c>
      <c r="Z39" s="86">
        <v>1074</v>
      </c>
      <c r="AA39" s="86">
        <v>4</v>
      </c>
      <c r="AB39" s="86">
        <v>340</v>
      </c>
      <c r="AC39" s="86">
        <v>425</v>
      </c>
      <c r="AD39" s="86">
        <v>157</v>
      </c>
      <c r="AE39" s="86">
        <v>87</v>
      </c>
      <c r="AF39" s="86">
        <v>61</v>
      </c>
      <c r="AG39" s="86" t="s">
        <v>199</v>
      </c>
      <c r="AH39" s="86">
        <v>29</v>
      </c>
    </row>
    <row r="40" spans="1:34" x14ac:dyDescent="0.35">
      <c r="A40" s="86" t="s">
        <v>80</v>
      </c>
      <c r="B40" s="86" t="s">
        <v>252</v>
      </c>
      <c r="C40" s="86" t="s">
        <v>612</v>
      </c>
      <c r="D40" s="86">
        <v>2024</v>
      </c>
      <c r="E40" s="86">
        <v>14064</v>
      </c>
      <c r="F40" s="86">
        <v>14064</v>
      </c>
      <c r="G40" s="86">
        <v>52</v>
      </c>
      <c r="H40" s="86">
        <v>3333</v>
      </c>
      <c r="I40" s="86">
        <v>5730</v>
      </c>
      <c r="J40" s="86">
        <v>2817</v>
      </c>
      <c r="K40" s="86">
        <v>1230</v>
      </c>
      <c r="L40" s="86">
        <v>902</v>
      </c>
      <c r="M40" s="86" t="s">
        <v>199</v>
      </c>
      <c r="N40" s="86">
        <v>30</v>
      </c>
      <c r="O40" s="86">
        <v>5479</v>
      </c>
      <c r="P40" s="86">
        <v>5479</v>
      </c>
      <c r="Q40" s="86">
        <v>14</v>
      </c>
      <c r="R40" s="86">
        <v>1120</v>
      </c>
      <c r="S40" s="86">
        <v>2185</v>
      </c>
      <c r="T40" s="86">
        <v>1224</v>
      </c>
      <c r="U40" s="86">
        <v>536</v>
      </c>
      <c r="V40" s="86">
        <v>400</v>
      </c>
      <c r="W40" s="86" t="s">
        <v>199</v>
      </c>
      <c r="X40" s="86">
        <v>30</v>
      </c>
      <c r="Y40" s="86">
        <v>8585</v>
      </c>
      <c r="Z40" s="86">
        <v>8585</v>
      </c>
      <c r="AA40" s="86">
        <v>38</v>
      </c>
      <c r="AB40" s="86">
        <v>2213</v>
      </c>
      <c r="AC40" s="86">
        <v>3545</v>
      </c>
      <c r="AD40" s="86">
        <v>1593</v>
      </c>
      <c r="AE40" s="86">
        <v>694</v>
      </c>
      <c r="AF40" s="86">
        <v>502</v>
      </c>
      <c r="AG40" s="86" t="s">
        <v>199</v>
      </c>
      <c r="AH40" s="86">
        <v>30</v>
      </c>
    </row>
    <row r="41" spans="1:34" x14ac:dyDescent="0.35">
      <c r="A41" s="86" t="s">
        <v>80</v>
      </c>
      <c r="B41" s="86" t="s">
        <v>252</v>
      </c>
      <c r="C41" s="86" t="s">
        <v>616</v>
      </c>
      <c r="D41" s="86">
        <v>2024</v>
      </c>
      <c r="E41" s="86">
        <v>2837</v>
      </c>
      <c r="F41" s="86">
        <v>2837</v>
      </c>
      <c r="G41" s="86">
        <v>3</v>
      </c>
      <c r="H41" s="86">
        <v>450</v>
      </c>
      <c r="I41" s="86">
        <v>928</v>
      </c>
      <c r="J41" s="86">
        <v>741</v>
      </c>
      <c r="K41" s="86">
        <v>372</v>
      </c>
      <c r="L41" s="86">
        <v>343</v>
      </c>
      <c r="M41" s="86" t="s">
        <v>199</v>
      </c>
      <c r="N41" s="86">
        <v>32</v>
      </c>
      <c r="O41" s="86">
        <v>1541</v>
      </c>
      <c r="P41" s="86">
        <v>1541</v>
      </c>
      <c r="Q41" s="86">
        <v>1</v>
      </c>
      <c r="R41" s="86">
        <v>205</v>
      </c>
      <c r="S41" s="86">
        <v>469</v>
      </c>
      <c r="T41" s="86">
        <v>429</v>
      </c>
      <c r="U41" s="86">
        <v>208</v>
      </c>
      <c r="V41" s="86">
        <v>229</v>
      </c>
      <c r="W41" s="86" t="s">
        <v>199</v>
      </c>
      <c r="X41" s="86">
        <v>32</v>
      </c>
      <c r="Y41" s="86">
        <v>1296</v>
      </c>
      <c r="Z41" s="86">
        <v>1296</v>
      </c>
      <c r="AA41" s="86">
        <v>2</v>
      </c>
      <c r="AB41" s="86">
        <v>245</v>
      </c>
      <c r="AC41" s="86">
        <v>459</v>
      </c>
      <c r="AD41" s="86">
        <v>312</v>
      </c>
      <c r="AE41" s="86">
        <v>164</v>
      </c>
      <c r="AF41" s="86">
        <v>114</v>
      </c>
      <c r="AG41" s="86" t="s">
        <v>199</v>
      </c>
      <c r="AH41" s="86">
        <v>31</v>
      </c>
    </row>
    <row r="42" spans="1:34" x14ac:dyDescent="0.35">
      <c r="A42" s="86" t="s">
        <v>80</v>
      </c>
      <c r="B42" s="86" t="s">
        <v>252</v>
      </c>
      <c r="C42" s="86" t="s">
        <v>623</v>
      </c>
      <c r="D42" s="86">
        <v>2024</v>
      </c>
      <c r="E42" s="86">
        <v>1359</v>
      </c>
      <c r="F42" s="86">
        <v>1359</v>
      </c>
      <c r="G42" s="86">
        <v>1</v>
      </c>
      <c r="H42" s="86">
        <v>101</v>
      </c>
      <c r="I42" s="86">
        <v>368</v>
      </c>
      <c r="J42" s="86">
        <v>368</v>
      </c>
      <c r="K42" s="86">
        <v>225</v>
      </c>
      <c r="L42" s="86">
        <v>296</v>
      </c>
      <c r="M42" s="86" t="s">
        <v>199</v>
      </c>
      <c r="N42" s="86">
        <v>34</v>
      </c>
      <c r="O42" s="86">
        <v>721</v>
      </c>
      <c r="P42" s="86">
        <v>721</v>
      </c>
      <c r="Q42" s="86" t="s">
        <v>199</v>
      </c>
      <c r="R42" s="86">
        <v>49</v>
      </c>
      <c r="S42" s="86">
        <v>175</v>
      </c>
      <c r="T42" s="86">
        <v>202</v>
      </c>
      <c r="U42" s="86">
        <v>120</v>
      </c>
      <c r="V42" s="86">
        <v>175</v>
      </c>
      <c r="W42" s="86" t="s">
        <v>199</v>
      </c>
      <c r="X42" s="86">
        <v>34</v>
      </c>
      <c r="Y42" s="86">
        <v>638</v>
      </c>
      <c r="Z42" s="86">
        <v>638</v>
      </c>
      <c r="AA42" s="86">
        <v>1</v>
      </c>
      <c r="AB42" s="86">
        <v>52</v>
      </c>
      <c r="AC42" s="86">
        <v>193</v>
      </c>
      <c r="AD42" s="86">
        <v>166</v>
      </c>
      <c r="AE42" s="86">
        <v>105</v>
      </c>
      <c r="AF42" s="86">
        <v>121</v>
      </c>
      <c r="AG42" s="86" t="s">
        <v>199</v>
      </c>
      <c r="AH42" s="86">
        <v>33</v>
      </c>
    </row>
    <row r="43" spans="1:34" x14ac:dyDescent="0.35">
      <c r="A43" s="86" t="s">
        <v>80</v>
      </c>
      <c r="B43" s="86" t="s">
        <v>253</v>
      </c>
      <c r="C43" s="86" t="s">
        <v>201</v>
      </c>
      <c r="D43" s="86">
        <v>2024</v>
      </c>
      <c r="E43" s="86">
        <v>60324</v>
      </c>
      <c r="F43" s="86">
        <v>60301</v>
      </c>
      <c r="G43" s="86">
        <v>2985</v>
      </c>
      <c r="H43" s="86">
        <v>18237</v>
      </c>
      <c r="I43" s="86">
        <v>17030</v>
      </c>
      <c r="J43" s="86">
        <v>10760</v>
      </c>
      <c r="K43" s="86">
        <v>5700</v>
      </c>
      <c r="L43" s="86">
        <v>5589</v>
      </c>
      <c r="M43" s="86">
        <v>23</v>
      </c>
      <c r="N43" s="86">
        <v>29</v>
      </c>
      <c r="O43" s="86">
        <v>22965</v>
      </c>
      <c r="P43" s="86">
        <v>22957</v>
      </c>
      <c r="Q43" s="86">
        <v>961</v>
      </c>
      <c r="R43" s="86">
        <v>5937</v>
      </c>
      <c r="S43" s="86">
        <v>6269</v>
      </c>
      <c r="T43" s="86">
        <v>4573</v>
      </c>
      <c r="U43" s="86">
        <v>2547</v>
      </c>
      <c r="V43" s="86">
        <v>2670</v>
      </c>
      <c r="W43" s="86">
        <v>8</v>
      </c>
      <c r="X43" s="86">
        <v>30</v>
      </c>
      <c r="Y43" s="86">
        <v>37359</v>
      </c>
      <c r="Z43" s="86">
        <v>37344</v>
      </c>
      <c r="AA43" s="86">
        <v>2024</v>
      </c>
      <c r="AB43" s="86">
        <v>12300</v>
      </c>
      <c r="AC43" s="86">
        <v>10761</v>
      </c>
      <c r="AD43" s="86">
        <v>6187</v>
      </c>
      <c r="AE43" s="86">
        <v>3153</v>
      </c>
      <c r="AF43" s="86">
        <v>2919</v>
      </c>
      <c r="AG43" s="86">
        <v>15</v>
      </c>
      <c r="AH43" s="86">
        <v>29</v>
      </c>
    </row>
    <row r="44" spans="1:34" x14ac:dyDescent="0.35">
      <c r="A44" s="86" t="s">
        <v>80</v>
      </c>
      <c r="B44" s="86" t="s">
        <v>253</v>
      </c>
      <c r="C44" s="86" t="s">
        <v>628</v>
      </c>
      <c r="D44" s="86">
        <v>2024</v>
      </c>
      <c r="E44" s="86">
        <v>2204</v>
      </c>
      <c r="F44" s="86">
        <v>2204</v>
      </c>
      <c r="G44" s="86">
        <v>5</v>
      </c>
      <c r="H44" s="86">
        <v>207</v>
      </c>
      <c r="I44" s="86">
        <v>646</v>
      </c>
      <c r="J44" s="86">
        <v>542</v>
      </c>
      <c r="K44" s="86">
        <v>333</v>
      </c>
      <c r="L44" s="86">
        <v>471</v>
      </c>
      <c r="M44" s="86" t="s">
        <v>199</v>
      </c>
      <c r="N44" s="86">
        <v>33</v>
      </c>
      <c r="O44" s="86">
        <v>709</v>
      </c>
      <c r="P44" s="86">
        <v>709</v>
      </c>
      <c r="Q44" s="86">
        <v>3</v>
      </c>
      <c r="R44" s="86">
        <v>50</v>
      </c>
      <c r="S44" s="86">
        <v>179</v>
      </c>
      <c r="T44" s="86">
        <v>186</v>
      </c>
      <c r="U44" s="86">
        <v>118</v>
      </c>
      <c r="V44" s="86">
        <v>173</v>
      </c>
      <c r="W44" s="86" t="s">
        <v>199</v>
      </c>
      <c r="X44" s="86">
        <v>34</v>
      </c>
      <c r="Y44" s="86">
        <v>1495</v>
      </c>
      <c r="Z44" s="86">
        <v>1495</v>
      </c>
      <c r="AA44" s="86">
        <v>2</v>
      </c>
      <c r="AB44" s="86">
        <v>157</v>
      </c>
      <c r="AC44" s="86">
        <v>467</v>
      </c>
      <c r="AD44" s="86">
        <v>356</v>
      </c>
      <c r="AE44" s="86">
        <v>215</v>
      </c>
      <c r="AF44" s="86">
        <v>298</v>
      </c>
      <c r="AG44" s="86" t="s">
        <v>199</v>
      </c>
      <c r="AH44" s="86">
        <v>33</v>
      </c>
    </row>
    <row r="45" spans="1:34" x14ac:dyDescent="0.35">
      <c r="A45" s="86" t="s">
        <v>80</v>
      </c>
      <c r="B45" s="86" t="s">
        <v>253</v>
      </c>
      <c r="C45" s="86" t="s">
        <v>633</v>
      </c>
      <c r="D45" s="86">
        <v>2024</v>
      </c>
      <c r="E45" s="86">
        <v>53181</v>
      </c>
      <c r="F45" s="86">
        <v>53162</v>
      </c>
      <c r="G45" s="86">
        <v>2821</v>
      </c>
      <c r="H45" s="86">
        <v>16525</v>
      </c>
      <c r="I45" s="86">
        <v>15037</v>
      </c>
      <c r="J45" s="86">
        <v>9250</v>
      </c>
      <c r="K45" s="86">
        <v>4854</v>
      </c>
      <c r="L45" s="86">
        <v>4675</v>
      </c>
      <c r="M45" s="86">
        <v>19</v>
      </c>
      <c r="N45" s="86">
        <v>29</v>
      </c>
      <c r="O45" s="86">
        <v>20546</v>
      </c>
      <c r="P45" s="86">
        <v>20539</v>
      </c>
      <c r="Q45" s="86">
        <v>910</v>
      </c>
      <c r="R45" s="86">
        <v>5444</v>
      </c>
      <c r="S45" s="86">
        <v>5674</v>
      </c>
      <c r="T45" s="86">
        <v>4013</v>
      </c>
      <c r="U45" s="86">
        <v>2221</v>
      </c>
      <c r="V45" s="86">
        <v>2277</v>
      </c>
      <c r="W45" s="86">
        <v>7</v>
      </c>
      <c r="X45" s="86">
        <v>30</v>
      </c>
      <c r="Y45" s="86">
        <v>32635</v>
      </c>
      <c r="Z45" s="86">
        <v>32623</v>
      </c>
      <c r="AA45" s="86">
        <v>1911</v>
      </c>
      <c r="AB45" s="86">
        <v>11081</v>
      </c>
      <c r="AC45" s="86">
        <v>9363</v>
      </c>
      <c r="AD45" s="86">
        <v>5237</v>
      </c>
      <c r="AE45" s="86">
        <v>2633</v>
      </c>
      <c r="AF45" s="86">
        <v>2398</v>
      </c>
      <c r="AG45" s="86">
        <v>12</v>
      </c>
      <c r="AH45" s="86">
        <v>29</v>
      </c>
    </row>
    <row r="46" spans="1:34" x14ac:dyDescent="0.35">
      <c r="A46" s="86" t="s">
        <v>80</v>
      </c>
      <c r="B46" s="86" t="s">
        <v>253</v>
      </c>
      <c r="C46" s="86" t="s">
        <v>635</v>
      </c>
      <c r="D46" s="86">
        <v>2024</v>
      </c>
      <c r="E46" s="86">
        <v>4939</v>
      </c>
      <c r="F46" s="86">
        <v>4935</v>
      </c>
      <c r="G46" s="86">
        <v>159</v>
      </c>
      <c r="H46" s="86">
        <v>1505</v>
      </c>
      <c r="I46" s="86">
        <v>1347</v>
      </c>
      <c r="J46" s="86">
        <v>968</v>
      </c>
      <c r="K46" s="86">
        <v>513</v>
      </c>
      <c r="L46" s="86">
        <v>443</v>
      </c>
      <c r="M46" s="86">
        <v>4</v>
      </c>
      <c r="N46" s="86">
        <v>30</v>
      </c>
      <c r="O46" s="86">
        <v>1710</v>
      </c>
      <c r="P46" s="86">
        <v>1709</v>
      </c>
      <c r="Q46" s="86">
        <v>48</v>
      </c>
      <c r="R46" s="86">
        <v>443</v>
      </c>
      <c r="S46" s="86">
        <v>416</v>
      </c>
      <c r="T46" s="86">
        <v>374</v>
      </c>
      <c r="U46" s="86">
        <v>208</v>
      </c>
      <c r="V46" s="86">
        <v>220</v>
      </c>
      <c r="W46" s="86">
        <v>1</v>
      </c>
      <c r="X46" s="86">
        <v>31</v>
      </c>
      <c r="Y46" s="86">
        <v>3229</v>
      </c>
      <c r="Z46" s="86">
        <v>3226</v>
      </c>
      <c r="AA46" s="86">
        <v>111</v>
      </c>
      <c r="AB46" s="86">
        <v>1062</v>
      </c>
      <c r="AC46" s="86">
        <v>931</v>
      </c>
      <c r="AD46" s="86">
        <v>594</v>
      </c>
      <c r="AE46" s="86">
        <v>305</v>
      </c>
      <c r="AF46" s="86">
        <v>223</v>
      </c>
      <c r="AG46" s="86">
        <v>3</v>
      </c>
      <c r="AH46" s="86">
        <v>29</v>
      </c>
    </row>
    <row r="47" spans="1:34" x14ac:dyDescent="0.35">
      <c r="A47" s="86" t="s">
        <v>80</v>
      </c>
      <c r="B47" s="86" t="s">
        <v>254</v>
      </c>
      <c r="C47" s="86" t="s">
        <v>201</v>
      </c>
      <c r="D47" s="86">
        <v>2024</v>
      </c>
      <c r="E47" s="86">
        <v>5397</v>
      </c>
      <c r="F47" s="86">
        <v>5397</v>
      </c>
      <c r="G47" s="86">
        <v>6</v>
      </c>
      <c r="H47" s="86">
        <v>799</v>
      </c>
      <c r="I47" s="86">
        <v>1692</v>
      </c>
      <c r="J47" s="86">
        <v>1329</v>
      </c>
      <c r="K47" s="86">
        <v>791</v>
      </c>
      <c r="L47" s="86">
        <v>780</v>
      </c>
      <c r="M47" s="86" t="s">
        <v>199</v>
      </c>
      <c r="N47" s="86">
        <v>32</v>
      </c>
      <c r="O47" s="86">
        <v>1892</v>
      </c>
      <c r="P47" s="86">
        <v>1892</v>
      </c>
      <c r="Q47" s="86">
        <v>3</v>
      </c>
      <c r="R47" s="86">
        <v>181</v>
      </c>
      <c r="S47" s="86">
        <v>574</v>
      </c>
      <c r="T47" s="86">
        <v>531</v>
      </c>
      <c r="U47" s="86">
        <v>299</v>
      </c>
      <c r="V47" s="86">
        <v>304</v>
      </c>
      <c r="W47" s="86" t="s">
        <v>199</v>
      </c>
      <c r="X47" s="86">
        <v>33</v>
      </c>
      <c r="Y47" s="86">
        <v>3505</v>
      </c>
      <c r="Z47" s="86">
        <v>3505</v>
      </c>
      <c r="AA47" s="86">
        <v>3</v>
      </c>
      <c r="AB47" s="86">
        <v>618</v>
      </c>
      <c r="AC47" s="86">
        <v>1118</v>
      </c>
      <c r="AD47" s="86">
        <v>798</v>
      </c>
      <c r="AE47" s="86">
        <v>492</v>
      </c>
      <c r="AF47" s="86">
        <v>476</v>
      </c>
      <c r="AG47" s="86" t="s">
        <v>199</v>
      </c>
      <c r="AH47" s="86">
        <v>32</v>
      </c>
    </row>
    <row r="48" spans="1:34" x14ac:dyDescent="0.35">
      <c r="A48" s="86" t="s">
        <v>80</v>
      </c>
      <c r="B48" s="86" t="s">
        <v>254</v>
      </c>
      <c r="C48" s="86" t="s">
        <v>637</v>
      </c>
      <c r="D48" s="86">
        <v>2024</v>
      </c>
      <c r="E48" s="86">
        <v>2218</v>
      </c>
      <c r="F48" s="86">
        <v>2218</v>
      </c>
      <c r="G48" s="86">
        <v>1</v>
      </c>
      <c r="H48" s="86">
        <v>443</v>
      </c>
      <c r="I48" s="86">
        <v>671</v>
      </c>
      <c r="J48" s="86">
        <v>456</v>
      </c>
      <c r="K48" s="86">
        <v>309</v>
      </c>
      <c r="L48" s="86">
        <v>338</v>
      </c>
      <c r="M48" s="86" t="s">
        <v>199</v>
      </c>
      <c r="N48" s="86">
        <v>31</v>
      </c>
      <c r="O48" s="86">
        <v>394</v>
      </c>
      <c r="P48" s="86">
        <v>394</v>
      </c>
      <c r="Q48" s="86">
        <v>1</v>
      </c>
      <c r="R48" s="86">
        <v>68</v>
      </c>
      <c r="S48" s="86">
        <v>106</v>
      </c>
      <c r="T48" s="86">
        <v>93</v>
      </c>
      <c r="U48" s="86">
        <v>57</v>
      </c>
      <c r="V48" s="86">
        <v>69</v>
      </c>
      <c r="W48" s="86" t="s">
        <v>199</v>
      </c>
      <c r="X48" s="86">
        <v>32</v>
      </c>
      <c r="Y48" s="86">
        <v>1824</v>
      </c>
      <c r="Z48" s="86">
        <v>1824</v>
      </c>
      <c r="AA48" s="86" t="s">
        <v>199</v>
      </c>
      <c r="AB48" s="86">
        <v>375</v>
      </c>
      <c r="AC48" s="86">
        <v>565</v>
      </c>
      <c r="AD48" s="86">
        <v>363</v>
      </c>
      <c r="AE48" s="86">
        <v>252</v>
      </c>
      <c r="AF48" s="86">
        <v>269</v>
      </c>
      <c r="AG48" s="86" t="s">
        <v>199</v>
      </c>
      <c r="AH48" s="86">
        <v>31</v>
      </c>
    </row>
    <row r="49" spans="1:34" x14ac:dyDescent="0.35">
      <c r="A49" s="86" t="s">
        <v>80</v>
      </c>
      <c r="B49" s="86" t="s">
        <v>254</v>
      </c>
      <c r="C49" s="86" t="s">
        <v>639</v>
      </c>
      <c r="D49" s="86">
        <v>2024</v>
      </c>
      <c r="E49" s="86">
        <v>222</v>
      </c>
      <c r="F49" s="86">
        <v>222</v>
      </c>
      <c r="G49" s="86" t="s">
        <v>199</v>
      </c>
      <c r="H49" s="86">
        <v>18</v>
      </c>
      <c r="I49" s="86">
        <v>58</v>
      </c>
      <c r="J49" s="86">
        <v>73</v>
      </c>
      <c r="K49" s="86">
        <v>41</v>
      </c>
      <c r="L49" s="86">
        <v>32</v>
      </c>
      <c r="M49" s="86" t="s">
        <v>199</v>
      </c>
      <c r="N49" s="86">
        <v>33</v>
      </c>
      <c r="O49" s="86">
        <v>101</v>
      </c>
      <c r="P49" s="86">
        <v>101</v>
      </c>
      <c r="Q49" s="86" t="s">
        <v>199</v>
      </c>
      <c r="R49" s="86">
        <v>8</v>
      </c>
      <c r="S49" s="86">
        <v>25</v>
      </c>
      <c r="T49" s="86">
        <v>39</v>
      </c>
      <c r="U49" s="86">
        <v>16</v>
      </c>
      <c r="V49" s="86">
        <v>13</v>
      </c>
      <c r="W49" s="86" t="s">
        <v>199</v>
      </c>
      <c r="X49" s="86">
        <v>34</v>
      </c>
      <c r="Y49" s="86">
        <v>121</v>
      </c>
      <c r="Z49" s="86">
        <v>121</v>
      </c>
      <c r="AA49" s="86" t="s">
        <v>199</v>
      </c>
      <c r="AB49" s="86">
        <v>10</v>
      </c>
      <c r="AC49" s="86">
        <v>33</v>
      </c>
      <c r="AD49" s="86">
        <v>34</v>
      </c>
      <c r="AE49" s="86">
        <v>25</v>
      </c>
      <c r="AF49" s="86">
        <v>19</v>
      </c>
      <c r="AG49" s="86" t="s">
        <v>199</v>
      </c>
      <c r="AH49" s="86">
        <v>33</v>
      </c>
    </row>
    <row r="50" spans="1:34" x14ac:dyDescent="0.35">
      <c r="A50" s="86" t="s">
        <v>80</v>
      </c>
      <c r="B50" s="86" t="s">
        <v>254</v>
      </c>
      <c r="C50" s="86" t="s">
        <v>643</v>
      </c>
      <c r="D50" s="86">
        <v>2024</v>
      </c>
      <c r="E50" s="86">
        <v>2246</v>
      </c>
      <c r="F50" s="86">
        <v>2246</v>
      </c>
      <c r="G50" s="86">
        <v>3</v>
      </c>
      <c r="H50" s="86">
        <v>244</v>
      </c>
      <c r="I50" s="86">
        <v>711</v>
      </c>
      <c r="J50" s="86">
        <v>623</v>
      </c>
      <c r="K50" s="86">
        <v>346</v>
      </c>
      <c r="L50" s="86">
        <v>319</v>
      </c>
      <c r="M50" s="86" t="s">
        <v>199</v>
      </c>
      <c r="N50" s="86">
        <v>33</v>
      </c>
      <c r="O50" s="86">
        <v>1113</v>
      </c>
      <c r="P50" s="86">
        <v>1113</v>
      </c>
      <c r="Q50" s="86">
        <v>2</v>
      </c>
      <c r="R50" s="86">
        <v>80</v>
      </c>
      <c r="S50" s="86">
        <v>346</v>
      </c>
      <c r="T50" s="86">
        <v>316</v>
      </c>
      <c r="U50" s="86">
        <v>186</v>
      </c>
      <c r="V50" s="86">
        <v>183</v>
      </c>
      <c r="W50" s="86" t="s">
        <v>199</v>
      </c>
      <c r="X50" s="86">
        <v>33</v>
      </c>
      <c r="Y50" s="86">
        <v>1133</v>
      </c>
      <c r="Z50" s="86">
        <v>1133</v>
      </c>
      <c r="AA50" s="86">
        <v>1</v>
      </c>
      <c r="AB50" s="86">
        <v>164</v>
      </c>
      <c r="AC50" s="86">
        <v>365</v>
      </c>
      <c r="AD50" s="86">
        <v>307</v>
      </c>
      <c r="AE50" s="86">
        <v>160</v>
      </c>
      <c r="AF50" s="86">
        <v>136</v>
      </c>
      <c r="AG50" s="86" t="s">
        <v>199</v>
      </c>
      <c r="AH50" s="86">
        <v>32</v>
      </c>
    </row>
    <row r="51" spans="1:34" x14ac:dyDescent="0.35">
      <c r="A51" s="86" t="s">
        <v>80</v>
      </c>
      <c r="B51" s="86" t="s">
        <v>254</v>
      </c>
      <c r="C51" s="86" t="s">
        <v>653</v>
      </c>
      <c r="D51" s="86">
        <v>2024</v>
      </c>
      <c r="E51" s="86">
        <v>384</v>
      </c>
      <c r="F51" s="86">
        <v>384</v>
      </c>
      <c r="G51" s="86">
        <v>1</v>
      </c>
      <c r="H51" s="86">
        <v>40</v>
      </c>
      <c r="I51" s="86">
        <v>131</v>
      </c>
      <c r="J51" s="86">
        <v>104</v>
      </c>
      <c r="K51" s="86">
        <v>55</v>
      </c>
      <c r="L51" s="86">
        <v>53</v>
      </c>
      <c r="M51" s="86" t="s">
        <v>199</v>
      </c>
      <c r="N51" s="86">
        <v>32</v>
      </c>
      <c r="O51" s="86">
        <v>220</v>
      </c>
      <c r="P51" s="86">
        <v>220</v>
      </c>
      <c r="Q51" s="86" t="s">
        <v>199</v>
      </c>
      <c r="R51" s="86">
        <v>18</v>
      </c>
      <c r="S51" s="86">
        <v>72</v>
      </c>
      <c r="T51" s="86">
        <v>69</v>
      </c>
      <c r="U51" s="86">
        <v>29</v>
      </c>
      <c r="V51" s="86">
        <v>32</v>
      </c>
      <c r="W51" s="86" t="s">
        <v>199</v>
      </c>
      <c r="X51" s="86">
        <v>32</v>
      </c>
      <c r="Y51" s="86">
        <v>164</v>
      </c>
      <c r="Z51" s="86">
        <v>164</v>
      </c>
      <c r="AA51" s="86">
        <v>1</v>
      </c>
      <c r="AB51" s="86">
        <v>22</v>
      </c>
      <c r="AC51" s="86">
        <v>59</v>
      </c>
      <c r="AD51" s="86">
        <v>35</v>
      </c>
      <c r="AE51" s="86">
        <v>26</v>
      </c>
      <c r="AF51" s="86">
        <v>21</v>
      </c>
      <c r="AG51" s="86" t="s">
        <v>199</v>
      </c>
      <c r="AH51" s="86">
        <v>31.5</v>
      </c>
    </row>
    <row r="52" spans="1:34" x14ac:dyDescent="0.35">
      <c r="A52" s="86" t="s">
        <v>80</v>
      </c>
      <c r="B52" s="86" t="s">
        <v>254</v>
      </c>
      <c r="C52" s="86" t="s">
        <v>656</v>
      </c>
      <c r="D52" s="86">
        <v>2024</v>
      </c>
      <c r="E52" s="86">
        <v>327</v>
      </c>
      <c r="F52" s="86">
        <v>327</v>
      </c>
      <c r="G52" s="86">
        <v>1</v>
      </c>
      <c r="H52" s="86">
        <v>54</v>
      </c>
      <c r="I52" s="86">
        <v>121</v>
      </c>
      <c r="J52" s="86">
        <v>73</v>
      </c>
      <c r="K52" s="86">
        <v>40</v>
      </c>
      <c r="L52" s="86">
        <v>38</v>
      </c>
      <c r="M52" s="86" t="s">
        <v>199</v>
      </c>
      <c r="N52" s="86">
        <v>31</v>
      </c>
      <c r="O52" s="86">
        <v>64</v>
      </c>
      <c r="P52" s="86">
        <v>64</v>
      </c>
      <c r="Q52" s="86" t="s">
        <v>199</v>
      </c>
      <c r="R52" s="86">
        <v>7</v>
      </c>
      <c r="S52" s="86">
        <v>25</v>
      </c>
      <c r="T52" s="86">
        <v>14</v>
      </c>
      <c r="U52" s="86">
        <v>11</v>
      </c>
      <c r="V52" s="86">
        <v>7</v>
      </c>
      <c r="W52" s="86" t="s">
        <v>199</v>
      </c>
      <c r="X52" s="86">
        <v>31.5</v>
      </c>
      <c r="Y52" s="86">
        <v>263</v>
      </c>
      <c r="Z52" s="86">
        <v>263</v>
      </c>
      <c r="AA52" s="86">
        <v>1</v>
      </c>
      <c r="AB52" s="86">
        <v>47</v>
      </c>
      <c r="AC52" s="86">
        <v>96</v>
      </c>
      <c r="AD52" s="86">
        <v>59</v>
      </c>
      <c r="AE52" s="86">
        <v>29</v>
      </c>
      <c r="AF52" s="86">
        <v>31</v>
      </c>
      <c r="AG52" s="86" t="s">
        <v>199</v>
      </c>
      <c r="AH52" s="86">
        <v>31</v>
      </c>
    </row>
    <row r="53" spans="1:34" x14ac:dyDescent="0.35">
      <c r="A53" s="86" t="s">
        <v>80</v>
      </c>
      <c r="B53" s="86" t="s">
        <v>255</v>
      </c>
      <c r="C53" s="86" t="s">
        <v>201</v>
      </c>
      <c r="D53" s="86">
        <v>2024</v>
      </c>
      <c r="E53" s="86">
        <v>39239</v>
      </c>
      <c r="F53" s="86">
        <v>39239</v>
      </c>
      <c r="G53" s="86">
        <v>70</v>
      </c>
      <c r="H53" s="86">
        <v>5496</v>
      </c>
      <c r="I53" s="86">
        <v>13870</v>
      </c>
      <c r="J53" s="86">
        <v>10429</v>
      </c>
      <c r="K53" s="86">
        <v>5148</v>
      </c>
      <c r="L53" s="86">
        <v>4226</v>
      </c>
      <c r="M53" s="86" t="s">
        <v>199</v>
      </c>
      <c r="N53" s="86">
        <v>32</v>
      </c>
      <c r="O53" s="86">
        <v>30047</v>
      </c>
      <c r="P53" s="86">
        <v>30047</v>
      </c>
      <c r="Q53" s="86">
        <v>49</v>
      </c>
      <c r="R53" s="86">
        <v>4063</v>
      </c>
      <c r="S53" s="86">
        <v>10382</v>
      </c>
      <c r="T53" s="86">
        <v>8178</v>
      </c>
      <c r="U53" s="86">
        <v>4029</v>
      </c>
      <c r="V53" s="86">
        <v>3346</v>
      </c>
      <c r="W53" s="86" t="s">
        <v>199</v>
      </c>
      <c r="X53" s="86">
        <v>32</v>
      </c>
      <c r="Y53" s="86">
        <v>9192</v>
      </c>
      <c r="Z53" s="86">
        <v>9192</v>
      </c>
      <c r="AA53" s="86">
        <v>21</v>
      </c>
      <c r="AB53" s="86">
        <v>1433</v>
      </c>
      <c r="AC53" s="86">
        <v>3488</v>
      </c>
      <c r="AD53" s="86">
        <v>2251</v>
      </c>
      <c r="AE53" s="86">
        <v>1119</v>
      </c>
      <c r="AF53" s="86">
        <v>880</v>
      </c>
      <c r="AG53" s="86" t="s">
        <v>199</v>
      </c>
      <c r="AH53" s="86">
        <v>31</v>
      </c>
    </row>
    <row r="54" spans="1:34" x14ac:dyDescent="0.35">
      <c r="A54" s="86" t="s">
        <v>80</v>
      </c>
      <c r="B54" s="86" t="s">
        <v>255</v>
      </c>
      <c r="C54" s="86" t="s">
        <v>661</v>
      </c>
      <c r="D54" s="86">
        <v>2024</v>
      </c>
      <c r="E54" s="86">
        <v>1307</v>
      </c>
      <c r="F54" s="86">
        <v>1307</v>
      </c>
      <c r="G54" s="86" t="s">
        <v>199</v>
      </c>
      <c r="H54" s="86">
        <v>174</v>
      </c>
      <c r="I54" s="86">
        <v>412</v>
      </c>
      <c r="J54" s="86">
        <v>367</v>
      </c>
      <c r="K54" s="86">
        <v>182</v>
      </c>
      <c r="L54" s="86">
        <v>172</v>
      </c>
      <c r="M54" s="86" t="s">
        <v>199</v>
      </c>
      <c r="N54" s="86">
        <v>32</v>
      </c>
      <c r="O54" s="86">
        <v>1002</v>
      </c>
      <c r="P54" s="86">
        <v>1002</v>
      </c>
      <c r="Q54" s="86" t="s">
        <v>199</v>
      </c>
      <c r="R54" s="86">
        <v>134</v>
      </c>
      <c r="S54" s="86">
        <v>297</v>
      </c>
      <c r="T54" s="86">
        <v>289</v>
      </c>
      <c r="U54" s="86">
        <v>142</v>
      </c>
      <c r="V54" s="86">
        <v>140</v>
      </c>
      <c r="W54" s="86" t="s">
        <v>199</v>
      </c>
      <c r="X54" s="86">
        <v>32</v>
      </c>
      <c r="Y54" s="86">
        <v>305</v>
      </c>
      <c r="Z54" s="86">
        <v>305</v>
      </c>
      <c r="AA54" s="86" t="s">
        <v>199</v>
      </c>
      <c r="AB54" s="86">
        <v>40</v>
      </c>
      <c r="AC54" s="86">
        <v>115</v>
      </c>
      <c r="AD54" s="86">
        <v>78</v>
      </c>
      <c r="AE54" s="86">
        <v>40</v>
      </c>
      <c r="AF54" s="86">
        <v>32</v>
      </c>
      <c r="AG54" s="86" t="s">
        <v>199</v>
      </c>
      <c r="AH54" s="86">
        <v>31</v>
      </c>
    </row>
    <row r="55" spans="1:34" x14ac:dyDescent="0.35">
      <c r="A55" s="86" t="s">
        <v>80</v>
      </c>
      <c r="B55" s="86" t="s">
        <v>255</v>
      </c>
      <c r="C55" s="86" t="s">
        <v>667</v>
      </c>
      <c r="D55" s="86">
        <v>2024</v>
      </c>
      <c r="E55" s="86">
        <v>496</v>
      </c>
      <c r="F55" s="86">
        <v>496</v>
      </c>
      <c r="G55" s="86" t="s">
        <v>199</v>
      </c>
      <c r="H55" s="86">
        <v>41</v>
      </c>
      <c r="I55" s="86">
        <v>160</v>
      </c>
      <c r="J55" s="86">
        <v>127</v>
      </c>
      <c r="K55" s="86">
        <v>77</v>
      </c>
      <c r="L55" s="86">
        <v>91</v>
      </c>
      <c r="M55" s="86" t="s">
        <v>199</v>
      </c>
      <c r="N55" s="86">
        <v>33</v>
      </c>
      <c r="O55" s="86">
        <v>356</v>
      </c>
      <c r="P55" s="86">
        <v>356</v>
      </c>
      <c r="Q55" s="86" t="s">
        <v>199</v>
      </c>
      <c r="R55" s="86">
        <v>27</v>
      </c>
      <c r="S55" s="86">
        <v>116</v>
      </c>
      <c r="T55" s="86">
        <v>90</v>
      </c>
      <c r="U55" s="86">
        <v>56</v>
      </c>
      <c r="V55" s="86">
        <v>67</v>
      </c>
      <c r="W55" s="86" t="s">
        <v>199</v>
      </c>
      <c r="X55" s="86">
        <v>33</v>
      </c>
      <c r="Y55" s="86">
        <v>140</v>
      </c>
      <c r="Z55" s="86">
        <v>140</v>
      </c>
      <c r="AA55" s="86" t="s">
        <v>199</v>
      </c>
      <c r="AB55" s="86">
        <v>14</v>
      </c>
      <c r="AC55" s="86">
        <v>44</v>
      </c>
      <c r="AD55" s="86">
        <v>37</v>
      </c>
      <c r="AE55" s="86">
        <v>21</v>
      </c>
      <c r="AF55" s="86">
        <v>24</v>
      </c>
      <c r="AG55" s="86" t="s">
        <v>199</v>
      </c>
      <c r="AH55" s="86">
        <v>32.5</v>
      </c>
    </row>
    <row r="56" spans="1:34" x14ac:dyDescent="0.35">
      <c r="A56" s="86" t="s">
        <v>80</v>
      </c>
      <c r="B56" s="86" t="s">
        <v>255</v>
      </c>
      <c r="C56" s="86" t="s">
        <v>672</v>
      </c>
      <c r="D56" s="86">
        <v>2024</v>
      </c>
      <c r="E56" s="86">
        <v>12806</v>
      </c>
      <c r="F56" s="86">
        <v>12806</v>
      </c>
      <c r="G56" s="86">
        <v>5</v>
      </c>
      <c r="H56" s="86">
        <v>1590</v>
      </c>
      <c r="I56" s="86">
        <v>4691</v>
      </c>
      <c r="J56" s="86">
        <v>3761</v>
      </c>
      <c r="K56" s="86">
        <v>1699</v>
      </c>
      <c r="L56" s="86">
        <v>1060</v>
      </c>
      <c r="M56" s="86" t="s">
        <v>199</v>
      </c>
      <c r="N56" s="86">
        <v>32</v>
      </c>
      <c r="O56" s="86">
        <v>10156</v>
      </c>
      <c r="P56" s="86">
        <v>10156</v>
      </c>
      <c r="Q56" s="86">
        <v>3</v>
      </c>
      <c r="R56" s="86">
        <v>1168</v>
      </c>
      <c r="S56" s="86">
        <v>3584</v>
      </c>
      <c r="T56" s="86">
        <v>3109</v>
      </c>
      <c r="U56" s="86">
        <v>1412</v>
      </c>
      <c r="V56" s="86">
        <v>880</v>
      </c>
      <c r="W56" s="86" t="s">
        <v>199</v>
      </c>
      <c r="X56" s="86">
        <v>32</v>
      </c>
      <c r="Y56" s="86">
        <v>2650</v>
      </c>
      <c r="Z56" s="86">
        <v>2650</v>
      </c>
      <c r="AA56" s="86">
        <v>2</v>
      </c>
      <c r="AB56" s="86">
        <v>422</v>
      </c>
      <c r="AC56" s="86">
        <v>1107</v>
      </c>
      <c r="AD56" s="86">
        <v>652</v>
      </c>
      <c r="AE56" s="86">
        <v>287</v>
      </c>
      <c r="AF56" s="86">
        <v>180</v>
      </c>
      <c r="AG56" s="86" t="s">
        <v>199</v>
      </c>
      <c r="AH56" s="86">
        <v>31</v>
      </c>
    </row>
    <row r="57" spans="1:34" x14ac:dyDescent="0.35">
      <c r="A57" s="86" t="s">
        <v>80</v>
      </c>
      <c r="B57" s="86" t="s">
        <v>255</v>
      </c>
      <c r="C57" s="86" t="s">
        <v>690</v>
      </c>
      <c r="D57" s="86">
        <v>2024</v>
      </c>
      <c r="E57" s="86">
        <v>6787</v>
      </c>
      <c r="F57" s="86">
        <v>6787</v>
      </c>
      <c r="G57" s="86">
        <v>3</v>
      </c>
      <c r="H57" s="86">
        <v>1030</v>
      </c>
      <c r="I57" s="86">
        <v>2576</v>
      </c>
      <c r="J57" s="86">
        <v>1801</v>
      </c>
      <c r="K57" s="86">
        <v>833</v>
      </c>
      <c r="L57" s="86">
        <v>544</v>
      </c>
      <c r="M57" s="86" t="s">
        <v>199</v>
      </c>
      <c r="N57" s="86">
        <v>31</v>
      </c>
      <c r="O57" s="86">
        <v>5533</v>
      </c>
      <c r="P57" s="86">
        <v>5533</v>
      </c>
      <c r="Q57" s="86">
        <v>1</v>
      </c>
      <c r="R57" s="86">
        <v>809</v>
      </c>
      <c r="S57" s="86">
        <v>2057</v>
      </c>
      <c r="T57" s="86">
        <v>1482</v>
      </c>
      <c r="U57" s="86">
        <v>704</v>
      </c>
      <c r="V57" s="86">
        <v>480</v>
      </c>
      <c r="W57" s="86" t="s">
        <v>199</v>
      </c>
      <c r="X57" s="86">
        <v>31</v>
      </c>
      <c r="Y57" s="86">
        <v>1254</v>
      </c>
      <c r="Z57" s="86">
        <v>1254</v>
      </c>
      <c r="AA57" s="86">
        <v>2</v>
      </c>
      <c r="AB57" s="86">
        <v>221</v>
      </c>
      <c r="AC57" s="86">
        <v>519</v>
      </c>
      <c r="AD57" s="86">
        <v>319</v>
      </c>
      <c r="AE57" s="86">
        <v>129</v>
      </c>
      <c r="AF57" s="86">
        <v>64</v>
      </c>
      <c r="AG57" s="86" t="s">
        <v>199</v>
      </c>
      <c r="AH57" s="86">
        <v>30</v>
      </c>
    </row>
    <row r="58" spans="1:34" x14ac:dyDescent="0.35">
      <c r="A58" s="86" t="s">
        <v>80</v>
      </c>
      <c r="B58" s="86" t="s">
        <v>255</v>
      </c>
      <c r="C58" s="86" t="s">
        <v>697</v>
      </c>
      <c r="D58" s="86">
        <v>2024</v>
      </c>
      <c r="E58" s="86">
        <v>1021</v>
      </c>
      <c r="F58" s="86">
        <v>1021</v>
      </c>
      <c r="G58" s="86" t="s">
        <v>199</v>
      </c>
      <c r="H58" s="86">
        <v>99</v>
      </c>
      <c r="I58" s="86">
        <v>331</v>
      </c>
      <c r="J58" s="86">
        <v>304</v>
      </c>
      <c r="K58" s="86">
        <v>157</v>
      </c>
      <c r="L58" s="86">
        <v>130</v>
      </c>
      <c r="M58" s="86" t="s">
        <v>199</v>
      </c>
      <c r="N58" s="86">
        <v>32</v>
      </c>
      <c r="O58" s="86">
        <v>855</v>
      </c>
      <c r="P58" s="86">
        <v>855</v>
      </c>
      <c r="Q58" s="86" t="s">
        <v>199</v>
      </c>
      <c r="R58" s="86">
        <v>77</v>
      </c>
      <c r="S58" s="86">
        <v>272</v>
      </c>
      <c r="T58" s="86">
        <v>249</v>
      </c>
      <c r="U58" s="86">
        <v>141</v>
      </c>
      <c r="V58" s="86">
        <v>116</v>
      </c>
      <c r="W58" s="86" t="s">
        <v>199</v>
      </c>
      <c r="X58" s="86">
        <v>33</v>
      </c>
      <c r="Y58" s="86">
        <v>166</v>
      </c>
      <c r="Z58" s="86">
        <v>166</v>
      </c>
      <c r="AA58" s="86" t="s">
        <v>199</v>
      </c>
      <c r="AB58" s="86">
        <v>22</v>
      </c>
      <c r="AC58" s="86">
        <v>59</v>
      </c>
      <c r="AD58" s="86">
        <v>55</v>
      </c>
      <c r="AE58" s="86">
        <v>16</v>
      </c>
      <c r="AF58" s="86">
        <v>14</v>
      </c>
      <c r="AG58" s="86" t="s">
        <v>199</v>
      </c>
      <c r="AH58" s="86">
        <v>32</v>
      </c>
    </row>
    <row r="59" spans="1:34" x14ac:dyDescent="0.35">
      <c r="A59" s="86" t="s">
        <v>80</v>
      </c>
      <c r="B59" s="86" t="s">
        <v>255</v>
      </c>
      <c r="C59" s="86" t="s">
        <v>702</v>
      </c>
      <c r="D59" s="86">
        <v>2024</v>
      </c>
      <c r="E59" s="86">
        <v>1021</v>
      </c>
      <c r="F59" s="86">
        <v>1021</v>
      </c>
      <c r="G59" s="86" t="s">
        <v>199</v>
      </c>
      <c r="H59" s="86">
        <v>27</v>
      </c>
      <c r="I59" s="86">
        <v>172</v>
      </c>
      <c r="J59" s="86">
        <v>228</v>
      </c>
      <c r="K59" s="86">
        <v>215</v>
      </c>
      <c r="L59" s="86">
        <v>379</v>
      </c>
      <c r="M59" s="86" t="s">
        <v>199</v>
      </c>
      <c r="N59" s="86">
        <v>37</v>
      </c>
      <c r="O59" s="86">
        <v>485</v>
      </c>
      <c r="P59" s="86">
        <v>485</v>
      </c>
      <c r="Q59" s="86" t="s">
        <v>199</v>
      </c>
      <c r="R59" s="86">
        <v>10</v>
      </c>
      <c r="S59" s="86">
        <v>69</v>
      </c>
      <c r="T59" s="86">
        <v>104</v>
      </c>
      <c r="U59" s="86">
        <v>102</v>
      </c>
      <c r="V59" s="86">
        <v>200</v>
      </c>
      <c r="W59" s="86" t="s">
        <v>199</v>
      </c>
      <c r="X59" s="86">
        <v>38</v>
      </c>
      <c r="Y59" s="86">
        <v>536</v>
      </c>
      <c r="Z59" s="86">
        <v>536</v>
      </c>
      <c r="AA59" s="86" t="s">
        <v>199</v>
      </c>
      <c r="AB59" s="86">
        <v>17</v>
      </c>
      <c r="AC59" s="86">
        <v>103</v>
      </c>
      <c r="AD59" s="86">
        <v>124</v>
      </c>
      <c r="AE59" s="86">
        <v>113</v>
      </c>
      <c r="AF59" s="86">
        <v>179</v>
      </c>
      <c r="AG59" s="86" t="s">
        <v>199</v>
      </c>
      <c r="AH59" s="86">
        <v>36</v>
      </c>
    </row>
    <row r="60" spans="1:34" x14ac:dyDescent="0.35">
      <c r="A60" s="86" t="s">
        <v>80</v>
      </c>
      <c r="B60" s="86" t="s">
        <v>255</v>
      </c>
      <c r="C60" s="86" t="s">
        <v>704</v>
      </c>
      <c r="D60" s="86">
        <v>2024</v>
      </c>
      <c r="E60" s="86">
        <v>647</v>
      </c>
      <c r="F60" s="86">
        <v>647</v>
      </c>
      <c r="G60" s="86" t="s">
        <v>199</v>
      </c>
      <c r="H60" s="86">
        <v>22</v>
      </c>
      <c r="I60" s="86">
        <v>117</v>
      </c>
      <c r="J60" s="86">
        <v>169</v>
      </c>
      <c r="K60" s="86">
        <v>143</v>
      </c>
      <c r="L60" s="86">
        <v>196</v>
      </c>
      <c r="M60" s="86" t="s">
        <v>199</v>
      </c>
      <c r="N60" s="86">
        <v>36</v>
      </c>
      <c r="O60" s="86">
        <v>300</v>
      </c>
      <c r="P60" s="86">
        <v>300</v>
      </c>
      <c r="Q60" s="86" t="s">
        <v>199</v>
      </c>
      <c r="R60" s="86">
        <v>10</v>
      </c>
      <c r="S60" s="86">
        <v>47</v>
      </c>
      <c r="T60" s="86">
        <v>73</v>
      </c>
      <c r="U60" s="86">
        <v>61</v>
      </c>
      <c r="V60" s="86">
        <v>109</v>
      </c>
      <c r="W60" s="86" t="s">
        <v>199</v>
      </c>
      <c r="X60" s="86">
        <v>37</v>
      </c>
      <c r="Y60" s="86">
        <v>347</v>
      </c>
      <c r="Z60" s="86">
        <v>347</v>
      </c>
      <c r="AA60" s="86" t="s">
        <v>199</v>
      </c>
      <c r="AB60" s="86">
        <v>12</v>
      </c>
      <c r="AC60" s="86">
        <v>70</v>
      </c>
      <c r="AD60" s="86">
        <v>96</v>
      </c>
      <c r="AE60" s="86">
        <v>82</v>
      </c>
      <c r="AF60" s="86">
        <v>87</v>
      </c>
      <c r="AG60" s="86" t="s">
        <v>199</v>
      </c>
      <c r="AH60" s="86">
        <v>35</v>
      </c>
    </row>
    <row r="61" spans="1:34" x14ac:dyDescent="0.35">
      <c r="A61" s="86" t="s">
        <v>80</v>
      </c>
      <c r="B61" s="86" t="s">
        <v>255</v>
      </c>
      <c r="C61" s="86" t="s">
        <v>706</v>
      </c>
      <c r="D61" s="86">
        <v>2024</v>
      </c>
      <c r="E61" s="86">
        <v>2821</v>
      </c>
      <c r="F61" s="86">
        <v>2821</v>
      </c>
      <c r="G61" s="86">
        <v>1</v>
      </c>
      <c r="H61" s="86">
        <v>250</v>
      </c>
      <c r="I61" s="86">
        <v>909</v>
      </c>
      <c r="J61" s="86">
        <v>829</v>
      </c>
      <c r="K61" s="86">
        <v>423</v>
      </c>
      <c r="L61" s="86">
        <v>409</v>
      </c>
      <c r="M61" s="86" t="s">
        <v>199</v>
      </c>
      <c r="N61" s="86">
        <v>33</v>
      </c>
      <c r="O61" s="86">
        <v>1939</v>
      </c>
      <c r="P61" s="86">
        <v>1939</v>
      </c>
      <c r="Q61" s="86" t="s">
        <v>199</v>
      </c>
      <c r="R61" s="86">
        <v>155</v>
      </c>
      <c r="S61" s="86">
        <v>605</v>
      </c>
      <c r="T61" s="86">
        <v>579</v>
      </c>
      <c r="U61" s="86">
        <v>292</v>
      </c>
      <c r="V61" s="86">
        <v>308</v>
      </c>
      <c r="W61" s="86" t="s">
        <v>199</v>
      </c>
      <c r="X61" s="86">
        <v>33</v>
      </c>
      <c r="Y61" s="86">
        <v>882</v>
      </c>
      <c r="Z61" s="86">
        <v>882</v>
      </c>
      <c r="AA61" s="86">
        <v>1</v>
      </c>
      <c r="AB61" s="86">
        <v>95</v>
      </c>
      <c r="AC61" s="86">
        <v>304</v>
      </c>
      <c r="AD61" s="86">
        <v>250</v>
      </c>
      <c r="AE61" s="86">
        <v>131</v>
      </c>
      <c r="AF61" s="86">
        <v>101</v>
      </c>
      <c r="AG61" s="86" t="s">
        <v>199</v>
      </c>
      <c r="AH61" s="86">
        <v>32</v>
      </c>
    </row>
    <row r="62" spans="1:34" x14ac:dyDescent="0.35">
      <c r="A62" s="86" t="s">
        <v>80</v>
      </c>
      <c r="B62" s="86" t="s">
        <v>255</v>
      </c>
      <c r="C62" s="86" t="s">
        <v>711</v>
      </c>
      <c r="D62" s="86">
        <v>2024</v>
      </c>
      <c r="E62" s="86">
        <v>395</v>
      </c>
      <c r="F62" s="86">
        <v>395</v>
      </c>
      <c r="G62" s="86" t="s">
        <v>199</v>
      </c>
      <c r="H62" s="86">
        <v>65</v>
      </c>
      <c r="I62" s="86">
        <v>133</v>
      </c>
      <c r="J62" s="86">
        <v>87</v>
      </c>
      <c r="K62" s="86">
        <v>69</v>
      </c>
      <c r="L62" s="86">
        <v>41</v>
      </c>
      <c r="M62" s="86" t="s">
        <v>199</v>
      </c>
      <c r="N62" s="86">
        <v>31</v>
      </c>
      <c r="O62" s="86">
        <v>280</v>
      </c>
      <c r="P62" s="86">
        <v>280</v>
      </c>
      <c r="Q62" s="86" t="s">
        <v>199</v>
      </c>
      <c r="R62" s="86">
        <v>44</v>
      </c>
      <c r="S62" s="86">
        <v>91</v>
      </c>
      <c r="T62" s="86">
        <v>67</v>
      </c>
      <c r="U62" s="86">
        <v>46</v>
      </c>
      <c r="V62" s="86">
        <v>32</v>
      </c>
      <c r="W62" s="86" t="s">
        <v>199</v>
      </c>
      <c r="X62" s="86">
        <v>32</v>
      </c>
      <c r="Y62" s="86">
        <v>115</v>
      </c>
      <c r="Z62" s="86">
        <v>115</v>
      </c>
      <c r="AA62" s="86" t="s">
        <v>199</v>
      </c>
      <c r="AB62" s="86">
        <v>21</v>
      </c>
      <c r="AC62" s="86">
        <v>42</v>
      </c>
      <c r="AD62" s="86">
        <v>20</v>
      </c>
      <c r="AE62" s="86">
        <v>23</v>
      </c>
      <c r="AF62" s="86">
        <v>9</v>
      </c>
      <c r="AG62" s="86" t="s">
        <v>199</v>
      </c>
      <c r="AH62" s="86">
        <v>31</v>
      </c>
    </row>
    <row r="63" spans="1:34" x14ac:dyDescent="0.35">
      <c r="A63" s="86" t="s">
        <v>80</v>
      </c>
      <c r="B63" s="86" t="s">
        <v>255</v>
      </c>
      <c r="C63" s="86" t="s">
        <v>714</v>
      </c>
      <c r="D63" s="86">
        <v>2024</v>
      </c>
      <c r="E63" s="86">
        <v>258</v>
      </c>
      <c r="F63" s="86">
        <v>258</v>
      </c>
      <c r="G63" s="86" t="s">
        <v>199</v>
      </c>
      <c r="H63" s="86">
        <v>28</v>
      </c>
      <c r="I63" s="86">
        <v>73</v>
      </c>
      <c r="J63" s="86">
        <v>74</v>
      </c>
      <c r="K63" s="86">
        <v>50</v>
      </c>
      <c r="L63" s="86">
        <v>33</v>
      </c>
      <c r="M63" s="86" t="s">
        <v>199</v>
      </c>
      <c r="N63" s="86">
        <v>33</v>
      </c>
      <c r="O63" s="86">
        <v>185</v>
      </c>
      <c r="P63" s="86">
        <v>185</v>
      </c>
      <c r="Q63" s="86" t="s">
        <v>199</v>
      </c>
      <c r="R63" s="86">
        <v>19</v>
      </c>
      <c r="S63" s="86">
        <v>48</v>
      </c>
      <c r="T63" s="86">
        <v>51</v>
      </c>
      <c r="U63" s="86">
        <v>40</v>
      </c>
      <c r="V63" s="86">
        <v>27</v>
      </c>
      <c r="W63" s="86" t="s">
        <v>199</v>
      </c>
      <c r="X63" s="86">
        <v>33</v>
      </c>
      <c r="Y63" s="86">
        <v>73</v>
      </c>
      <c r="Z63" s="86">
        <v>73</v>
      </c>
      <c r="AA63" s="86" t="s">
        <v>199</v>
      </c>
      <c r="AB63" s="86">
        <v>9</v>
      </c>
      <c r="AC63" s="86">
        <v>25</v>
      </c>
      <c r="AD63" s="86">
        <v>23</v>
      </c>
      <c r="AE63" s="86">
        <v>10</v>
      </c>
      <c r="AF63" s="86">
        <v>6</v>
      </c>
      <c r="AG63" s="86" t="s">
        <v>199</v>
      </c>
      <c r="AH63" s="86">
        <v>33</v>
      </c>
    </row>
    <row r="64" spans="1:34" x14ac:dyDescent="0.35">
      <c r="A64" s="86" t="s">
        <v>80</v>
      </c>
      <c r="B64" s="86" t="s">
        <v>255</v>
      </c>
      <c r="C64" s="86" t="s">
        <v>715</v>
      </c>
      <c r="D64" s="86">
        <v>2024</v>
      </c>
      <c r="E64" s="86">
        <v>10083</v>
      </c>
      <c r="F64" s="86">
        <v>10083</v>
      </c>
      <c r="G64" s="86">
        <v>61</v>
      </c>
      <c r="H64" s="86">
        <v>1902</v>
      </c>
      <c r="I64" s="86">
        <v>3695</v>
      </c>
      <c r="J64" s="86">
        <v>2278</v>
      </c>
      <c r="K64" s="86">
        <v>1119</v>
      </c>
      <c r="L64" s="86">
        <v>1028</v>
      </c>
      <c r="M64" s="86" t="s">
        <v>199</v>
      </c>
      <c r="N64" s="86">
        <v>31</v>
      </c>
      <c r="O64" s="86">
        <v>7857</v>
      </c>
      <c r="P64" s="86">
        <v>7857</v>
      </c>
      <c r="Q64" s="86">
        <v>45</v>
      </c>
      <c r="R64" s="86">
        <v>1444</v>
      </c>
      <c r="S64" s="86">
        <v>2792</v>
      </c>
      <c r="T64" s="86">
        <v>1807</v>
      </c>
      <c r="U64" s="86">
        <v>897</v>
      </c>
      <c r="V64" s="86">
        <v>872</v>
      </c>
      <c r="W64" s="86" t="s">
        <v>199</v>
      </c>
      <c r="X64" s="86">
        <v>31</v>
      </c>
      <c r="Y64" s="86">
        <v>2226</v>
      </c>
      <c r="Z64" s="86">
        <v>2226</v>
      </c>
      <c r="AA64" s="86">
        <v>16</v>
      </c>
      <c r="AB64" s="86">
        <v>458</v>
      </c>
      <c r="AC64" s="86">
        <v>903</v>
      </c>
      <c r="AD64" s="86">
        <v>471</v>
      </c>
      <c r="AE64" s="86">
        <v>222</v>
      </c>
      <c r="AF64" s="86">
        <v>156</v>
      </c>
      <c r="AG64" s="86" t="s">
        <v>199</v>
      </c>
      <c r="AH64" s="86">
        <v>30</v>
      </c>
    </row>
    <row r="65" spans="1:34" x14ac:dyDescent="0.35">
      <c r="A65" s="86" t="s">
        <v>80</v>
      </c>
      <c r="B65" s="86" t="s">
        <v>255</v>
      </c>
      <c r="C65" s="86" t="s">
        <v>722</v>
      </c>
      <c r="D65" s="86">
        <v>2024</v>
      </c>
      <c r="E65" s="86">
        <v>1597</v>
      </c>
      <c r="F65" s="86">
        <v>1597</v>
      </c>
      <c r="G65" s="86" t="s">
        <v>199</v>
      </c>
      <c r="H65" s="86">
        <v>268</v>
      </c>
      <c r="I65" s="86">
        <v>601</v>
      </c>
      <c r="J65" s="86">
        <v>404</v>
      </c>
      <c r="K65" s="86">
        <v>181</v>
      </c>
      <c r="L65" s="86">
        <v>143</v>
      </c>
      <c r="M65" s="86" t="s">
        <v>199</v>
      </c>
      <c r="N65" s="86">
        <v>31</v>
      </c>
      <c r="O65" s="86">
        <v>1099</v>
      </c>
      <c r="P65" s="86">
        <v>1099</v>
      </c>
      <c r="Q65" s="86" t="s">
        <v>199</v>
      </c>
      <c r="R65" s="86">
        <v>166</v>
      </c>
      <c r="S65" s="86">
        <v>404</v>
      </c>
      <c r="T65" s="86">
        <v>278</v>
      </c>
      <c r="U65" s="86">
        <v>136</v>
      </c>
      <c r="V65" s="86">
        <v>115</v>
      </c>
      <c r="W65" s="86" t="s">
        <v>199</v>
      </c>
      <c r="X65" s="86">
        <v>31</v>
      </c>
      <c r="Y65" s="86">
        <v>498</v>
      </c>
      <c r="Z65" s="86">
        <v>498</v>
      </c>
      <c r="AA65" s="86" t="s">
        <v>199</v>
      </c>
      <c r="AB65" s="86">
        <v>102</v>
      </c>
      <c r="AC65" s="86">
        <v>197</v>
      </c>
      <c r="AD65" s="86">
        <v>126</v>
      </c>
      <c r="AE65" s="86">
        <v>45</v>
      </c>
      <c r="AF65" s="86">
        <v>28</v>
      </c>
      <c r="AG65" s="86" t="s">
        <v>199</v>
      </c>
      <c r="AH65" s="86">
        <v>31</v>
      </c>
    </row>
    <row r="66" spans="1:34" x14ac:dyDescent="0.35">
      <c r="A66" s="86" t="s">
        <v>80</v>
      </c>
      <c r="B66" s="86" t="s">
        <v>256</v>
      </c>
      <c r="C66" s="86" t="s">
        <v>201</v>
      </c>
      <c r="D66" s="86">
        <v>2024</v>
      </c>
      <c r="E66" s="86">
        <v>3750</v>
      </c>
      <c r="F66" s="86">
        <v>3750</v>
      </c>
      <c r="G66" s="86">
        <v>1</v>
      </c>
      <c r="H66" s="86">
        <v>122</v>
      </c>
      <c r="I66" s="86">
        <v>575</v>
      </c>
      <c r="J66" s="86">
        <v>864</v>
      </c>
      <c r="K66" s="86">
        <v>700</v>
      </c>
      <c r="L66" s="86">
        <v>1488</v>
      </c>
      <c r="M66" s="86" t="s">
        <v>199</v>
      </c>
      <c r="N66" s="86">
        <v>37</v>
      </c>
      <c r="O66" s="86">
        <v>1255</v>
      </c>
      <c r="P66" s="86">
        <v>1255</v>
      </c>
      <c r="Q66" s="86">
        <v>1</v>
      </c>
      <c r="R66" s="86">
        <v>39</v>
      </c>
      <c r="S66" s="86">
        <v>170</v>
      </c>
      <c r="T66" s="86">
        <v>279</v>
      </c>
      <c r="U66" s="86">
        <v>214</v>
      </c>
      <c r="V66" s="86">
        <v>552</v>
      </c>
      <c r="W66" s="86" t="s">
        <v>199</v>
      </c>
      <c r="X66" s="86">
        <v>38</v>
      </c>
      <c r="Y66" s="86">
        <v>2495</v>
      </c>
      <c r="Z66" s="86">
        <v>2495</v>
      </c>
      <c r="AA66" s="86" t="s">
        <v>199</v>
      </c>
      <c r="AB66" s="86">
        <v>83</v>
      </c>
      <c r="AC66" s="86">
        <v>405</v>
      </c>
      <c r="AD66" s="86">
        <v>585</v>
      </c>
      <c r="AE66" s="86">
        <v>486</v>
      </c>
      <c r="AF66" s="86">
        <v>936</v>
      </c>
      <c r="AG66" s="86" t="s">
        <v>199</v>
      </c>
      <c r="AH66" s="86">
        <v>37</v>
      </c>
    </row>
    <row r="67" spans="1:34" x14ac:dyDescent="0.35">
      <c r="A67" s="86" t="s">
        <v>80</v>
      </c>
      <c r="B67" s="86" t="s">
        <v>256</v>
      </c>
      <c r="C67" s="86" t="s">
        <v>726</v>
      </c>
      <c r="D67" s="86">
        <v>2024</v>
      </c>
      <c r="E67" s="86">
        <v>1885</v>
      </c>
      <c r="F67" s="86">
        <v>1885</v>
      </c>
      <c r="G67" s="86" t="s">
        <v>199</v>
      </c>
      <c r="H67" s="86">
        <v>46</v>
      </c>
      <c r="I67" s="86">
        <v>267</v>
      </c>
      <c r="J67" s="86">
        <v>427</v>
      </c>
      <c r="K67" s="86">
        <v>369</v>
      </c>
      <c r="L67" s="86">
        <v>776</v>
      </c>
      <c r="M67" s="86" t="s">
        <v>199</v>
      </c>
      <c r="N67" s="86">
        <v>38</v>
      </c>
      <c r="O67" s="86">
        <v>410</v>
      </c>
      <c r="P67" s="86">
        <v>410</v>
      </c>
      <c r="Q67" s="86" t="s">
        <v>199</v>
      </c>
      <c r="R67" s="86">
        <v>10</v>
      </c>
      <c r="S67" s="86">
        <v>42</v>
      </c>
      <c r="T67" s="86">
        <v>84</v>
      </c>
      <c r="U67" s="86">
        <v>72</v>
      </c>
      <c r="V67" s="86">
        <v>202</v>
      </c>
      <c r="W67" s="86" t="s">
        <v>199</v>
      </c>
      <c r="X67" s="86">
        <v>39</v>
      </c>
      <c r="Y67" s="86">
        <v>1475</v>
      </c>
      <c r="Z67" s="86">
        <v>1475</v>
      </c>
      <c r="AA67" s="86" t="s">
        <v>199</v>
      </c>
      <c r="AB67" s="86">
        <v>36</v>
      </c>
      <c r="AC67" s="86">
        <v>225</v>
      </c>
      <c r="AD67" s="86">
        <v>343</v>
      </c>
      <c r="AE67" s="86">
        <v>297</v>
      </c>
      <c r="AF67" s="86">
        <v>574</v>
      </c>
      <c r="AG67" s="86" t="s">
        <v>199</v>
      </c>
      <c r="AH67" s="86">
        <v>37</v>
      </c>
    </row>
    <row r="68" spans="1:34" x14ac:dyDescent="0.35">
      <c r="A68" s="86" t="s">
        <v>80</v>
      </c>
      <c r="B68" s="86" t="s">
        <v>256</v>
      </c>
      <c r="C68" s="86" t="s">
        <v>731</v>
      </c>
      <c r="D68" s="86">
        <v>2024</v>
      </c>
      <c r="E68" s="86">
        <v>109</v>
      </c>
      <c r="F68" s="86">
        <v>109</v>
      </c>
      <c r="G68" s="86" t="s">
        <v>199</v>
      </c>
      <c r="H68" s="86">
        <v>1</v>
      </c>
      <c r="I68" s="86">
        <v>11</v>
      </c>
      <c r="J68" s="86">
        <v>17</v>
      </c>
      <c r="K68" s="86">
        <v>35</v>
      </c>
      <c r="L68" s="86">
        <v>45</v>
      </c>
      <c r="M68" s="86" t="s">
        <v>199</v>
      </c>
      <c r="N68" s="86">
        <v>38</v>
      </c>
      <c r="O68" s="86">
        <v>36</v>
      </c>
      <c r="P68" s="86">
        <v>36</v>
      </c>
      <c r="Q68" s="86" t="s">
        <v>199</v>
      </c>
      <c r="R68" s="86" t="s">
        <v>199</v>
      </c>
      <c r="S68" s="86">
        <v>3</v>
      </c>
      <c r="T68" s="86">
        <v>4</v>
      </c>
      <c r="U68" s="86">
        <v>14</v>
      </c>
      <c r="V68" s="86">
        <v>15</v>
      </c>
      <c r="W68" s="86" t="s">
        <v>199</v>
      </c>
      <c r="X68" s="86">
        <v>39</v>
      </c>
      <c r="Y68" s="86">
        <v>73</v>
      </c>
      <c r="Z68" s="86">
        <v>73</v>
      </c>
      <c r="AA68" s="86" t="s">
        <v>199</v>
      </c>
      <c r="AB68" s="86">
        <v>1</v>
      </c>
      <c r="AC68" s="86">
        <v>8</v>
      </c>
      <c r="AD68" s="86">
        <v>13</v>
      </c>
      <c r="AE68" s="86">
        <v>21</v>
      </c>
      <c r="AF68" s="86">
        <v>30</v>
      </c>
      <c r="AG68" s="86" t="s">
        <v>199</v>
      </c>
      <c r="AH68" s="86">
        <v>38</v>
      </c>
    </row>
    <row r="69" spans="1:34" x14ac:dyDescent="0.35">
      <c r="A69" s="86" t="s">
        <v>80</v>
      </c>
      <c r="B69" s="86" t="s">
        <v>256</v>
      </c>
      <c r="C69" s="86" t="s">
        <v>734</v>
      </c>
      <c r="D69" s="86">
        <v>2024</v>
      </c>
      <c r="E69" s="86">
        <v>214</v>
      </c>
      <c r="F69" s="86">
        <v>214</v>
      </c>
      <c r="G69" s="86" t="s">
        <v>199</v>
      </c>
      <c r="H69" s="86">
        <v>1</v>
      </c>
      <c r="I69" s="86">
        <v>25</v>
      </c>
      <c r="J69" s="86">
        <v>67</v>
      </c>
      <c r="K69" s="86">
        <v>45</v>
      </c>
      <c r="L69" s="86">
        <v>76</v>
      </c>
      <c r="M69" s="86" t="s">
        <v>199</v>
      </c>
      <c r="N69" s="86">
        <v>37</v>
      </c>
      <c r="O69" s="86">
        <v>96</v>
      </c>
      <c r="P69" s="86">
        <v>96</v>
      </c>
      <c r="Q69" s="86" t="s">
        <v>199</v>
      </c>
      <c r="R69" s="86">
        <v>1</v>
      </c>
      <c r="S69" s="86">
        <v>7</v>
      </c>
      <c r="T69" s="86">
        <v>30</v>
      </c>
      <c r="U69" s="86">
        <v>23</v>
      </c>
      <c r="V69" s="86">
        <v>35</v>
      </c>
      <c r="W69" s="86" t="s">
        <v>199</v>
      </c>
      <c r="X69" s="86">
        <v>37</v>
      </c>
      <c r="Y69" s="86">
        <v>118</v>
      </c>
      <c r="Z69" s="86">
        <v>118</v>
      </c>
      <c r="AA69" s="86" t="s">
        <v>199</v>
      </c>
      <c r="AB69" s="86" t="s">
        <v>199</v>
      </c>
      <c r="AC69" s="86">
        <v>18</v>
      </c>
      <c r="AD69" s="86">
        <v>37</v>
      </c>
      <c r="AE69" s="86">
        <v>22</v>
      </c>
      <c r="AF69" s="86">
        <v>41</v>
      </c>
      <c r="AG69" s="86" t="s">
        <v>199</v>
      </c>
      <c r="AH69" s="86">
        <v>36.5</v>
      </c>
    </row>
    <row r="70" spans="1:34" x14ac:dyDescent="0.35">
      <c r="A70" s="86" t="s">
        <v>80</v>
      </c>
      <c r="B70" s="86" t="s">
        <v>256</v>
      </c>
      <c r="C70" s="86" t="s">
        <v>740</v>
      </c>
      <c r="D70" s="86">
        <v>2024</v>
      </c>
      <c r="E70" s="86">
        <v>370</v>
      </c>
      <c r="F70" s="86">
        <v>370</v>
      </c>
      <c r="G70" s="86" t="s">
        <v>199</v>
      </c>
      <c r="H70" s="86">
        <v>15</v>
      </c>
      <c r="I70" s="86">
        <v>54</v>
      </c>
      <c r="J70" s="86">
        <v>85</v>
      </c>
      <c r="K70" s="86">
        <v>70</v>
      </c>
      <c r="L70" s="86">
        <v>146</v>
      </c>
      <c r="M70" s="86" t="s">
        <v>199</v>
      </c>
      <c r="N70" s="86">
        <v>37</v>
      </c>
      <c r="O70" s="86">
        <v>134</v>
      </c>
      <c r="P70" s="86">
        <v>134</v>
      </c>
      <c r="Q70" s="86" t="s">
        <v>199</v>
      </c>
      <c r="R70" s="86">
        <v>4</v>
      </c>
      <c r="S70" s="86">
        <v>15</v>
      </c>
      <c r="T70" s="86">
        <v>37</v>
      </c>
      <c r="U70" s="86">
        <v>19</v>
      </c>
      <c r="V70" s="86">
        <v>59</v>
      </c>
      <c r="W70" s="86" t="s">
        <v>199</v>
      </c>
      <c r="X70" s="86">
        <v>38</v>
      </c>
      <c r="Y70" s="86">
        <v>236</v>
      </c>
      <c r="Z70" s="86">
        <v>236</v>
      </c>
      <c r="AA70" s="86" t="s">
        <v>199</v>
      </c>
      <c r="AB70" s="86">
        <v>11</v>
      </c>
      <c r="AC70" s="86">
        <v>39</v>
      </c>
      <c r="AD70" s="86">
        <v>48</v>
      </c>
      <c r="AE70" s="86">
        <v>51</v>
      </c>
      <c r="AF70" s="86">
        <v>87</v>
      </c>
      <c r="AG70" s="86" t="s">
        <v>199</v>
      </c>
      <c r="AH70" s="86">
        <v>37</v>
      </c>
    </row>
    <row r="71" spans="1:34" x14ac:dyDescent="0.35">
      <c r="A71" s="86" t="s">
        <v>80</v>
      </c>
      <c r="B71" s="86" t="s">
        <v>256</v>
      </c>
      <c r="C71" s="86" t="s">
        <v>746</v>
      </c>
      <c r="D71" s="86">
        <v>2024</v>
      </c>
      <c r="E71" s="86">
        <v>1172</v>
      </c>
      <c r="F71" s="86">
        <v>1172</v>
      </c>
      <c r="G71" s="86">
        <v>1</v>
      </c>
      <c r="H71" s="86">
        <v>59</v>
      </c>
      <c r="I71" s="86">
        <v>218</v>
      </c>
      <c r="J71" s="86">
        <v>268</v>
      </c>
      <c r="K71" s="86">
        <v>181</v>
      </c>
      <c r="L71" s="86">
        <v>445</v>
      </c>
      <c r="M71" s="86" t="s">
        <v>199</v>
      </c>
      <c r="N71" s="86">
        <v>36</v>
      </c>
      <c r="O71" s="86">
        <v>579</v>
      </c>
      <c r="P71" s="86">
        <v>579</v>
      </c>
      <c r="Q71" s="86">
        <v>1</v>
      </c>
      <c r="R71" s="86">
        <v>24</v>
      </c>
      <c r="S71" s="86">
        <v>103</v>
      </c>
      <c r="T71" s="86">
        <v>124</v>
      </c>
      <c r="U71" s="86">
        <v>86</v>
      </c>
      <c r="V71" s="86">
        <v>241</v>
      </c>
      <c r="W71" s="86" t="s">
        <v>199</v>
      </c>
      <c r="X71" s="86">
        <v>37</v>
      </c>
      <c r="Y71" s="86">
        <v>593</v>
      </c>
      <c r="Z71" s="86">
        <v>593</v>
      </c>
      <c r="AA71" s="86" t="s">
        <v>199</v>
      </c>
      <c r="AB71" s="86">
        <v>35</v>
      </c>
      <c r="AC71" s="86">
        <v>115</v>
      </c>
      <c r="AD71" s="86">
        <v>144</v>
      </c>
      <c r="AE71" s="86">
        <v>95</v>
      </c>
      <c r="AF71" s="86">
        <v>204</v>
      </c>
      <c r="AG71" s="86" t="s">
        <v>199</v>
      </c>
      <c r="AH71" s="86">
        <v>36</v>
      </c>
    </row>
    <row r="72" spans="1:34" x14ac:dyDescent="0.35">
      <c r="A72" s="86" t="s">
        <v>80</v>
      </c>
      <c r="B72" s="86" t="s">
        <v>257</v>
      </c>
      <c r="C72" s="86" t="s">
        <v>201</v>
      </c>
      <c r="D72" s="86">
        <v>2024</v>
      </c>
      <c r="E72" s="86">
        <v>237</v>
      </c>
      <c r="F72" s="86">
        <v>237</v>
      </c>
      <c r="G72" s="86" t="s">
        <v>199</v>
      </c>
      <c r="H72" s="86">
        <v>31</v>
      </c>
      <c r="I72" s="86">
        <v>69</v>
      </c>
      <c r="J72" s="86">
        <v>47</v>
      </c>
      <c r="K72" s="86">
        <v>30</v>
      </c>
      <c r="L72" s="86">
        <v>60</v>
      </c>
      <c r="M72" s="86" t="s">
        <v>199</v>
      </c>
      <c r="N72" s="86">
        <v>33</v>
      </c>
      <c r="O72" s="86">
        <v>112</v>
      </c>
      <c r="P72" s="86">
        <v>112</v>
      </c>
      <c r="Q72" s="86" t="s">
        <v>199</v>
      </c>
      <c r="R72" s="86">
        <v>13</v>
      </c>
      <c r="S72" s="86">
        <v>28</v>
      </c>
      <c r="T72" s="86">
        <v>26</v>
      </c>
      <c r="U72" s="86">
        <v>15</v>
      </c>
      <c r="V72" s="86">
        <v>30</v>
      </c>
      <c r="W72" s="86" t="s">
        <v>199</v>
      </c>
      <c r="X72" s="86">
        <v>34</v>
      </c>
      <c r="Y72" s="86">
        <v>125</v>
      </c>
      <c r="Z72" s="86">
        <v>125</v>
      </c>
      <c r="AA72" s="86" t="s">
        <v>199</v>
      </c>
      <c r="AB72" s="86">
        <v>18</v>
      </c>
      <c r="AC72" s="86">
        <v>41</v>
      </c>
      <c r="AD72" s="86">
        <v>21</v>
      </c>
      <c r="AE72" s="86">
        <v>15</v>
      </c>
      <c r="AF72" s="86">
        <v>30</v>
      </c>
      <c r="AG72" s="86" t="s">
        <v>199</v>
      </c>
      <c r="AH72" s="86">
        <v>32</v>
      </c>
    </row>
    <row r="73" spans="1:34" x14ac:dyDescent="0.35">
      <c r="A73" s="86" t="s">
        <v>80</v>
      </c>
      <c r="B73" s="86" t="s">
        <v>257</v>
      </c>
      <c r="C73" s="86" t="s">
        <v>753</v>
      </c>
      <c r="D73" s="86">
        <v>2024</v>
      </c>
      <c r="E73" s="86">
        <v>237</v>
      </c>
      <c r="F73" s="86">
        <v>237</v>
      </c>
      <c r="G73" s="86" t="s">
        <v>199</v>
      </c>
      <c r="H73" s="86">
        <v>31</v>
      </c>
      <c r="I73" s="86">
        <v>69</v>
      </c>
      <c r="J73" s="86">
        <v>47</v>
      </c>
      <c r="K73" s="86">
        <v>30</v>
      </c>
      <c r="L73" s="86">
        <v>60</v>
      </c>
      <c r="M73" s="86" t="s">
        <v>199</v>
      </c>
      <c r="N73" s="86">
        <v>33</v>
      </c>
      <c r="O73" s="86">
        <v>112</v>
      </c>
      <c r="P73" s="86">
        <v>112</v>
      </c>
      <c r="Q73" s="86" t="s">
        <v>199</v>
      </c>
      <c r="R73" s="86">
        <v>13</v>
      </c>
      <c r="S73" s="86">
        <v>28</v>
      </c>
      <c r="T73" s="86">
        <v>26</v>
      </c>
      <c r="U73" s="86">
        <v>15</v>
      </c>
      <c r="V73" s="86">
        <v>30</v>
      </c>
      <c r="W73" s="86" t="s">
        <v>199</v>
      </c>
      <c r="X73" s="86">
        <v>34</v>
      </c>
      <c r="Y73" s="86">
        <v>125</v>
      </c>
      <c r="Z73" s="86">
        <v>125</v>
      </c>
      <c r="AA73" s="86" t="s">
        <v>199</v>
      </c>
      <c r="AB73" s="86">
        <v>18</v>
      </c>
      <c r="AC73" s="86">
        <v>41</v>
      </c>
      <c r="AD73" s="86">
        <v>21</v>
      </c>
      <c r="AE73" s="86">
        <v>15</v>
      </c>
      <c r="AF73" s="86">
        <v>30</v>
      </c>
      <c r="AG73" s="86" t="s">
        <v>199</v>
      </c>
      <c r="AH73" s="86">
        <v>32</v>
      </c>
    </row>
    <row r="74" spans="1:34" x14ac:dyDescent="0.35">
      <c r="A74" s="86" t="s">
        <v>80</v>
      </c>
      <c r="B74" s="86" t="s">
        <v>46</v>
      </c>
      <c r="C74" s="86" t="s">
        <v>46</v>
      </c>
      <c r="D74" s="86">
        <v>2024</v>
      </c>
      <c r="E74" s="86">
        <v>212437</v>
      </c>
      <c r="F74" s="86">
        <v>212272</v>
      </c>
      <c r="G74" s="86">
        <v>3461</v>
      </c>
      <c r="H74" s="86">
        <v>44350</v>
      </c>
      <c r="I74" s="86">
        <v>66350</v>
      </c>
      <c r="J74" s="86">
        <v>44937</v>
      </c>
      <c r="K74" s="86">
        <v>24945</v>
      </c>
      <c r="L74" s="86">
        <v>28229</v>
      </c>
      <c r="M74" s="86">
        <v>165</v>
      </c>
      <c r="N74" s="86">
        <v>31</v>
      </c>
      <c r="O74" s="86">
        <v>108932</v>
      </c>
      <c r="P74" s="86">
        <v>108854</v>
      </c>
      <c r="Q74" s="86">
        <v>1238</v>
      </c>
      <c r="R74" s="86">
        <v>20370</v>
      </c>
      <c r="S74" s="86">
        <v>34074</v>
      </c>
      <c r="T74" s="86">
        <v>24608</v>
      </c>
      <c r="U74" s="86">
        <v>13363</v>
      </c>
      <c r="V74" s="86">
        <v>15201</v>
      </c>
      <c r="W74" s="86">
        <v>78</v>
      </c>
      <c r="X74" s="86">
        <v>31</v>
      </c>
      <c r="Y74" s="86">
        <v>103505</v>
      </c>
      <c r="Z74" s="86">
        <v>103418</v>
      </c>
      <c r="AA74" s="86">
        <v>2223</v>
      </c>
      <c r="AB74" s="86">
        <v>23980</v>
      </c>
      <c r="AC74" s="86">
        <v>32276</v>
      </c>
      <c r="AD74" s="86">
        <v>20329</v>
      </c>
      <c r="AE74" s="86">
        <v>11582</v>
      </c>
      <c r="AF74" s="86">
        <v>13028</v>
      </c>
      <c r="AG74" s="86">
        <v>87</v>
      </c>
      <c r="AH74" s="86">
        <v>31</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84E68-F560-4BF0-8AE4-D9CB5D412FF5}">
  <dimension ref="A1:S52"/>
  <sheetViews>
    <sheetView workbookViewId="0"/>
  </sheetViews>
  <sheetFormatPr baseColWidth="10" defaultColWidth="11.36328125" defaultRowHeight="12.5" x14ac:dyDescent="0.35"/>
  <cols>
    <col min="1" max="1" width="24.36328125" style="86" bestFit="1" customWidth="1"/>
    <col min="2" max="2" width="11.36328125" style="86"/>
    <col min="3" max="3" width="23.08984375" style="86" bestFit="1" customWidth="1"/>
    <col min="4" max="4" width="14.54296875" style="86" bestFit="1" customWidth="1"/>
    <col min="5" max="16384" width="11.36328125" style="86"/>
  </cols>
  <sheetData>
    <row r="1" spans="1:19" x14ac:dyDescent="0.35">
      <c r="A1" s="106" t="s">
        <v>602</v>
      </c>
      <c r="B1" s="86" t="s">
        <v>1166</v>
      </c>
      <c r="C1" s="86" t="s">
        <v>164</v>
      </c>
      <c r="D1" s="106" t="s">
        <v>1017</v>
      </c>
      <c r="E1" s="106" t="s">
        <v>1018</v>
      </c>
      <c r="F1" s="86" t="s">
        <v>1096</v>
      </c>
      <c r="G1" s="86" t="s">
        <v>1167</v>
      </c>
      <c r="H1" s="86" t="s">
        <v>1168</v>
      </c>
      <c r="I1" s="86" t="s">
        <v>1169</v>
      </c>
      <c r="J1" s="86" t="s">
        <v>1170</v>
      </c>
      <c r="K1" s="86" t="s">
        <v>1171</v>
      </c>
      <c r="L1" s="86" t="s">
        <v>1172</v>
      </c>
      <c r="M1" s="86" t="s">
        <v>1173</v>
      </c>
      <c r="N1" s="86" t="s">
        <v>1174</v>
      </c>
      <c r="O1" s="86" t="s">
        <v>1175</v>
      </c>
      <c r="P1" s="86" t="s">
        <v>1176</v>
      </c>
      <c r="Q1" s="86" t="s">
        <v>1177</v>
      </c>
      <c r="R1" s="86" t="s">
        <v>1178</v>
      </c>
      <c r="S1" s="86" t="s">
        <v>1179</v>
      </c>
    </row>
    <row r="2" spans="1:19" x14ac:dyDescent="0.35">
      <c r="A2" s="86" t="s">
        <v>80</v>
      </c>
      <c r="B2" s="86" t="s">
        <v>194</v>
      </c>
      <c r="C2" s="86" t="s">
        <v>172</v>
      </c>
      <c r="D2" s="86">
        <v>2024</v>
      </c>
      <c r="E2" s="86" t="s">
        <v>1038</v>
      </c>
      <c r="F2" s="86">
        <v>33490</v>
      </c>
      <c r="G2" s="86">
        <v>33422</v>
      </c>
      <c r="H2" s="86">
        <v>5305</v>
      </c>
      <c r="I2" s="86">
        <v>5586</v>
      </c>
      <c r="J2" s="86">
        <v>4927</v>
      </c>
      <c r="K2" s="86">
        <v>4763</v>
      </c>
      <c r="L2" s="86">
        <v>3315</v>
      </c>
      <c r="M2" s="86">
        <v>2456</v>
      </c>
      <c r="N2" s="86">
        <v>1731</v>
      </c>
      <c r="O2" s="86">
        <v>1372</v>
      </c>
      <c r="P2" s="86">
        <v>943</v>
      </c>
      <c r="Q2" s="86">
        <v>690</v>
      </c>
      <c r="R2" s="86">
        <v>2334</v>
      </c>
      <c r="S2" s="86">
        <v>68</v>
      </c>
    </row>
    <row r="3" spans="1:19" x14ac:dyDescent="0.35">
      <c r="A3" s="86" t="s">
        <v>80</v>
      </c>
      <c r="B3" s="86" t="s">
        <v>194</v>
      </c>
      <c r="C3" s="86" t="s">
        <v>173</v>
      </c>
      <c r="D3" s="86">
        <v>2024</v>
      </c>
      <c r="E3" s="86" t="s">
        <v>1038</v>
      </c>
      <c r="F3" s="86">
        <v>36916</v>
      </c>
      <c r="G3" s="86">
        <v>36916</v>
      </c>
      <c r="H3" s="86">
        <v>6289</v>
      </c>
      <c r="I3" s="86">
        <v>6231</v>
      </c>
      <c r="J3" s="86">
        <v>5926</v>
      </c>
      <c r="K3" s="86">
        <v>5200</v>
      </c>
      <c r="L3" s="86">
        <v>3504</v>
      </c>
      <c r="M3" s="86">
        <v>2614</v>
      </c>
      <c r="N3" s="86">
        <v>2240</v>
      </c>
      <c r="O3" s="86">
        <v>1640</v>
      </c>
      <c r="P3" s="86">
        <v>1020</v>
      </c>
      <c r="Q3" s="86">
        <v>817</v>
      </c>
      <c r="R3" s="86">
        <v>1435</v>
      </c>
      <c r="S3" s="86" t="s">
        <v>199</v>
      </c>
    </row>
    <row r="4" spans="1:19" x14ac:dyDescent="0.35">
      <c r="A4" s="86" t="s">
        <v>80</v>
      </c>
      <c r="B4" s="86" t="s">
        <v>194</v>
      </c>
      <c r="C4" s="86" t="s">
        <v>174</v>
      </c>
      <c r="D4" s="86">
        <v>2024</v>
      </c>
      <c r="E4" s="86" t="s">
        <v>1038</v>
      </c>
      <c r="F4" s="86">
        <v>15810</v>
      </c>
      <c r="G4" s="86">
        <v>15810</v>
      </c>
      <c r="H4" s="86">
        <v>2367</v>
      </c>
      <c r="I4" s="86">
        <v>2582</v>
      </c>
      <c r="J4" s="86">
        <v>2219</v>
      </c>
      <c r="K4" s="86">
        <v>2139</v>
      </c>
      <c r="L4" s="86">
        <v>1460</v>
      </c>
      <c r="M4" s="86">
        <v>1286</v>
      </c>
      <c r="N4" s="86">
        <v>932</v>
      </c>
      <c r="O4" s="86">
        <v>697</v>
      </c>
      <c r="P4" s="86">
        <v>606</v>
      </c>
      <c r="Q4" s="86">
        <v>527</v>
      </c>
      <c r="R4" s="86">
        <v>995</v>
      </c>
      <c r="S4" s="86" t="s">
        <v>199</v>
      </c>
    </row>
    <row r="5" spans="1:19" x14ac:dyDescent="0.35">
      <c r="A5" s="86" t="s">
        <v>80</v>
      </c>
      <c r="B5" s="86" t="s">
        <v>194</v>
      </c>
      <c r="C5" s="86" t="s">
        <v>175</v>
      </c>
      <c r="D5" s="86">
        <v>2024</v>
      </c>
      <c r="E5" s="86" t="s">
        <v>1038</v>
      </c>
      <c r="F5" s="86">
        <v>3294</v>
      </c>
      <c r="G5" s="86">
        <v>3294</v>
      </c>
      <c r="H5" s="86">
        <v>409</v>
      </c>
      <c r="I5" s="86">
        <v>465</v>
      </c>
      <c r="J5" s="86">
        <v>483</v>
      </c>
      <c r="K5" s="86">
        <v>495</v>
      </c>
      <c r="L5" s="86">
        <v>327</v>
      </c>
      <c r="M5" s="86">
        <v>282</v>
      </c>
      <c r="N5" s="86">
        <v>261</v>
      </c>
      <c r="O5" s="86">
        <v>173</v>
      </c>
      <c r="P5" s="86">
        <v>113</v>
      </c>
      <c r="Q5" s="86">
        <v>78</v>
      </c>
      <c r="R5" s="86">
        <v>208</v>
      </c>
      <c r="S5" s="86" t="s">
        <v>199</v>
      </c>
    </row>
    <row r="6" spans="1:19" x14ac:dyDescent="0.35">
      <c r="A6" s="86" t="s">
        <v>80</v>
      </c>
      <c r="B6" s="86" t="s">
        <v>194</v>
      </c>
      <c r="C6" s="86" t="s">
        <v>176</v>
      </c>
      <c r="D6" s="86">
        <v>2024</v>
      </c>
      <c r="E6" s="86" t="s">
        <v>1038</v>
      </c>
      <c r="F6" s="86">
        <v>1371</v>
      </c>
      <c r="G6" s="86">
        <v>1371</v>
      </c>
      <c r="H6" s="86">
        <v>300</v>
      </c>
      <c r="I6" s="86">
        <v>330</v>
      </c>
      <c r="J6" s="86">
        <v>241</v>
      </c>
      <c r="K6" s="86">
        <v>183</v>
      </c>
      <c r="L6" s="86">
        <v>123</v>
      </c>
      <c r="M6" s="86">
        <v>68</v>
      </c>
      <c r="N6" s="86">
        <v>48</v>
      </c>
      <c r="O6" s="86">
        <v>37</v>
      </c>
      <c r="P6" s="86">
        <v>14</v>
      </c>
      <c r="Q6" s="86">
        <v>13</v>
      </c>
      <c r="R6" s="86">
        <v>14</v>
      </c>
      <c r="S6" s="86" t="s">
        <v>199</v>
      </c>
    </row>
    <row r="7" spans="1:19" x14ac:dyDescent="0.35">
      <c r="A7" s="86" t="s">
        <v>80</v>
      </c>
      <c r="B7" s="86" t="s">
        <v>194</v>
      </c>
      <c r="C7" s="86" t="s">
        <v>177</v>
      </c>
      <c r="D7" s="86">
        <v>2024</v>
      </c>
      <c r="E7" s="86" t="s">
        <v>1038</v>
      </c>
      <c r="F7" s="86">
        <v>7999</v>
      </c>
      <c r="G7" s="86">
        <v>7999</v>
      </c>
      <c r="H7" s="86">
        <v>1330</v>
      </c>
      <c r="I7" s="86">
        <v>1325</v>
      </c>
      <c r="J7" s="86">
        <v>1291</v>
      </c>
      <c r="K7" s="86">
        <v>1165</v>
      </c>
      <c r="L7" s="86">
        <v>785</v>
      </c>
      <c r="M7" s="86">
        <v>597</v>
      </c>
      <c r="N7" s="86">
        <v>380</v>
      </c>
      <c r="O7" s="86">
        <v>264</v>
      </c>
      <c r="P7" s="86">
        <v>206</v>
      </c>
      <c r="Q7" s="86">
        <v>153</v>
      </c>
      <c r="R7" s="86">
        <v>503</v>
      </c>
      <c r="S7" s="86" t="s">
        <v>199</v>
      </c>
    </row>
    <row r="8" spans="1:19" x14ac:dyDescent="0.35">
      <c r="A8" s="86" t="s">
        <v>80</v>
      </c>
      <c r="B8" s="86" t="s">
        <v>194</v>
      </c>
      <c r="C8" s="86" t="s">
        <v>178</v>
      </c>
      <c r="D8" s="86">
        <v>2024</v>
      </c>
      <c r="E8" s="86" t="s">
        <v>1038</v>
      </c>
      <c r="F8" s="86">
        <v>15448</v>
      </c>
      <c r="G8" s="86">
        <v>15448</v>
      </c>
      <c r="H8" s="86">
        <v>2319</v>
      </c>
      <c r="I8" s="86">
        <v>2431</v>
      </c>
      <c r="J8" s="86">
        <v>2228</v>
      </c>
      <c r="K8" s="86">
        <v>1928</v>
      </c>
      <c r="L8" s="86">
        <v>1452</v>
      </c>
      <c r="M8" s="86">
        <v>1039</v>
      </c>
      <c r="N8" s="86">
        <v>960</v>
      </c>
      <c r="O8" s="86">
        <v>620</v>
      </c>
      <c r="P8" s="86">
        <v>462</v>
      </c>
      <c r="Q8" s="86">
        <v>397</v>
      </c>
      <c r="R8" s="86">
        <v>1612</v>
      </c>
      <c r="S8" s="86" t="s">
        <v>199</v>
      </c>
    </row>
    <row r="9" spans="1:19" x14ac:dyDescent="0.35">
      <c r="A9" s="86" t="s">
        <v>80</v>
      </c>
      <c r="B9" s="86" t="s">
        <v>194</v>
      </c>
      <c r="C9" s="86" t="s">
        <v>179</v>
      </c>
      <c r="D9" s="86">
        <v>2024</v>
      </c>
      <c r="E9" s="86" t="s">
        <v>1038</v>
      </c>
      <c r="F9" s="86">
        <v>2971</v>
      </c>
      <c r="G9" s="86">
        <v>2971</v>
      </c>
      <c r="H9" s="86">
        <v>497</v>
      </c>
      <c r="I9" s="86">
        <v>505</v>
      </c>
      <c r="J9" s="86">
        <v>468</v>
      </c>
      <c r="K9" s="86">
        <v>474</v>
      </c>
      <c r="L9" s="86">
        <v>313</v>
      </c>
      <c r="M9" s="86">
        <v>237</v>
      </c>
      <c r="N9" s="86">
        <v>163</v>
      </c>
      <c r="O9" s="86">
        <v>104</v>
      </c>
      <c r="P9" s="86">
        <v>72</v>
      </c>
      <c r="Q9" s="86">
        <v>38</v>
      </c>
      <c r="R9" s="86">
        <v>100</v>
      </c>
      <c r="S9" s="86" t="s">
        <v>199</v>
      </c>
    </row>
    <row r="10" spans="1:19" x14ac:dyDescent="0.35">
      <c r="A10" s="86" t="s">
        <v>80</v>
      </c>
      <c r="B10" s="86" t="s">
        <v>194</v>
      </c>
      <c r="C10" s="86" t="s">
        <v>180</v>
      </c>
      <c r="D10" s="86">
        <v>2024</v>
      </c>
      <c r="E10" s="86" t="s">
        <v>1038</v>
      </c>
      <c r="F10" s="86">
        <v>13817</v>
      </c>
      <c r="G10" s="86">
        <v>13817</v>
      </c>
      <c r="H10" s="86">
        <v>2235</v>
      </c>
      <c r="I10" s="86">
        <v>2206</v>
      </c>
      <c r="J10" s="86">
        <v>2090</v>
      </c>
      <c r="K10" s="86">
        <v>1919</v>
      </c>
      <c r="L10" s="86">
        <v>1336</v>
      </c>
      <c r="M10" s="86">
        <v>1124</v>
      </c>
      <c r="N10" s="86">
        <v>875</v>
      </c>
      <c r="O10" s="86">
        <v>581</v>
      </c>
      <c r="P10" s="86">
        <v>373</v>
      </c>
      <c r="Q10" s="86">
        <v>292</v>
      </c>
      <c r="R10" s="86">
        <v>786</v>
      </c>
      <c r="S10" s="86" t="s">
        <v>199</v>
      </c>
    </row>
    <row r="11" spans="1:19" x14ac:dyDescent="0.35">
      <c r="A11" s="86" t="s">
        <v>80</v>
      </c>
      <c r="B11" s="86" t="s">
        <v>194</v>
      </c>
      <c r="C11" s="86" t="s">
        <v>181</v>
      </c>
      <c r="D11" s="86">
        <v>2024</v>
      </c>
      <c r="E11" s="86" t="s">
        <v>1038</v>
      </c>
      <c r="F11" s="86">
        <v>43282</v>
      </c>
      <c r="G11" s="86">
        <v>43236</v>
      </c>
      <c r="H11" s="86">
        <v>7178</v>
      </c>
      <c r="I11" s="86">
        <v>7100</v>
      </c>
      <c r="J11" s="86">
        <v>6428</v>
      </c>
      <c r="K11" s="86">
        <v>6092</v>
      </c>
      <c r="L11" s="86">
        <v>4040</v>
      </c>
      <c r="M11" s="86">
        <v>3137</v>
      </c>
      <c r="N11" s="86">
        <v>2040</v>
      </c>
      <c r="O11" s="86">
        <v>1728</v>
      </c>
      <c r="P11" s="86">
        <v>1085</v>
      </c>
      <c r="Q11" s="86">
        <v>790</v>
      </c>
      <c r="R11" s="86">
        <v>3618</v>
      </c>
      <c r="S11" s="86">
        <v>46</v>
      </c>
    </row>
    <row r="12" spans="1:19" x14ac:dyDescent="0.35">
      <c r="A12" s="86" t="s">
        <v>80</v>
      </c>
      <c r="B12" s="86" t="s">
        <v>194</v>
      </c>
      <c r="C12" s="86" t="s">
        <v>182</v>
      </c>
      <c r="D12" s="86">
        <v>2024</v>
      </c>
      <c r="E12" s="86" t="s">
        <v>1038</v>
      </c>
      <c r="F12" s="86">
        <v>7406</v>
      </c>
      <c r="G12" s="86">
        <v>7405</v>
      </c>
      <c r="H12" s="86">
        <v>1068</v>
      </c>
      <c r="I12" s="86">
        <v>1026</v>
      </c>
      <c r="J12" s="86">
        <v>1118</v>
      </c>
      <c r="K12" s="86">
        <v>1095</v>
      </c>
      <c r="L12" s="86">
        <v>786</v>
      </c>
      <c r="M12" s="86">
        <v>563</v>
      </c>
      <c r="N12" s="86">
        <v>384</v>
      </c>
      <c r="O12" s="86">
        <v>374</v>
      </c>
      <c r="P12" s="86">
        <v>247</v>
      </c>
      <c r="Q12" s="86">
        <v>203</v>
      </c>
      <c r="R12" s="86">
        <v>541</v>
      </c>
      <c r="S12" s="86">
        <v>1</v>
      </c>
    </row>
    <row r="13" spans="1:19" x14ac:dyDescent="0.35">
      <c r="A13" s="86" t="s">
        <v>80</v>
      </c>
      <c r="B13" s="86" t="s">
        <v>194</v>
      </c>
      <c r="C13" s="86" t="s">
        <v>183</v>
      </c>
      <c r="D13" s="86">
        <v>2024</v>
      </c>
      <c r="E13" s="86" t="s">
        <v>1038</v>
      </c>
      <c r="F13" s="86">
        <v>2884</v>
      </c>
      <c r="G13" s="86">
        <v>2884</v>
      </c>
      <c r="H13" s="86">
        <v>602</v>
      </c>
      <c r="I13" s="86">
        <v>510</v>
      </c>
      <c r="J13" s="86">
        <v>501</v>
      </c>
      <c r="K13" s="86">
        <v>382</v>
      </c>
      <c r="L13" s="86">
        <v>194</v>
      </c>
      <c r="M13" s="86">
        <v>226</v>
      </c>
      <c r="N13" s="86">
        <v>147</v>
      </c>
      <c r="O13" s="86">
        <v>104</v>
      </c>
      <c r="P13" s="86">
        <v>50</v>
      </c>
      <c r="Q13" s="86">
        <v>34</v>
      </c>
      <c r="R13" s="86">
        <v>134</v>
      </c>
      <c r="S13" s="86" t="s">
        <v>199</v>
      </c>
    </row>
    <row r="14" spans="1:19" x14ac:dyDescent="0.35">
      <c r="A14" s="86" t="s">
        <v>80</v>
      </c>
      <c r="B14" s="86" t="s">
        <v>194</v>
      </c>
      <c r="C14" s="86" t="s">
        <v>184</v>
      </c>
      <c r="D14" s="86">
        <v>2024</v>
      </c>
      <c r="E14" s="86" t="s">
        <v>1038</v>
      </c>
      <c r="F14" s="86">
        <v>13021</v>
      </c>
      <c r="G14" s="86">
        <v>13021</v>
      </c>
      <c r="H14" s="86">
        <v>2013</v>
      </c>
      <c r="I14" s="86">
        <v>1982</v>
      </c>
      <c r="J14" s="86">
        <v>1657</v>
      </c>
      <c r="K14" s="86">
        <v>1678</v>
      </c>
      <c r="L14" s="86">
        <v>1220</v>
      </c>
      <c r="M14" s="86">
        <v>1073</v>
      </c>
      <c r="N14" s="86">
        <v>781</v>
      </c>
      <c r="O14" s="86">
        <v>694</v>
      </c>
      <c r="P14" s="86">
        <v>486</v>
      </c>
      <c r="Q14" s="86">
        <v>377</v>
      </c>
      <c r="R14" s="86">
        <v>1060</v>
      </c>
      <c r="S14" s="86" t="s">
        <v>199</v>
      </c>
    </row>
    <row r="15" spans="1:19" x14ac:dyDescent="0.35">
      <c r="A15" s="86" t="s">
        <v>80</v>
      </c>
      <c r="B15" s="86" t="s">
        <v>194</v>
      </c>
      <c r="C15" s="86" t="s">
        <v>185</v>
      </c>
      <c r="D15" s="86">
        <v>2024</v>
      </c>
      <c r="E15" s="86" t="s">
        <v>1038</v>
      </c>
      <c r="F15" s="86">
        <v>4525</v>
      </c>
      <c r="G15" s="86">
        <v>4525</v>
      </c>
      <c r="H15" s="86">
        <v>700</v>
      </c>
      <c r="I15" s="86">
        <v>646</v>
      </c>
      <c r="J15" s="86">
        <v>619</v>
      </c>
      <c r="K15" s="86">
        <v>589</v>
      </c>
      <c r="L15" s="86">
        <v>488</v>
      </c>
      <c r="M15" s="86">
        <v>476</v>
      </c>
      <c r="N15" s="86">
        <v>266</v>
      </c>
      <c r="O15" s="86">
        <v>243</v>
      </c>
      <c r="P15" s="86">
        <v>183</v>
      </c>
      <c r="Q15" s="86">
        <v>174</v>
      </c>
      <c r="R15" s="86">
        <v>141</v>
      </c>
      <c r="S15" s="86" t="s">
        <v>199</v>
      </c>
    </row>
    <row r="16" spans="1:19" x14ac:dyDescent="0.35">
      <c r="A16" s="86" t="s">
        <v>80</v>
      </c>
      <c r="B16" s="86" t="s">
        <v>194</v>
      </c>
      <c r="C16" s="86" t="s">
        <v>186</v>
      </c>
      <c r="D16" s="86">
        <v>2024</v>
      </c>
      <c r="E16" s="86" t="s">
        <v>1038</v>
      </c>
      <c r="F16" s="86">
        <v>3852</v>
      </c>
      <c r="G16" s="86">
        <v>3852</v>
      </c>
      <c r="H16" s="86">
        <v>568</v>
      </c>
      <c r="I16" s="86">
        <v>628</v>
      </c>
      <c r="J16" s="86">
        <v>628</v>
      </c>
      <c r="K16" s="86">
        <v>561</v>
      </c>
      <c r="L16" s="86">
        <v>436</v>
      </c>
      <c r="M16" s="86">
        <v>290</v>
      </c>
      <c r="N16" s="86">
        <v>199</v>
      </c>
      <c r="O16" s="86">
        <v>137</v>
      </c>
      <c r="P16" s="86">
        <v>111</v>
      </c>
      <c r="Q16" s="86">
        <v>58</v>
      </c>
      <c r="R16" s="86">
        <v>236</v>
      </c>
      <c r="S16" s="86" t="s">
        <v>199</v>
      </c>
    </row>
    <row r="17" spans="1:19" x14ac:dyDescent="0.35">
      <c r="A17" s="86" t="s">
        <v>80</v>
      </c>
      <c r="B17" s="86" t="s">
        <v>194</v>
      </c>
      <c r="C17" s="86" t="s">
        <v>187</v>
      </c>
      <c r="D17" s="86">
        <v>2024</v>
      </c>
      <c r="E17" s="86" t="s">
        <v>1038</v>
      </c>
      <c r="F17" s="86">
        <v>6351</v>
      </c>
      <c r="G17" s="86">
        <v>6351</v>
      </c>
      <c r="H17" s="86">
        <v>894</v>
      </c>
      <c r="I17" s="86">
        <v>909</v>
      </c>
      <c r="J17" s="86">
        <v>869</v>
      </c>
      <c r="K17" s="86">
        <v>794</v>
      </c>
      <c r="L17" s="86">
        <v>611</v>
      </c>
      <c r="M17" s="86">
        <v>499</v>
      </c>
      <c r="N17" s="86">
        <v>366</v>
      </c>
      <c r="O17" s="86">
        <v>274</v>
      </c>
      <c r="P17" s="86">
        <v>216</v>
      </c>
      <c r="Q17" s="86">
        <v>164</v>
      </c>
      <c r="R17" s="86">
        <v>755</v>
      </c>
      <c r="S17" s="86" t="s">
        <v>199</v>
      </c>
    </row>
    <row r="18" spans="1:19" x14ac:dyDescent="0.35">
      <c r="A18" s="86" t="s">
        <v>80</v>
      </c>
      <c r="B18" s="86" t="s">
        <v>194</v>
      </c>
      <c r="C18" s="86" t="s">
        <v>46</v>
      </c>
      <c r="D18" s="86">
        <v>2024</v>
      </c>
      <c r="E18" s="86" t="s">
        <v>1038</v>
      </c>
      <c r="F18" s="86">
        <v>212437</v>
      </c>
      <c r="G18" s="86">
        <v>212322</v>
      </c>
      <c r="H18" s="86">
        <v>34074</v>
      </c>
      <c r="I18" s="86">
        <v>34462</v>
      </c>
      <c r="J18" s="86">
        <v>31693</v>
      </c>
      <c r="K18" s="86">
        <v>29457</v>
      </c>
      <c r="L18" s="86">
        <v>20390</v>
      </c>
      <c r="M18" s="86">
        <v>15967</v>
      </c>
      <c r="N18" s="86">
        <v>11773</v>
      </c>
      <c r="O18" s="86">
        <v>9042</v>
      </c>
      <c r="P18" s="86">
        <v>6187</v>
      </c>
      <c r="Q18" s="86">
        <v>4805</v>
      </c>
      <c r="R18" s="86">
        <v>14472</v>
      </c>
      <c r="S18" s="86">
        <v>115</v>
      </c>
    </row>
    <row r="19" spans="1:19" x14ac:dyDescent="0.35">
      <c r="A19" s="86" t="s">
        <v>80</v>
      </c>
      <c r="B19" s="86" t="s">
        <v>195</v>
      </c>
      <c r="C19" s="86" t="s">
        <v>172</v>
      </c>
      <c r="D19" s="86">
        <v>2024</v>
      </c>
      <c r="E19" s="86" t="s">
        <v>1038</v>
      </c>
      <c r="F19" s="86">
        <v>17520</v>
      </c>
      <c r="G19" s="86">
        <v>17487</v>
      </c>
      <c r="H19" s="86">
        <v>2785</v>
      </c>
      <c r="I19" s="86">
        <v>2877</v>
      </c>
      <c r="J19" s="86">
        <v>2617</v>
      </c>
      <c r="K19" s="86">
        <v>2446</v>
      </c>
      <c r="L19" s="86">
        <v>1747</v>
      </c>
      <c r="M19" s="86">
        <v>1258</v>
      </c>
      <c r="N19" s="86">
        <v>950</v>
      </c>
      <c r="O19" s="86">
        <v>722</v>
      </c>
      <c r="P19" s="86">
        <v>518</v>
      </c>
      <c r="Q19" s="86">
        <v>370</v>
      </c>
      <c r="R19" s="86">
        <v>1197</v>
      </c>
      <c r="S19" s="86">
        <v>33</v>
      </c>
    </row>
    <row r="20" spans="1:19" x14ac:dyDescent="0.35">
      <c r="A20" s="86" t="s">
        <v>80</v>
      </c>
      <c r="B20" s="86" t="s">
        <v>195</v>
      </c>
      <c r="C20" s="86" t="s">
        <v>173</v>
      </c>
      <c r="D20" s="86">
        <v>2024</v>
      </c>
      <c r="E20" s="86" t="s">
        <v>1038</v>
      </c>
      <c r="F20" s="86">
        <v>19003</v>
      </c>
      <c r="G20" s="86">
        <v>19003</v>
      </c>
      <c r="H20" s="86">
        <v>3186</v>
      </c>
      <c r="I20" s="86">
        <v>3183</v>
      </c>
      <c r="J20" s="86">
        <v>3018</v>
      </c>
      <c r="K20" s="86">
        <v>2653</v>
      </c>
      <c r="L20" s="86">
        <v>1784</v>
      </c>
      <c r="M20" s="86">
        <v>1371</v>
      </c>
      <c r="N20" s="86">
        <v>1171</v>
      </c>
      <c r="O20" s="86">
        <v>829</v>
      </c>
      <c r="P20" s="86">
        <v>561</v>
      </c>
      <c r="Q20" s="86">
        <v>453</v>
      </c>
      <c r="R20" s="86">
        <v>794</v>
      </c>
      <c r="S20" s="86" t="s">
        <v>199</v>
      </c>
    </row>
    <row r="21" spans="1:19" x14ac:dyDescent="0.35">
      <c r="A21" s="86" t="s">
        <v>80</v>
      </c>
      <c r="B21" s="86" t="s">
        <v>195</v>
      </c>
      <c r="C21" s="86" t="s">
        <v>174</v>
      </c>
      <c r="D21" s="86">
        <v>2024</v>
      </c>
      <c r="E21" s="86" t="s">
        <v>1038</v>
      </c>
      <c r="F21" s="86">
        <v>7510</v>
      </c>
      <c r="G21" s="86">
        <v>7510</v>
      </c>
      <c r="H21" s="86">
        <v>1115</v>
      </c>
      <c r="I21" s="86">
        <v>1223</v>
      </c>
      <c r="J21" s="86">
        <v>1087</v>
      </c>
      <c r="K21" s="86">
        <v>969</v>
      </c>
      <c r="L21" s="86">
        <v>666</v>
      </c>
      <c r="M21" s="86">
        <v>622</v>
      </c>
      <c r="N21" s="86">
        <v>455</v>
      </c>
      <c r="O21" s="86">
        <v>357</v>
      </c>
      <c r="P21" s="86">
        <v>299</v>
      </c>
      <c r="Q21" s="86">
        <v>260</v>
      </c>
      <c r="R21" s="86">
        <v>457</v>
      </c>
      <c r="S21" s="86" t="s">
        <v>199</v>
      </c>
    </row>
    <row r="22" spans="1:19" x14ac:dyDescent="0.35">
      <c r="A22" s="86" t="s">
        <v>80</v>
      </c>
      <c r="B22" s="86" t="s">
        <v>195</v>
      </c>
      <c r="C22" s="86" t="s">
        <v>175</v>
      </c>
      <c r="D22" s="86">
        <v>2024</v>
      </c>
      <c r="E22" s="86" t="s">
        <v>1038</v>
      </c>
      <c r="F22" s="86">
        <v>1759</v>
      </c>
      <c r="G22" s="86">
        <v>1759</v>
      </c>
      <c r="H22" s="86">
        <v>201</v>
      </c>
      <c r="I22" s="86">
        <v>255</v>
      </c>
      <c r="J22" s="86">
        <v>239</v>
      </c>
      <c r="K22" s="86">
        <v>258</v>
      </c>
      <c r="L22" s="86">
        <v>179</v>
      </c>
      <c r="M22" s="86">
        <v>163</v>
      </c>
      <c r="N22" s="86">
        <v>129</v>
      </c>
      <c r="O22" s="86">
        <v>98</v>
      </c>
      <c r="P22" s="86">
        <v>65</v>
      </c>
      <c r="Q22" s="86">
        <v>46</v>
      </c>
      <c r="R22" s="86">
        <v>126</v>
      </c>
      <c r="S22" s="86" t="s">
        <v>199</v>
      </c>
    </row>
    <row r="23" spans="1:19" x14ac:dyDescent="0.35">
      <c r="A23" s="86" t="s">
        <v>80</v>
      </c>
      <c r="B23" s="86" t="s">
        <v>195</v>
      </c>
      <c r="C23" s="86" t="s">
        <v>176</v>
      </c>
      <c r="D23" s="86">
        <v>2024</v>
      </c>
      <c r="E23" s="86" t="s">
        <v>1038</v>
      </c>
      <c r="F23" s="86">
        <v>695</v>
      </c>
      <c r="G23" s="86">
        <v>695</v>
      </c>
      <c r="H23" s="86">
        <v>160</v>
      </c>
      <c r="I23" s="86">
        <v>174</v>
      </c>
      <c r="J23" s="86">
        <v>124</v>
      </c>
      <c r="K23" s="86">
        <v>87</v>
      </c>
      <c r="L23" s="86">
        <v>62</v>
      </c>
      <c r="M23" s="86">
        <v>33</v>
      </c>
      <c r="N23" s="86">
        <v>24</v>
      </c>
      <c r="O23" s="86">
        <v>14</v>
      </c>
      <c r="P23" s="86">
        <v>7</v>
      </c>
      <c r="Q23" s="86">
        <v>6</v>
      </c>
      <c r="R23" s="86">
        <v>4</v>
      </c>
      <c r="S23" s="86" t="s">
        <v>199</v>
      </c>
    </row>
    <row r="24" spans="1:19" x14ac:dyDescent="0.35">
      <c r="A24" s="86" t="s">
        <v>80</v>
      </c>
      <c r="B24" s="86" t="s">
        <v>195</v>
      </c>
      <c r="C24" s="86" t="s">
        <v>177</v>
      </c>
      <c r="D24" s="86">
        <v>2024</v>
      </c>
      <c r="E24" s="86" t="s">
        <v>1038</v>
      </c>
      <c r="F24" s="86">
        <v>4118</v>
      </c>
      <c r="G24" s="86">
        <v>4118</v>
      </c>
      <c r="H24" s="86">
        <v>687</v>
      </c>
      <c r="I24" s="86">
        <v>660</v>
      </c>
      <c r="J24" s="86">
        <v>659</v>
      </c>
      <c r="K24" s="86">
        <v>594</v>
      </c>
      <c r="L24" s="86">
        <v>392</v>
      </c>
      <c r="M24" s="86">
        <v>303</v>
      </c>
      <c r="N24" s="86">
        <v>196</v>
      </c>
      <c r="O24" s="86">
        <v>138</v>
      </c>
      <c r="P24" s="86">
        <v>106</v>
      </c>
      <c r="Q24" s="86">
        <v>89</v>
      </c>
      <c r="R24" s="86">
        <v>294</v>
      </c>
      <c r="S24" s="86" t="s">
        <v>199</v>
      </c>
    </row>
    <row r="25" spans="1:19" x14ac:dyDescent="0.35">
      <c r="A25" s="86" t="s">
        <v>80</v>
      </c>
      <c r="B25" s="86" t="s">
        <v>195</v>
      </c>
      <c r="C25" s="86" t="s">
        <v>178</v>
      </c>
      <c r="D25" s="86">
        <v>2024</v>
      </c>
      <c r="E25" s="86" t="s">
        <v>1038</v>
      </c>
      <c r="F25" s="86">
        <v>7396</v>
      </c>
      <c r="G25" s="86">
        <v>7396</v>
      </c>
      <c r="H25" s="86">
        <v>1064</v>
      </c>
      <c r="I25" s="86">
        <v>1172</v>
      </c>
      <c r="J25" s="86">
        <v>1123</v>
      </c>
      <c r="K25" s="86">
        <v>947</v>
      </c>
      <c r="L25" s="86">
        <v>698</v>
      </c>
      <c r="M25" s="86">
        <v>523</v>
      </c>
      <c r="N25" s="86">
        <v>466</v>
      </c>
      <c r="O25" s="86">
        <v>306</v>
      </c>
      <c r="P25" s="86">
        <v>204</v>
      </c>
      <c r="Q25" s="86">
        <v>188</v>
      </c>
      <c r="R25" s="86">
        <v>705</v>
      </c>
      <c r="S25" s="86" t="s">
        <v>199</v>
      </c>
    </row>
    <row r="26" spans="1:19" x14ac:dyDescent="0.35">
      <c r="A26" s="86" t="s">
        <v>80</v>
      </c>
      <c r="B26" s="86" t="s">
        <v>195</v>
      </c>
      <c r="C26" s="86" t="s">
        <v>179</v>
      </c>
      <c r="D26" s="86">
        <v>2024</v>
      </c>
      <c r="E26" s="86" t="s">
        <v>1038</v>
      </c>
      <c r="F26" s="86">
        <v>1502</v>
      </c>
      <c r="G26" s="86">
        <v>1502</v>
      </c>
      <c r="H26" s="86">
        <v>249</v>
      </c>
      <c r="I26" s="86">
        <v>270</v>
      </c>
      <c r="J26" s="86">
        <v>241</v>
      </c>
      <c r="K26" s="86">
        <v>231</v>
      </c>
      <c r="L26" s="86">
        <v>135</v>
      </c>
      <c r="M26" s="86">
        <v>118</v>
      </c>
      <c r="N26" s="86">
        <v>80</v>
      </c>
      <c r="O26" s="86">
        <v>71</v>
      </c>
      <c r="P26" s="86">
        <v>31</v>
      </c>
      <c r="Q26" s="86">
        <v>20</v>
      </c>
      <c r="R26" s="86">
        <v>56</v>
      </c>
      <c r="S26" s="86" t="s">
        <v>199</v>
      </c>
    </row>
    <row r="27" spans="1:19" x14ac:dyDescent="0.35">
      <c r="A27" s="86" t="s">
        <v>80</v>
      </c>
      <c r="B27" s="86" t="s">
        <v>195</v>
      </c>
      <c r="C27" s="86" t="s">
        <v>180</v>
      </c>
      <c r="D27" s="86">
        <v>2024</v>
      </c>
      <c r="E27" s="86" t="s">
        <v>1038</v>
      </c>
      <c r="F27" s="86">
        <v>7529</v>
      </c>
      <c r="G27" s="86">
        <v>7529</v>
      </c>
      <c r="H27" s="86">
        <v>1160</v>
      </c>
      <c r="I27" s="86">
        <v>1191</v>
      </c>
      <c r="J27" s="86">
        <v>1131</v>
      </c>
      <c r="K27" s="86">
        <v>1000</v>
      </c>
      <c r="L27" s="86">
        <v>724</v>
      </c>
      <c r="M27" s="86">
        <v>671</v>
      </c>
      <c r="N27" s="86">
        <v>545</v>
      </c>
      <c r="O27" s="86">
        <v>312</v>
      </c>
      <c r="P27" s="86">
        <v>227</v>
      </c>
      <c r="Q27" s="86">
        <v>167</v>
      </c>
      <c r="R27" s="86">
        <v>401</v>
      </c>
      <c r="S27" s="86" t="s">
        <v>199</v>
      </c>
    </row>
    <row r="28" spans="1:19" x14ac:dyDescent="0.35">
      <c r="A28" s="86" t="s">
        <v>80</v>
      </c>
      <c r="B28" s="86" t="s">
        <v>195</v>
      </c>
      <c r="C28" s="86" t="s">
        <v>181</v>
      </c>
      <c r="D28" s="86">
        <v>2024</v>
      </c>
      <c r="E28" s="86" t="s">
        <v>1038</v>
      </c>
      <c r="F28" s="86">
        <v>22614</v>
      </c>
      <c r="G28" s="86">
        <v>22585</v>
      </c>
      <c r="H28" s="86">
        <v>3678</v>
      </c>
      <c r="I28" s="86">
        <v>3636</v>
      </c>
      <c r="J28" s="86">
        <v>3334</v>
      </c>
      <c r="K28" s="86">
        <v>3073</v>
      </c>
      <c r="L28" s="86">
        <v>2109</v>
      </c>
      <c r="M28" s="86">
        <v>1738</v>
      </c>
      <c r="N28" s="86">
        <v>1142</v>
      </c>
      <c r="O28" s="86">
        <v>954</v>
      </c>
      <c r="P28" s="86">
        <v>581</v>
      </c>
      <c r="Q28" s="86">
        <v>343</v>
      </c>
      <c r="R28" s="86">
        <v>1997</v>
      </c>
      <c r="S28" s="86">
        <v>29</v>
      </c>
    </row>
    <row r="29" spans="1:19" x14ac:dyDescent="0.35">
      <c r="A29" s="86" t="s">
        <v>80</v>
      </c>
      <c r="B29" s="86" t="s">
        <v>195</v>
      </c>
      <c r="C29" s="86" t="s">
        <v>182</v>
      </c>
      <c r="D29" s="86">
        <v>2024</v>
      </c>
      <c r="E29" s="86" t="s">
        <v>1038</v>
      </c>
      <c r="F29" s="86">
        <v>3661</v>
      </c>
      <c r="G29" s="86">
        <v>3660</v>
      </c>
      <c r="H29" s="86">
        <v>526</v>
      </c>
      <c r="I29" s="86">
        <v>500</v>
      </c>
      <c r="J29" s="86">
        <v>557</v>
      </c>
      <c r="K29" s="86">
        <v>534</v>
      </c>
      <c r="L29" s="86">
        <v>408</v>
      </c>
      <c r="M29" s="86">
        <v>290</v>
      </c>
      <c r="N29" s="86">
        <v>194</v>
      </c>
      <c r="O29" s="86">
        <v>189</v>
      </c>
      <c r="P29" s="86">
        <v>115</v>
      </c>
      <c r="Q29" s="86">
        <v>87</v>
      </c>
      <c r="R29" s="86">
        <v>260</v>
      </c>
      <c r="S29" s="86">
        <v>1</v>
      </c>
    </row>
    <row r="30" spans="1:19" x14ac:dyDescent="0.35">
      <c r="A30" s="86" t="s">
        <v>80</v>
      </c>
      <c r="B30" s="86" t="s">
        <v>195</v>
      </c>
      <c r="C30" s="86" t="s">
        <v>183</v>
      </c>
      <c r="D30" s="86">
        <v>2024</v>
      </c>
      <c r="E30" s="86" t="s">
        <v>1038</v>
      </c>
      <c r="F30" s="86">
        <v>1575</v>
      </c>
      <c r="G30" s="86">
        <v>1575</v>
      </c>
      <c r="H30" s="86">
        <v>343</v>
      </c>
      <c r="I30" s="86">
        <v>289</v>
      </c>
      <c r="J30" s="86">
        <v>272</v>
      </c>
      <c r="K30" s="86">
        <v>200</v>
      </c>
      <c r="L30" s="86">
        <v>91</v>
      </c>
      <c r="M30" s="86">
        <v>113</v>
      </c>
      <c r="N30" s="86">
        <v>80</v>
      </c>
      <c r="O30" s="86">
        <v>61</v>
      </c>
      <c r="P30" s="86">
        <v>26</v>
      </c>
      <c r="Q30" s="86">
        <v>20</v>
      </c>
      <c r="R30" s="86">
        <v>80</v>
      </c>
      <c r="S30" s="86" t="s">
        <v>199</v>
      </c>
    </row>
    <row r="31" spans="1:19" x14ac:dyDescent="0.35">
      <c r="A31" s="86" t="s">
        <v>80</v>
      </c>
      <c r="B31" s="86" t="s">
        <v>195</v>
      </c>
      <c r="C31" s="86" t="s">
        <v>184</v>
      </c>
      <c r="D31" s="86">
        <v>2024</v>
      </c>
      <c r="E31" s="86" t="s">
        <v>1038</v>
      </c>
      <c r="F31" s="86">
        <v>6684</v>
      </c>
      <c r="G31" s="86">
        <v>6684</v>
      </c>
      <c r="H31" s="86">
        <v>1034</v>
      </c>
      <c r="I31" s="86">
        <v>1009</v>
      </c>
      <c r="J31" s="86">
        <v>857</v>
      </c>
      <c r="K31" s="86">
        <v>849</v>
      </c>
      <c r="L31" s="86">
        <v>632</v>
      </c>
      <c r="M31" s="86">
        <v>552</v>
      </c>
      <c r="N31" s="86">
        <v>411</v>
      </c>
      <c r="O31" s="86">
        <v>366</v>
      </c>
      <c r="P31" s="86">
        <v>273</v>
      </c>
      <c r="Q31" s="86">
        <v>184</v>
      </c>
      <c r="R31" s="86">
        <v>517</v>
      </c>
      <c r="S31" s="86" t="s">
        <v>199</v>
      </c>
    </row>
    <row r="32" spans="1:19" x14ac:dyDescent="0.35">
      <c r="A32" s="86" t="s">
        <v>80</v>
      </c>
      <c r="B32" s="86" t="s">
        <v>195</v>
      </c>
      <c r="C32" s="86" t="s">
        <v>185</v>
      </c>
      <c r="D32" s="86">
        <v>2024</v>
      </c>
      <c r="E32" s="86" t="s">
        <v>1038</v>
      </c>
      <c r="F32" s="86">
        <v>2305</v>
      </c>
      <c r="G32" s="86">
        <v>2305</v>
      </c>
      <c r="H32" s="86">
        <v>365</v>
      </c>
      <c r="I32" s="86">
        <v>323</v>
      </c>
      <c r="J32" s="86">
        <v>312</v>
      </c>
      <c r="K32" s="86">
        <v>290</v>
      </c>
      <c r="L32" s="86">
        <v>243</v>
      </c>
      <c r="M32" s="86">
        <v>236</v>
      </c>
      <c r="N32" s="86">
        <v>131</v>
      </c>
      <c r="O32" s="86">
        <v>127</v>
      </c>
      <c r="P32" s="86">
        <v>93</v>
      </c>
      <c r="Q32" s="86">
        <v>92</v>
      </c>
      <c r="R32" s="86">
        <v>93</v>
      </c>
      <c r="S32" s="86" t="s">
        <v>199</v>
      </c>
    </row>
    <row r="33" spans="1:19" x14ac:dyDescent="0.35">
      <c r="A33" s="86" t="s">
        <v>80</v>
      </c>
      <c r="B33" s="86" t="s">
        <v>195</v>
      </c>
      <c r="C33" s="86" t="s">
        <v>186</v>
      </c>
      <c r="D33" s="86">
        <v>2024</v>
      </c>
      <c r="E33" s="86" t="s">
        <v>1038</v>
      </c>
      <c r="F33" s="86">
        <v>1818</v>
      </c>
      <c r="G33" s="86">
        <v>1818</v>
      </c>
      <c r="H33" s="86">
        <v>256</v>
      </c>
      <c r="I33" s="86">
        <v>288</v>
      </c>
      <c r="J33" s="86">
        <v>290</v>
      </c>
      <c r="K33" s="86">
        <v>257</v>
      </c>
      <c r="L33" s="86">
        <v>183</v>
      </c>
      <c r="M33" s="86">
        <v>154</v>
      </c>
      <c r="N33" s="86">
        <v>97</v>
      </c>
      <c r="O33" s="86">
        <v>79</v>
      </c>
      <c r="P33" s="86">
        <v>66</v>
      </c>
      <c r="Q33" s="86">
        <v>25</v>
      </c>
      <c r="R33" s="86">
        <v>123</v>
      </c>
      <c r="S33" s="86" t="s">
        <v>199</v>
      </c>
    </row>
    <row r="34" spans="1:19" x14ac:dyDescent="0.35">
      <c r="A34" s="86" t="s">
        <v>80</v>
      </c>
      <c r="B34" s="86" t="s">
        <v>195</v>
      </c>
      <c r="C34" s="86" t="s">
        <v>187</v>
      </c>
      <c r="D34" s="86">
        <v>2024</v>
      </c>
      <c r="E34" s="86" t="s">
        <v>1038</v>
      </c>
      <c r="F34" s="86">
        <v>3243</v>
      </c>
      <c r="G34" s="86">
        <v>3243</v>
      </c>
      <c r="H34" s="86">
        <v>460</v>
      </c>
      <c r="I34" s="86">
        <v>454</v>
      </c>
      <c r="J34" s="86">
        <v>416</v>
      </c>
      <c r="K34" s="86">
        <v>392</v>
      </c>
      <c r="L34" s="86">
        <v>295</v>
      </c>
      <c r="M34" s="86">
        <v>295</v>
      </c>
      <c r="N34" s="86">
        <v>205</v>
      </c>
      <c r="O34" s="86">
        <v>139</v>
      </c>
      <c r="P34" s="86">
        <v>105</v>
      </c>
      <c r="Q34" s="86">
        <v>88</v>
      </c>
      <c r="R34" s="86">
        <v>394</v>
      </c>
      <c r="S34" s="86" t="s">
        <v>199</v>
      </c>
    </row>
    <row r="35" spans="1:19" x14ac:dyDescent="0.35">
      <c r="A35" s="86" t="s">
        <v>80</v>
      </c>
      <c r="B35" s="86" t="s">
        <v>195</v>
      </c>
      <c r="C35" s="86" t="s">
        <v>201</v>
      </c>
      <c r="D35" s="86">
        <v>2024</v>
      </c>
      <c r="E35" s="86" t="s">
        <v>1038</v>
      </c>
      <c r="F35" s="86">
        <v>108932</v>
      </c>
      <c r="G35" s="86">
        <v>108869</v>
      </c>
      <c r="H35" s="86">
        <v>17269</v>
      </c>
      <c r="I35" s="86">
        <v>17504</v>
      </c>
      <c r="J35" s="86">
        <v>16277</v>
      </c>
      <c r="K35" s="86">
        <v>14780</v>
      </c>
      <c r="L35" s="86">
        <v>10348</v>
      </c>
      <c r="M35" s="86">
        <v>8440</v>
      </c>
      <c r="N35" s="86">
        <v>6276</v>
      </c>
      <c r="O35" s="86">
        <v>4762</v>
      </c>
      <c r="P35" s="86">
        <v>3277</v>
      </c>
      <c r="Q35" s="86">
        <v>2438</v>
      </c>
      <c r="R35" s="86">
        <v>7498</v>
      </c>
      <c r="S35" s="86">
        <v>63</v>
      </c>
    </row>
    <row r="36" spans="1:19" x14ac:dyDescent="0.35">
      <c r="A36" s="86" t="s">
        <v>80</v>
      </c>
      <c r="B36" s="86" t="s">
        <v>196</v>
      </c>
      <c r="C36" s="86" t="s">
        <v>172</v>
      </c>
      <c r="D36" s="86">
        <v>2024</v>
      </c>
      <c r="E36" s="86" t="s">
        <v>1038</v>
      </c>
      <c r="F36" s="86">
        <v>15970</v>
      </c>
      <c r="G36" s="86">
        <v>15935</v>
      </c>
      <c r="H36" s="86">
        <v>2520</v>
      </c>
      <c r="I36" s="86">
        <v>2709</v>
      </c>
      <c r="J36" s="86">
        <v>2310</v>
      </c>
      <c r="K36" s="86">
        <v>2317</v>
      </c>
      <c r="L36" s="86">
        <v>1568</v>
      </c>
      <c r="M36" s="86">
        <v>1198</v>
      </c>
      <c r="N36" s="86">
        <v>781</v>
      </c>
      <c r="O36" s="86">
        <v>650</v>
      </c>
      <c r="P36" s="86">
        <v>425</v>
      </c>
      <c r="Q36" s="86">
        <v>320</v>
      </c>
      <c r="R36" s="86">
        <v>1137</v>
      </c>
      <c r="S36" s="86">
        <v>35</v>
      </c>
    </row>
    <row r="37" spans="1:19" x14ac:dyDescent="0.35">
      <c r="A37" s="86" t="s">
        <v>80</v>
      </c>
      <c r="B37" s="86" t="s">
        <v>196</v>
      </c>
      <c r="C37" s="86" t="s">
        <v>173</v>
      </c>
      <c r="D37" s="86">
        <v>2024</v>
      </c>
      <c r="E37" s="86" t="s">
        <v>1038</v>
      </c>
      <c r="F37" s="86">
        <v>17913</v>
      </c>
      <c r="G37" s="86">
        <v>17913</v>
      </c>
      <c r="H37" s="86">
        <v>3103</v>
      </c>
      <c r="I37" s="86">
        <v>3048</v>
      </c>
      <c r="J37" s="86">
        <v>2908</v>
      </c>
      <c r="K37" s="86">
        <v>2547</v>
      </c>
      <c r="L37" s="86">
        <v>1720</v>
      </c>
      <c r="M37" s="86">
        <v>1243</v>
      </c>
      <c r="N37" s="86">
        <v>1069</v>
      </c>
      <c r="O37" s="86">
        <v>811</v>
      </c>
      <c r="P37" s="86">
        <v>459</v>
      </c>
      <c r="Q37" s="86">
        <v>364</v>
      </c>
      <c r="R37" s="86">
        <v>641</v>
      </c>
      <c r="S37" s="86" t="s">
        <v>199</v>
      </c>
    </row>
    <row r="38" spans="1:19" x14ac:dyDescent="0.35">
      <c r="A38" s="86" t="s">
        <v>80</v>
      </c>
      <c r="B38" s="86" t="s">
        <v>196</v>
      </c>
      <c r="C38" s="86" t="s">
        <v>174</v>
      </c>
      <c r="D38" s="86">
        <v>2024</v>
      </c>
      <c r="E38" s="86" t="s">
        <v>1038</v>
      </c>
      <c r="F38" s="86">
        <v>8300</v>
      </c>
      <c r="G38" s="86">
        <v>8300</v>
      </c>
      <c r="H38" s="86">
        <v>1252</v>
      </c>
      <c r="I38" s="86">
        <v>1359</v>
      </c>
      <c r="J38" s="86">
        <v>1132</v>
      </c>
      <c r="K38" s="86">
        <v>1170</v>
      </c>
      <c r="L38" s="86">
        <v>794</v>
      </c>
      <c r="M38" s="86">
        <v>664</v>
      </c>
      <c r="N38" s="86">
        <v>477</v>
      </c>
      <c r="O38" s="86">
        <v>340</v>
      </c>
      <c r="P38" s="86">
        <v>307</v>
      </c>
      <c r="Q38" s="86">
        <v>267</v>
      </c>
      <c r="R38" s="86">
        <v>538</v>
      </c>
      <c r="S38" s="86" t="s">
        <v>199</v>
      </c>
    </row>
    <row r="39" spans="1:19" x14ac:dyDescent="0.35">
      <c r="A39" s="86" t="s">
        <v>80</v>
      </c>
      <c r="B39" s="86" t="s">
        <v>196</v>
      </c>
      <c r="C39" s="86" t="s">
        <v>175</v>
      </c>
      <c r="D39" s="86">
        <v>2024</v>
      </c>
      <c r="E39" s="86" t="s">
        <v>1038</v>
      </c>
      <c r="F39" s="86">
        <v>1535</v>
      </c>
      <c r="G39" s="86">
        <v>1535</v>
      </c>
      <c r="H39" s="86">
        <v>208</v>
      </c>
      <c r="I39" s="86">
        <v>210</v>
      </c>
      <c r="J39" s="86">
        <v>244</v>
      </c>
      <c r="K39" s="86">
        <v>237</v>
      </c>
      <c r="L39" s="86">
        <v>148</v>
      </c>
      <c r="M39" s="86">
        <v>119</v>
      </c>
      <c r="N39" s="86">
        <v>132</v>
      </c>
      <c r="O39" s="86">
        <v>75</v>
      </c>
      <c r="P39" s="86">
        <v>48</v>
      </c>
      <c r="Q39" s="86">
        <v>32</v>
      </c>
      <c r="R39" s="86">
        <v>82</v>
      </c>
      <c r="S39" s="86" t="s">
        <v>199</v>
      </c>
    </row>
    <row r="40" spans="1:19" x14ac:dyDescent="0.35">
      <c r="A40" s="86" t="s">
        <v>80</v>
      </c>
      <c r="B40" s="86" t="s">
        <v>196</v>
      </c>
      <c r="C40" s="86" t="s">
        <v>176</v>
      </c>
      <c r="D40" s="86">
        <v>2024</v>
      </c>
      <c r="E40" s="86" t="s">
        <v>1038</v>
      </c>
      <c r="F40" s="86">
        <v>676</v>
      </c>
      <c r="G40" s="86">
        <v>676</v>
      </c>
      <c r="H40" s="86">
        <v>140</v>
      </c>
      <c r="I40" s="86">
        <v>156</v>
      </c>
      <c r="J40" s="86">
        <v>117</v>
      </c>
      <c r="K40" s="86">
        <v>96</v>
      </c>
      <c r="L40" s="86">
        <v>61</v>
      </c>
      <c r="M40" s="86">
        <v>35</v>
      </c>
      <c r="N40" s="86">
        <v>24</v>
      </c>
      <c r="O40" s="86">
        <v>23</v>
      </c>
      <c r="P40" s="86">
        <v>7</v>
      </c>
      <c r="Q40" s="86">
        <v>7</v>
      </c>
      <c r="R40" s="86">
        <v>10</v>
      </c>
      <c r="S40" s="86" t="s">
        <v>199</v>
      </c>
    </row>
    <row r="41" spans="1:19" x14ac:dyDescent="0.35">
      <c r="A41" s="86" t="s">
        <v>80</v>
      </c>
      <c r="B41" s="86" t="s">
        <v>196</v>
      </c>
      <c r="C41" s="86" t="s">
        <v>177</v>
      </c>
      <c r="D41" s="86">
        <v>2024</v>
      </c>
      <c r="E41" s="86" t="s">
        <v>1038</v>
      </c>
      <c r="F41" s="86">
        <v>3881</v>
      </c>
      <c r="G41" s="86">
        <v>3881</v>
      </c>
      <c r="H41" s="86">
        <v>643</v>
      </c>
      <c r="I41" s="86">
        <v>665</v>
      </c>
      <c r="J41" s="86">
        <v>632</v>
      </c>
      <c r="K41" s="86">
        <v>571</v>
      </c>
      <c r="L41" s="86">
        <v>393</v>
      </c>
      <c r="M41" s="86">
        <v>294</v>
      </c>
      <c r="N41" s="86">
        <v>184</v>
      </c>
      <c r="O41" s="86">
        <v>126</v>
      </c>
      <c r="P41" s="86">
        <v>100</v>
      </c>
      <c r="Q41" s="86">
        <v>64</v>
      </c>
      <c r="R41" s="86">
        <v>209</v>
      </c>
      <c r="S41" s="86" t="s">
        <v>199</v>
      </c>
    </row>
    <row r="42" spans="1:19" x14ac:dyDescent="0.35">
      <c r="A42" s="86" t="s">
        <v>80</v>
      </c>
      <c r="B42" s="86" t="s">
        <v>196</v>
      </c>
      <c r="C42" s="86" t="s">
        <v>178</v>
      </c>
      <c r="D42" s="86">
        <v>2024</v>
      </c>
      <c r="E42" s="86" t="s">
        <v>1038</v>
      </c>
      <c r="F42" s="86">
        <v>8052</v>
      </c>
      <c r="G42" s="86">
        <v>8052</v>
      </c>
      <c r="H42" s="86">
        <v>1255</v>
      </c>
      <c r="I42" s="86">
        <v>1259</v>
      </c>
      <c r="J42" s="86">
        <v>1105</v>
      </c>
      <c r="K42" s="86">
        <v>981</v>
      </c>
      <c r="L42" s="86">
        <v>754</v>
      </c>
      <c r="M42" s="86">
        <v>516</v>
      </c>
      <c r="N42" s="86">
        <v>494</v>
      </c>
      <c r="O42" s="86">
        <v>314</v>
      </c>
      <c r="P42" s="86">
        <v>258</v>
      </c>
      <c r="Q42" s="86">
        <v>209</v>
      </c>
      <c r="R42" s="86">
        <v>907</v>
      </c>
      <c r="S42" s="86" t="s">
        <v>199</v>
      </c>
    </row>
    <row r="43" spans="1:19" x14ac:dyDescent="0.35">
      <c r="A43" s="86" t="s">
        <v>80</v>
      </c>
      <c r="B43" s="86" t="s">
        <v>196</v>
      </c>
      <c r="C43" s="86" t="s">
        <v>179</v>
      </c>
      <c r="D43" s="86">
        <v>2024</v>
      </c>
      <c r="E43" s="86" t="s">
        <v>1038</v>
      </c>
      <c r="F43" s="86">
        <v>1469</v>
      </c>
      <c r="G43" s="86">
        <v>1469</v>
      </c>
      <c r="H43" s="86">
        <v>248</v>
      </c>
      <c r="I43" s="86">
        <v>235</v>
      </c>
      <c r="J43" s="86">
        <v>227</v>
      </c>
      <c r="K43" s="86">
        <v>243</v>
      </c>
      <c r="L43" s="86">
        <v>178</v>
      </c>
      <c r="M43" s="86">
        <v>119</v>
      </c>
      <c r="N43" s="86">
        <v>83</v>
      </c>
      <c r="O43" s="86">
        <v>33</v>
      </c>
      <c r="P43" s="86">
        <v>41</v>
      </c>
      <c r="Q43" s="86">
        <v>18</v>
      </c>
      <c r="R43" s="86">
        <v>44</v>
      </c>
      <c r="S43" s="86" t="s">
        <v>199</v>
      </c>
    </row>
    <row r="44" spans="1:19" x14ac:dyDescent="0.35">
      <c r="A44" s="86" t="s">
        <v>80</v>
      </c>
      <c r="B44" s="86" t="s">
        <v>196</v>
      </c>
      <c r="C44" s="86" t="s">
        <v>180</v>
      </c>
      <c r="D44" s="86">
        <v>2024</v>
      </c>
      <c r="E44" s="86" t="s">
        <v>1038</v>
      </c>
      <c r="F44" s="86">
        <v>6288</v>
      </c>
      <c r="G44" s="86">
        <v>6288</v>
      </c>
      <c r="H44" s="86">
        <v>1075</v>
      </c>
      <c r="I44" s="86">
        <v>1015</v>
      </c>
      <c r="J44" s="86">
        <v>959</v>
      </c>
      <c r="K44" s="86">
        <v>919</v>
      </c>
      <c r="L44" s="86">
        <v>612</v>
      </c>
      <c r="M44" s="86">
        <v>453</v>
      </c>
      <c r="N44" s="86">
        <v>330</v>
      </c>
      <c r="O44" s="86">
        <v>269</v>
      </c>
      <c r="P44" s="86">
        <v>146</v>
      </c>
      <c r="Q44" s="86">
        <v>125</v>
      </c>
      <c r="R44" s="86">
        <v>385</v>
      </c>
      <c r="S44" s="86" t="s">
        <v>199</v>
      </c>
    </row>
    <row r="45" spans="1:19" x14ac:dyDescent="0.35">
      <c r="A45" s="86" t="s">
        <v>80</v>
      </c>
      <c r="B45" s="86" t="s">
        <v>196</v>
      </c>
      <c r="C45" s="86" t="s">
        <v>181</v>
      </c>
      <c r="D45" s="86">
        <v>2024</v>
      </c>
      <c r="E45" s="86" t="s">
        <v>1038</v>
      </c>
      <c r="F45" s="86">
        <v>20668</v>
      </c>
      <c r="G45" s="86">
        <v>20651</v>
      </c>
      <c r="H45" s="86">
        <v>3500</v>
      </c>
      <c r="I45" s="86">
        <v>3464</v>
      </c>
      <c r="J45" s="86">
        <v>3094</v>
      </c>
      <c r="K45" s="86">
        <v>3019</v>
      </c>
      <c r="L45" s="86">
        <v>1931</v>
      </c>
      <c r="M45" s="86">
        <v>1399</v>
      </c>
      <c r="N45" s="86">
        <v>898</v>
      </c>
      <c r="O45" s="86">
        <v>774</v>
      </c>
      <c r="P45" s="86">
        <v>504</v>
      </c>
      <c r="Q45" s="86">
        <v>447</v>
      </c>
      <c r="R45" s="86">
        <v>1621</v>
      </c>
      <c r="S45" s="86">
        <v>17</v>
      </c>
    </row>
    <row r="46" spans="1:19" x14ac:dyDescent="0.35">
      <c r="A46" s="86" t="s">
        <v>80</v>
      </c>
      <c r="B46" s="86" t="s">
        <v>196</v>
      </c>
      <c r="C46" s="86" t="s">
        <v>182</v>
      </c>
      <c r="D46" s="86">
        <v>2024</v>
      </c>
      <c r="E46" s="86" t="s">
        <v>1038</v>
      </c>
      <c r="F46" s="86">
        <v>3745</v>
      </c>
      <c r="G46" s="86">
        <v>3745</v>
      </c>
      <c r="H46" s="86">
        <v>542</v>
      </c>
      <c r="I46" s="86">
        <v>526</v>
      </c>
      <c r="J46" s="86">
        <v>561</v>
      </c>
      <c r="K46" s="86">
        <v>561</v>
      </c>
      <c r="L46" s="86">
        <v>378</v>
      </c>
      <c r="M46" s="86">
        <v>273</v>
      </c>
      <c r="N46" s="86">
        <v>190</v>
      </c>
      <c r="O46" s="86">
        <v>185</v>
      </c>
      <c r="P46" s="86">
        <v>132</v>
      </c>
      <c r="Q46" s="86">
        <v>116</v>
      </c>
      <c r="R46" s="86">
        <v>281</v>
      </c>
      <c r="S46" s="86" t="s">
        <v>199</v>
      </c>
    </row>
    <row r="47" spans="1:19" x14ac:dyDescent="0.35">
      <c r="A47" s="86" t="s">
        <v>80</v>
      </c>
      <c r="B47" s="86" t="s">
        <v>196</v>
      </c>
      <c r="C47" s="86" t="s">
        <v>183</v>
      </c>
      <c r="D47" s="86">
        <v>2024</v>
      </c>
      <c r="E47" s="86" t="s">
        <v>1038</v>
      </c>
      <c r="F47" s="86">
        <v>1309</v>
      </c>
      <c r="G47" s="86">
        <v>1309</v>
      </c>
      <c r="H47" s="86">
        <v>259</v>
      </c>
      <c r="I47" s="86">
        <v>221</v>
      </c>
      <c r="J47" s="86">
        <v>229</v>
      </c>
      <c r="K47" s="86">
        <v>182</v>
      </c>
      <c r="L47" s="86">
        <v>103</v>
      </c>
      <c r="M47" s="86">
        <v>113</v>
      </c>
      <c r="N47" s="86">
        <v>67</v>
      </c>
      <c r="O47" s="86">
        <v>43</v>
      </c>
      <c r="P47" s="86">
        <v>24</v>
      </c>
      <c r="Q47" s="86">
        <v>14</v>
      </c>
      <c r="R47" s="86">
        <v>54</v>
      </c>
      <c r="S47" s="86" t="s">
        <v>199</v>
      </c>
    </row>
    <row r="48" spans="1:19" x14ac:dyDescent="0.35">
      <c r="A48" s="86" t="s">
        <v>80</v>
      </c>
      <c r="B48" s="86" t="s">
        <v>196</v>
      </c>
      <c r="C48" s="86" t="s">
        <v>184</v>
      </c>
      <c r="D48" s="86">
        <v>2024</v>
      </c>
      <c r="E48" s="86" t="s">
        <v>1038</v>
      </c>
      <c r="F48" s="86">
        <v>6337</v>
      </c>
      <c r="G48" s="86">
        <v>6337</v>
      </c>
      <c r="H48" s="86">
        <v>979</v>
      </c>
      <c r="I48" s="86">
        <v>973</v>
      </c>
      <c r="J48" s="86">
        <v>800</v>
      </c>
      <c r="K48" s="86">
        <v>829</v>
      </c>
      <c r="L48" s="86">
        <v>588</v>
      </c>
      <c r="M48" s="86">
        <v>521</v>
      </c>
      <c r="N48" s="86">
        <v>370</v>
      </c>
      <c r="O48" s="86">
        <v>328</v>
      </c>
      <c r="P48" s="86">
        <v>213</v>
      </c>
      <c r="Q48" s="86">
        <v>193</v>
      </c>
      <c r="R48" s="86">
        <v>543</v>
      </c>
      <c r="S48" s="86" t="s">
        <v>199</v>
      </c>
    </row>
    <row r="49" spans="1:19" x14ac:dyDescent="0.35">
      <c r="A49" s="86" t="s">
        <v>80</v>
      </c>
      <c r="B49" s="86" t="s">
        <v>196</v>
      </c>
      <c r="C49" s="86" t="s">
        <v>185</v>
      </c>
      <c r="D49" s="86">
        <v>2024</v>
      </c>
      <c r="E49" s="86" t="s">
        <v>1038</v>
      </c>
      <c r="F49" s="86">
        <v>2220</v>
      </c>
      <c r="G49" s="86">
        <v>2220</v>
      </c>
      <c r="H49" s="86">
        <v>335</v>
      </c>
      <c r="I49" s="86">
        <v>323</v>
      </c>
      <c r="J49" s="86">
        <v>307</v>
      </c>
      <c r="K49" s="86">
        <v>299</v>
      </c>
      <c r="L49" s="86">
        <v>245</v>
      </c>
      <c r="M49" s="86">
        <v>240</v>
      </c>
      <c r="N49" s="86">
        <v>135</v>
      </c>
      <c r="O49" s="86">
        <v>116</v>
      </c>
      <c r="P49" s="86">
        <v>90</v>
      </c>
      <c r="Q49" s="86">
        <v>82</v>
      </c>
      <c r="R49" s="86">
        <v>48</v>
      </c>
      <c r="S49" s="86" t="s">
        <v>199</v>
      </c>
    </row>
    <row r="50" spans="1:19" x14ac:dyDescent="0.35">
      <c r="A50" s="86" t="s">
        <v>80</v>
      </c>
      <c r="B50" s="86" t="s">
        <v>196</v>
      </c>
      <c r="C50" s="86" t="s">
        <v>186</v>
      </c>
      <c r="D50" s="86">
        <v>2024</v>
      </c>
      <c r="E50" s="86" t="s">
        <v>1038</v>
      </c>
      <c r="F50" s="86">
        <v>2034</v>
      </c>
      <c r="G50" s="86">
        <v>2034</v>
      </c>
      <c r="H50" s="86">
        <v>312</v>
      </c>
      <c r="I50" s="86">
        <v>340</v>
      </c>
      <c r="J50" s="86">
        <v>338</v>
      </c>
      <c r="K50" s="86">
        <v>304</v>
      </c>
      <c r="L50" s="86">
        <v>253</v>
      </c>
      <c r="M50" s="86">
        <v>136</v>
      </c>
      <c r="N50" s="86">
        <v>102</v>
      </c>
      <c r="O50" s="86">
        <v>58</v>
      </c>
      <c r="P50" s="86">
        <v>45</v>
      </c>
      <c r="Q50" s="86">
        <v>33</v>
      </c>
      <c r="R50" s="86">
        <v>113</v>
      </c>
      <c r="S50" s="86" t="s">
        <v>199</v>
      </c>
    </row>
    <row r="51" spans="1:19" x14ac:dyDescent="0.35">
      <c r="A51" s="86" t="s">
        <v>80</v>
      </c>
      <c r="B51" s="86" t="s">
        <v>196</v>
      </c>
      <c r="C51" s="86" t="s">
        <v>187</v>
      </c>
      <c r="D51" s="86">
        <v>2024</v>
      </c>
      <c r="E51" s="86" t="s">
        <v>1038</v>
      </c>
      <c r="F51" s="86">
        <v>3108</v>
      </c>
      <c r="G51" s="86">
        <v>3108</v>
      </c>
      <c r="H51" s="86">
        <v>434</v>
      </c>
      <c r="I51" s="86">
        <v>455</v>
      </c>
      <c r="J51" s="86">
        <v>453</v>
      </c>
      <c r="K51" s="86">
        <v>402</v>
      </c>
      <c r="L51" s="86">
        <v>316</v>
      </c>
      <c r="M51" s="86">
        <v>204</v>
      </c>
      <c r="N51" s="86">
        <v>161</v>
      </c>
      <c r="O51" s="86">
        <v>135</v>
      </c>
      <c r="P51" s="86">
        <v>111</v>
      </c>
      <c r="Q51" s="86">
        <v>76</v>
      </c>
      <c r="R51" s="86">
        <v>361</v>
      </c>
      <c r="S51" s="86" t="s">
        <v>199</v>
      </c>
    </row>
    <row r="52" spans="1:19" x14ac:dyDescent="0.35">
      <c r="A52" s="86" t="s">
        <v>80</v>
      </c>
      <c r="B52" s="86" t="s">
        <v>196</v>
      </c>
      <c r="C52" s="86" t="s">
        <v>201</v>
      </c>
      <c r="D52" s="86">
        <v>2024</v>
      </c>
      <c r="E52" s="86" t="s">
        <v>1038</v>
      </c>
      <c r="F52" s="86">
        <v>103505</v>
      </c>
      <c r="G52" s="86">
        <v>103453</v>
      </c>
      <c r="H52" s="86">
        <v>16805</v>
      </c>
      <c r="I52" s="86">
        <v>16958</v>
      </c>
      <c r="J52" s="86">
        <v>15416</v>
      </c>
      <c r="K52" s="86">
        <v>14677</v>
      </c>
      <c r="L52" s="86">
        <v>10042</v>
      </c>
      <c r="M52" s="86">
        <v>7527</v>
      </c>
      <c r="N52" s="86">
        <v>5497</v>
      </c>
      <c r="O52" s="86">
        <v>4280</v>
      </c>
      <c r="P52" s="86">
        <v>2910</v>
      </c>
      <c r="Q52" s="86">
        <v>2367</v>
      </c>
      <c r="R52" s="86">
        <v>6974</v>
      </c>
      <c r="S52" s="86">
        <v>52</v>
      </c>
    </row>
  </sheetData>
  <pageMargins left="0.7" right="0.7" top="0.78740157499999996" bottom="0.78740157499999996"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82156-3364-4ABE-8D27-BB78DA8986FB}">
  <dimension ref="A1:S31"/>
  <sheetViews>
    <sheetView workbookViewId="0"/>
  </sheetViews>
  <sheetFormatPr baseColWidth="10" defaultColWidth="11.36328125" defaultRowHeight="12.5" x14ac:dyDescent="0.35"/>
  <cols>
    <col min="1" max="1" width="24.36328125" style="86" bestFit="1" customWidth="1"/>
    <col min="2" max="2" width="9.90625" style="86" bestFit="1" customWidth="1"/>
    <col min="3" max="3" width="52.54296875" style="86" bestFit="1" customWidth="1"/>
    <col min="4" max="4" width="14.54296875" style="86" bestFit="1" customWidth="1"/>
    <col min="5" max="16384" width="11.36328125" style="86"/>
  </cols>
  <sheetData>
    <row r="1" spans="1:19" x14ac:dyDescent="0.35">
      <c r="A1" s="106" t="s">
        <v>602</v>
      </c>
      <c r="B1" s="86" t="s">
        <v>1166</v>
      </c>
      <c r="C1" s="86" t="s">
        <v>1107</v>
      </c>
      <c r="D1" s="106" t="s">
        <v>1017</v>
      </c>
      <c r="E1" s="106" t="s">
        <v>1018</v>
      </c>
      <c r="F1" s="86" t="s">
        <v>1096</v>
      </c>
      <c r="G1" s="86" t="s">
        <v>1167</v>
      </c>
      <c r="H1" s="86" t="s">
        <v>1168</v>
      </c>
      <c r="I1" s="86" t="s">
        <v>1169</v>
      </c>
      <c r="J1" s="86" t="s">
        <v>1170</v>
      </c>
      <c r="K1" s="86" t="s">
        <v>1171</v>
      </c>
      <c r="L1" s="86" t="s">
        <v>1172</v>
      </c>
      <c r="M1" s="86" t="s">
        <v>1173</v>
      </c>
      <c r="N1" s="86" t="s">
        <v>1174</v>
      </c>
      <c r="O1" s="86" t="s">
        <v>1175</v>
      </c>
      <c r="P1" s="86" t="s">
        <v>1176</v>
      </c>
      <c r="Q1" s="86" t="s">
        <v>1177</v>
      </c>
      <c r="R1" s="86" t="s">
        <v>1178</v>
      </c>
      <c r="S1" s="86" t="s">
        <v>1179</v>
      </c>
    </row>
    <row r="2" spans="1:19" x14ac:dyDescent="0.35">
      <c r="A2" s="86" t="s">
        <v>80</v>
      </c>
      <c r="B2" s="86" t="s">
        <v>194</v>
      </c>
      <c r="C2" s="86" t="s">
        <v>249</v>
      </c>
      <c r="D2" s="86">
        <v>2024</v>
      </c>
      <c r="E2" s="86" t="s">
        <v>1038</v>
      </c>
      <c r="F2" s="86">
        <v>21132</v>
      </c>
      <c r="G2" s="86">
        <v>21115</v>
      </c>
      <c r="H2" s="86">
        <v>2265</v>
      </c>
      <c r="I2" s="86">
        <v>2365</v>
      </c>
      <c r="J2" s="86">
        <v>2200</v>
      </c>
      <c r="K2" s="86">
        <v>2434</v>
      </c>
      <c r="L2" s="86">
        <v>1798</v>
      </c>
      <c r="M2" s="86">
        <v>1784</v>
      </c>
      <c r="N2" s="86">
        <v>1605</v>
      </c>
      <c r="O2" s="86">
        <v>1234</v>
      </c>
      <c r="P2" s="86">
        <v>896</v>
      </c>
      <c r="Q2" s="86">
        <v>885</v>
      </c>
      <c r="R2" s="86">
        <v>3649</v>
      </c>
      <c r="S2" s="86">
        <v>17</v>
      </c>
    </row>
    <row r="3" spans="1:19" x14ac:dyDescent="0.35">
      <c r="A3" s="86" t="s">
        <v>80</v>
      </c>
      <c r="B3" s="86" t="s">
        <v>194</v>
      </c>
      <c r="C3" s="86" t="s">
        <v>250</v>
      </c>
      <c r="D3" s="86">
        <v>2024</v>
      </c>
      <c r="E3" s="86" t="s">
        <v>1038</v>
      </c>
      <c r="F3" s="86">
        <v>1343</v>
      </c>
      <c r="G3" s="86">
        <v>1342</v>
      </c>
      <c r="H3" s="86">
        <v>194</v>
      </c>
      <c r="I3" s="86">
        <v>188</v>
      </c>
      <c r="J3" s="86">
        <v>164</v>
      </c>
      <c r="K3" s="86">
        <v>194</v>
      </c>
      <c r="L3" s="86">
        <v>99</v>
      </c>
      <c r="M3" s="86">
        <v>79</v>
      </c>
      <c r="N3" s="86">
        <v>67</v>
      </c>
      <c r="O3" s="86">
        <v>56</v>
      </c>
      <c r="P3" s="86">
        <v>52</v>
      </c>
      <c r="Q3" s="86">
        <v>43</v>
      </c>
      <c r="R3" s="86">
        <v>206</v>
      </c>
      <c r="S3" s="86">
        <v>1</v>
      </c>
    </row>
    <row r="4" spans="1:19" x14ac:dyDescent="0.35">
      <c r="A4" s="86" t="s">
        <v>80</v>
      </c>
      <c r="B4" s="86" t="s">
        <v>194</v>
      </c>
      <c r="C4" s="86" t="s">
        <v>251</v>
      </c>
      <c r="D4" s="86">
        <v>2024</v>
      </c>
      <c r="E4" s="86" t="s">
        <v>1038</v>
      </c>
      <c r="F4" s="86">
        <v>33301</v>
      </c>
      <c r="G4" s="86">
        <v>33277</v>
      </c>
      <c r="H4" s="86">
        <v>4891</v>
      </c>
      <c r="I4" s="86">
        <v>4870</v>
      </c>
      <c r="J4" s="86">
        <v>4572</v>
      </c>
      <c r="K4" s="86">
        <v>4126</v>
      </c>
      <c r="L4" s="86">
        <v>3075</v>
      </c>
      <c r="M4" s="86">
        <v>2658</v>
      </c>
      <c r="N4" s="86">
        <v>2015</v>
      </c>
      <c r="O4" s="86">
        <v>1592</v>
      </c>
      <c r="P4" s="86">
        <v>1113</v>
      </c>
      <c r="Q4" s="86">
        <v>864</v>
      </c>
      <c r="R4" s="86">
        <v>3501</v>
      </c>
      <c r="S4" s="86">
        <v>24</v>
      </c>
    </row>
    <row r="5" spans="1:19" x14ac:dyDescent="0.35">
      <c r="A5" s="86" t="s">
        <v>80</v>
      </c>
      <c r="B5" s="86" t="s">
        <v>194</v>
      </c>
      <c r="C5" s="86" t="s">
        <v>252</v>
      </c>
      <c r="D5" s="86">
        <v>2024</v>
      </c>
      <c r="E5" s="86" t="s">
        <v>1038</v>
      </c>
      <c r="F5" s="86">
        <v>47714</v>
      </c>
      <c r="G5" s="86">
        <v>47695</v>
      </c>
      <c r="H5" s="86">
        <v>8277</v>
      </c>
      <c r="I5" s="86">
        <v>8332</v>
      </c>
      <c r="J5" s="86">
        <v>8386</v>
      </c>
      <c r="K5" s="86">
        <v>7880</v>
      </c>
      <c r="L5" s="86">
        <v>4558</v>
      </c>
      <c r="M5" s="86">
        <v>3147</v>
      </c>
      <c r="N5" s="86">
        <v>1985</v>
      </c>
      <c r="O5" s="86">
        <v>1519</v>
      </c>
      <c r="P5" s="86">
        <v>982</v>
      </c>
      <c r="Q5" s="86">
        <v>711</v>
      </c>
      <c r="R5" s="86">
        <v>1918</v>
      </c>
      <c r="S5" s="86">
        <v>19</v>
      </c>
    </row>
    <row r="6" spans="1:19" x14ac:dyDescent="0.35">
      <c r="A6" s="86" t="s">
        <v>80</v>
      </c>
      <c r="B6" s="86" t="s">
        <v>194</v>
      </c>
      <c r="C6" s="86" t="s">
        <v>253</v>
      </c>
      <c r="D6" s="86">
        <v>2024</v>
      </c>
      <c r="E6" s="86" t="s">
        <v>1038</v>
      </c>
      <c r="F6" s="86">
        <v>60324</v>
      </c>
      <c r="G6" s="86">
        <v>60286</v>
      </c>
      <c r="H6" s="86">
        <v>10862</v>
      </c>
      <c r="I6" s="86">
        <v>11235</v>
      </c>
      <c r="J6" s="86">
        <v>9136</v>
      </c>
      <c r="K6" s="86">
        <v>8619</v>
      </c>
      <c r="L6" s="86">
        <v>6296</v>
      </c>
      <c r="M6" s="86">
        <v>4218</v>
      </c>
      <c r="N6" s="86">
        <v>3022</v>
      </c>
      <c r="O6" s="86">
        <v>2307</v>
      </c>
      <c r="P6" s="86">
        <v>1459</v>
      </c>
      <c r="Q6" s="86">
        <v>1112</v>
      </c>
      <c r="R6" s="86">
        <v>2020</v>
      </c>
      <c r="S6" s="86">
        <v>38</v>
      </c>
    </row>
    <row r="7" spans="1:19" x14ac:dyDescent="0.35">
      <c r="A7" s="86" t="s">
        <v>80</v>
      </c>
      <c r="B7" s="86" t="s">
        <v>194</v>
      </c>
      <c r="C7" s="86" t="s">
        <v>254</v>
      </c>
      <c r="D7" s="86">
        <v>2024</v>
      </c>
      <c r="E7" s="86" t="s">
        <v>1038</v>
      </c>
      <c r="F7" s="86">
        <v>5397</v>
      </c>
      <c r="G7" s="86">
        <v>5397</v>
      </c>
      <c r="H7" s="86">
        <v>820</v>
      </c>
      <c r="I7" s="86">
        <v>826</v>
      </c>
      <c r="J7" s="86">
        <v>880</v>
      </c>
      <c r="K7" s="86">
        <v>744</v>
      </c>
      <c r="L7" s="86">
        <v>503</v>
      </c>
      <c r="M7" s="86">
        <v>373</v>
      </c>
      <c r="N7" s="86">
        <v>287</v>
      </c>
      <c r="O7" s="86">
        <v>230</v>
      </c>
      <c r="P7" s="86">
        <v>159</v>
      </c>
      <c r="Q7" s="86">
        <v>143</v>
      </c>
      <c r="R7" s="86">
        <v>432</v>
      </c>
      <c r="S7" s="86" t="s">
        <v>199</v>
      </c>
    </row>
    <row r="8" spans="1:19" x14ac:dyDescent="0.35">
      <c r="A8" s="86" t="s">
        <v>80</v>
      </c>
      <c r="B8" s="86" t="s">
        <v>194</v>
      </c>
      <c r="C8" s="86" t="s">
        <v>255</v>
      </c>
      <c r="D8" s="86">
        <v>2024</v>
      </c>
      <c r="E8" s="86" t="s">
        <v>1038</v>
      </c>
      <c r="F8" s="86">
        <v>39239</v>
      </c>
      <c r="G8" s="86">
        <v>39227</v>
      </c>
      <c r="H8" s="86">
        <v>6349</v>
      </c>
      <c r="I8" s="86">
        <v>6262</v>
      </c>
      <c r="J8" s="86">
        <v>5929</v>
      </c>
      <c r="K8" s="86">
        <v>5026</v>
      </c>
      <c r="L8" s="86">
        <v>3700</v>
      </c>
      <c r="M8" s="86">
        <v>3393</v>
      </c>
      <c r="N8" s="86">
        <v>2492</v>
      </c>
      <c r="O8" s="86">
        <v>1825</v>
      </c>
      <c r="P8" s="86">
        <v>1321</v>
      </c>
      <c r="Q8" s="86">
        <v>897</v>
      </c>
      <c r="R8" s="86">
        <v>2033</v>
      </c>
      <c r="S8" s="86">
        <v>12</v>
      </c>
    </row>
    <row r="9" spans="1:19" x14ac:dyDescent="0.35">
      <c r="A9" s="86" t="s">
        <v>80</v>
      </c>
      <c r="B9" s="86" t="s">
        <v>194</v>
      </c>
      <c r="C9" s="86" t="s">
        <v>256</v>
      </c>
      <c r="D9" s="86">
        <v>2024</v>
      </c>
      <c r="E9" s="86" t="s">
        <v>1038</v>
      </c>
      <c r="F9" s="86">
        <v>3750</v>
      </c>
      <c r="G9" s="86">
        <v>3746</v>
      </c>
      <c r="H9" s="86">
        <v>371</v>
      </c>
      <c r="I9" s="86">
        <v>349</v>
      </c>
      <c r="J9" s="86">
        <v>379</v>
      </c>
      <c r="K9" s="86">
        <v>396</v>
      </c>
      <c r="L9" s="86">
        <v>351</v>
      </c>
      <c r="M9" s="86">
        <v>305</v>
      </c>
      <c r="N9" s="86">
        <v>285</v>
      </c>
      <c r="O9" s="86">
        <v>274</v>
      </c>
      <c r="P9" s="86">
        <v>199</v>
      </c>
      <c r="Q9" s="86">
        <v>142</v>
      </c>
      <c r="R9" s="86">
        <v>695</v>
      </c>
      <c r="S9" s="86">
        <v>4</v>
      </c>
    </row>
    <row r="10" spans="1:19" x14ac:dyDescent="0.35">
      <c r="A10" s="86" t="s">
        <v>80</v>
      </c>
      <c r="B10" s="86" t="s">
        <v>194</v>
      </c>
      <c r="C10" s="86" t="s">
        <v>257</v>
      </c>
      <c r="D10" s="86">
        <v>2024</v>
      </c>
      <c r="E10" s="86" t="s">
        <v>1038</v>
      </c>
      <c r="F10" s="86">
        <v>237</v>
      </c>
      <c r="G10" s="86">
        <v>237</v>
      </c>
      <c r="H10" s="86">
        <v>45</v>
      </c>
      <c r="I10" s="86">
        <v>35</v>
      </c>
      <c r="J10" s="86">
        <v>47</v>
      </c>
      <c r="K10" s="86">
        <v>38</v>
      </c>
      <c r="L10" s="86">
        <v>10</v>
      </c>
      <c r="M10" s="86">
        <v>10</v>
      </c>
      <c r="N10" s="86">
        <v>15</v>
      </c>
      <c r="O10" s="86">
        <v>5</v>
      </c>
      <c r="P10" s="86">
        <v>6</v>
      </c>
      <c r="Q10" s="86">
        <v>8</v>
      </c>
      <c r="R10" s="86">
        <v>18</v>
      </c>
      <c r="S10" s="86" t="s">
        <v>199</v>
      </c>
    </row>
    <row r="11" spans="1:19" x14ac:dyDescent="0.35">
      <c r="A11" s="86" t="s">
        <v>80</v>
      </c>
      <c r="B11" s="86" t="s">
        <v>194</v>
      </c>
      <c r="C11" s="86" t="s">
        <v>46</v>
      </c>
      <c r="D11" s="86">
        <v>2024</v>
      </c>
      <c r="E11" s="86" t="s">
        <v>1038</v>
      </c>
      <c r="F11" s="86">
        <v>212437</v>
      </c>
      <c r="G11" s="86">
        <v>212322</v>
      </c>
      <c r="H11" s="86">
        <v>34074</v>
      </c>
      <c r="I11" s="86">
        <v>34462</v>
      </c>
      <c r="J11" s="86">
        <v>31693</v>
      </c>
      <c r="K11" s="86">
        <v>29457</v>
      </c>
      <c r="L11" s="86">
        <v>20390</v>
      </c>
      <c r="M11" s="86">
        <v>15967</v>
      </c>
      <c r="N11" s="86">
        <v>11773</v>
      </c>
      <c r="O11" s="86">
        <v>9042</v>
      </c>
      <c r="P11" s="86">
        <v>6187</v>
      </c>
      <c r="Q11" s="86">
        <v>4805</v>
      </c>
      <c r="R11" s="86">
        <v>14472</v>
      </c>
      <c r="S11" s="86">
        <v>115</v>
      </c>
    </row>
    <row r="12" spans="1:19" x14ac:dyDescent="0.35">
      <c r="A12" s="86" t="s">
        <v>80</v>
      </c>
      <c r="B12" s="86" t="s">
        <v>195</v>
      </c>
      <c r="C12" s="86" t="s">
        <v>249</v>
      </c>
      <c r="D12" s="86">
        <v>2024</v>
      </c>
      <c r="E12" s="86" t="s">
        <v>1038</v>
      </c>
      <c r="F12" s="86">
        <v>9221</v>
      </c>
      <c r="G12" s="86">
        <v>9212</v>
      </c>
      <c r="H12" s="86">
        <v>1009</v>
      </c>
      <c r="I12" s="86">
        <v>1041</v>
      </c>
      <c r="J12" s="86">
        <v>936</v>
      </c>
      <c r="K12" s="86">
        <v>1043</v>
      </c>
      <c r="L12" s="86">
        <v>812</v>
      </c>
      <c r="M12" s="86">
        <v>769</v>
      </c>
      <c r="N12" s="86">
        <v>690</v>
      </c>
      <c r="O12" s="86">
        <v>524</v>
      </c>
      <c r="P12" s="86">
        <v>390</v>
      </c>
      <c r="Q12" s="86">
        <v>381</v>
      </c>
      <c r="R12" s="86">
        <v>1617</v>
      </c>
      <c r="S12" s="86">
        <v>9</v>
      </c>
    </row>
    <row r="13" spans="1:19" x14ac:dyDescent="0.35">
      <c r="A13" s="86" t="s">
        <v>80</v>
      </c>
      <c r="B13" s="86" t="s">
        <v>195</v>
      </c>
      <c r="C13" s="86" t="s">
        <v>250</v>
      </c>
      <c r="D13" s="86">
        <v>2024</v>
      </c>
      <c r="E13" s="86" t="s">
        <v>1038</v>
      </c>
      <c r="F13" s="86">
        <v>716</v>
      </c>
      <c r="G13" s="86">
        <v>715</v>
      </c>
      <c r="H13" s="86">
        <v>94</v>
      </c>
      <c r="I13" s="86">
        <v>101</v>
      </c>
      <c r="J13" s="86">
        <v>87</v>
      </c>
      <c r="K13" s="86">
        <v>93</v>
      </c>
      <c r="L13" s="86">
        <v>53</v>
      </c>
      <c r="M13" s="86">
        <v>44</v>
      </c>
      <c r="N13" s="86">
        <v>36</v>
      </c>
      <c r="O13" s="86">
        <v>27</v>
      </c>
      <c r="P13" s="86">
        <v>36</v>
      </c>
      <c r="Q13" s="86">
        <v>24</v>
      </c>
      <c r="R13" s="86">
        <v>120</v>
      </c>
      <c r="S13" s="86">
        <v>1</v>
      </c>
    </row>
    <row r="14" spans="1:19" x14ac:dyDescent="0.35">
      <c r="A14" s="86" t="s">
        <v>80</v>
      </c>
      <c r="B14" s="86" t="s">
        <v>195</v>
      </c>
      <c r="C14" s="86" t="s">
        <v>251</v>
      </c>
      <c r="D14" s="86">
        <v>2024</v>
      </c>
      <c r="E14" s="86" t="s">
        <v>1038</v>
      </c>
      <c r="F14" s="86">
        <v>16351</v>
      </c>
      <c r="G14" s="86">
        <v>16336</v>
      </c>
      <c r="H14" s="86">
        <v>2372</v>
      </c>
      <c r="I14" s="86">
        <v>2342</v>
      </c>
      <c r="J14" s="86">
        <v>2237</v>
      </c>
      <c r="K14" s="86">
        <v>1975</v>
      </c>
      <c r="L14" s="86">
        <v>1459</v>
      </c>
      <c r="M14" s="86">
        <v>1280</v>
      </c>
      <c r="N14" s="86">
        <v>1034</v>
      </c>
      <c r="O14" s="86">
        <v>782</v>
      </c>
      <c r="P14" s="86">
        <v>540</v>
      </c>
      <c r="Q14" s="86">
        <v>411</v>
      </c>
      <c r="R14" s="86">
        <v>1904</v>
      </c>
      <c r="S14" s="86">
        <v>15</v>
      </c>
    </row>
    <row r="15" spans="1:19" x14ac:dyDescent="0.35">
      <c r="A15" s="86" t="s">
        <v>80</v>
      </c>
      <c r="B15" s="86" t="s">
        <v>195</v>
      </c>
      <c r="C15" s="86" t="s">
        <v>252</v>
      </c>
      <c r="D15" s="86">
        <v>2024</v>
      </c>
      <c r="E15" s="86" t="s">
        <v>1038</v>
      </c>
      <c r="F15" s="86">
        <v>26373</v>
      </c>
      <c r="G15" s="86">
        <v>26360</v>
      </c>
      <c r="H15" s="86">
        <v>4511</v>
      </c>
      <c r="I15" s="86">
        <v>4548</v>
      </c>
      <c r="J15" s="86">
        <v>4598</v>
      </c>
      <c r="K15" s="86">
        <v>4311</v>
      </c>
      <c r="L15" s="86">
        <v>2522</v>
      </c>
      <c r="M15" s="86">
        <v>1793</v>
      </c>
      <c r="N15" s="86">
        <v>1135</v>
      </c>
      <c r="O15" s="86">
        <v>885</v>
      </c>
      <c r="P15" s="86">
        <v>567</v>
      </c>
      <c r="Q15" s="86">
        <v>415</v>
      </c>
      <c r="R15" s="86">
        <v>1075</v>
      </c>
      <c r="S15" s="86">
        <v>13</v>
      </c>
    </row>
    <row r="16" spans="1:19" x14ac:dyDescent="0.35">
      <c r="A16" s="86" t="s">
        <v>80</v>
      </c>
      <c r="B16" s="86" t="s">
        <v>195</v>
      </c>
      <c r="C16" s="86" t="s">
        <v>253</v>
      </c>
      <c r="D16" s="86">
        <v>2024</v>
      </c>
      <c r="E16" s="86" t="s">
        <v>1038</v>
      </c>
      <c r="F16" s="86">
        <v>22965</v>
      </c>
      <c r="G16" s="86">
        <v>22953</v>
      </c>
      <c r="H16" s="86">
        <v>4075</v>
      </c>
      <c r="I16" s="86">
        <v>4316</v>
      </c>
      <c r="J16" s="86">
        <v>3436</v>
      </c>
      <c r="K16" s="86">
        <v>3169</v>
      </c>
      <c r="L16" s="86">
        <v>2383</v>
      </c>
      <c r="M16" s="86">
        <v>1631</v>
      </c>
      <c r="N16" s="86">
        <v>1174</v>
      </c>
      <c r="O16" s="86">
        <v>936</v>
      </c>
      <c r="P16" s="86">
        <v>575</v>
      </c>
      <c r="Q16" s="86">
        <v>437</v>
      </c>
      <c r="R16" s="86">
        <v>821</v>
      </c>
      <c r="S16" s="86">
        <v>12</v>
      </c>
    </row>
    <row r="17" spans="1:19" x14ac:dyDescent="0.35">
      <c r="A17" s="86" t="s">
        <v>80</v>
      </c>
      <c r="B17" s="86" t="s">
        <v>195</v>
      </c>
      <c r="C17" s="86" t="s">
        <v>254</v>
      </c>
      <c r="D17" s="86">
        <v>2024</v>
      </c>
      <c r="E17" s="86" t="s">
        <v>1038</v>
      </c>
      <c r="F17" s="86">
        <v>1892</v>
      </c>
      <c r="G17" s="86">
        <v>1892</v>
      </c>
      <c r="H17" s="86">
        <v>274</v>
      </c>
      <c r="I17" s="86">
        <v>300</v>
      </c>
      <c r="J17" s="86">
        <v>326</v>
      </c>
      <c r="K17" s="86">
        <v>267</v>
      </c>
      <c r="L17" s="86">
        <v>177</v>
      </c>
      <c r="M17" s="86">
        <v>140</v>
      </c>
      <c r="N17" s="86">
        <v>107</v>
      </c>
      <c r="O17" s="86">
        <v>79</v>
      </c>
      <c r="P17" s="86">
        <v>63</v>
      </c>
      <c r="Q17" s="86">
        <v>34</v>
      </c>
      <c r="R17" s="86">
        <v>125</v>
      </c>
      <c r="S17" s="86" t="s">
        <v>199</v>
      </c>
    </row>
    <row r="18" spans="1:19" x14ac:dyDescent="0.35">
      <c r="A18" s="86" t="s">
        <v>80</v>
      </c>
      <c r="B18" s="86" t="s">
        <v>195</v>
      </c>
      <c r="C18" s="86" t="s">
        <v>255</v>
      </c>
      <c r="D18" s="86">
        <v>2024</v>
      </c>
      <c r="E18" s="86" t="s">
        <v>1038</v>
      </c>
      <c r="F18" s="86">
        <v>30047</v>
      </c>
      <c r="G18" s="86">
        <v>30037</v>
      </c>
      <c r="H18" s="86">
        <v>4771</v>
      </c>
      <c r="I18" s="86">
        <v>4717</v>
      </c>
      <c r="J18" s="86">
        <v>4503</v>
      </c>
      <c r="K18" s="86">
        <v>3794</v>
      </c>
      <c r="L18" s="86">
        <v>2821</v>
      </c>
      <c r="M18" s="86">
        <v>2672</v>
      </c>
      <c r="N18" s="86">
        <v>1997</v>
      </c>
      <c r="O18" s="86">
        <v>1439</v>
      </c>
      <c r="P18" s="86">
        <v>1035</v>
      </c>
      <c r="Q18" s="86">
        <v>686</v>
      </c>
      <c r="R18" s="86">
        <v>1602</v>
      </c>
      <c r="S18" s="86">
        <v>10</v>
      </c>
    </row>
    <row r="19" spans="1:19" x14ac:dyDescent="0.35">
      <c r="A19" s="86" t="s">
        <v>80</v>
      </c>
      <c r="B19" s="86" t="s">
        <v>195</v>
      </c>
      <c r="C19" s="86" t="s">
        <v>256</v>
      </c>
      <c r="D19" s="86">
        <v>2024</v>
      </c>
      <c r="E19" s="86" t="s">
        <v>1038</v>
      </c>
      <c r="F19" s="86">
        <v>1255</v>
      </c>
      <c r="G19" s="86">
        <v>1252</v>
      </c>
      <c r="H19" s="86">
        <v>138</v>
      </c>
      <c r="I19" s="86">
        <v>127</v>
      </c>
      <c r="J19" s="86">
        <v>125</v>
      </c>
      <c r="K19" s="86">
        <v>115</v>
      </c>
      <c r="L19" s="86">
        <v>118</v>
      </c>
      <c r="M19" s="86">
        <v>106</v>
      </c>
      <c r="N19" s="86">
        <v>97</v>
      </c>
      <c r="O19" s="86">
        <v>89</v>
      </c>
      <c r="P19" s="86">
        <v>69</v>
      </c>
      <c r="Q19" s="86">
        <v>47</v>
      </c>
      <c r="R19" s="86">
        <v>221</v>
      </c>
      <c r="S19" s="86">
        <v>3</v>
      </c>
    </row>
    <row r="20" spans="1:19" x14ac:dyDescent="0.35">
      <c r="A20" s="86" t="s">
        <v>80</v>
      </c>
      <c r="B20" s="86" t="s">
        <v>195</v>
      </c>
      <c r="C20" s="86" t="s">
        <v>257</v>
      </c>
      <c r="D20" s="86">
        <v>2024</v>
      </c>
      <c r="E20" s="86" t="s">
        <v>1038</v>
      </c>
      <c r="F20" s="86">
        <v>112</v>
      </c>
      <c r="G20" s="86">
        <v>112</v>
      </c>
      <c r="H20" s="86">
        <v>25</v>
      </c>
      <c r="I20" s="86">
        <v>12</v>
      </c>
      <c r="J20" s="86">
        <v>29</v>
      </c>
      <c r="K20" s="86">
        <v>13</v>
      </c>
      <c r="L20" s="86">
        <v>3</v>
      </c>
      <c r="M20" s="86">
        <v>5</v>
      </c>
      <c r="N20" s="86">
        <v>6</v>
      </c>
      <c r="O20" s="86">
        <v>1</v>
      </c>
      <c r="P20" s="86">
        <v>2</v>
      </c>
      <c r="Q20" s="86">
        <v>3</v>
      </c>
      <c r="R20" s="86">
        <v>13</v>
      </c>
      <c r="S20" s="86" t="s">
        <v>199</v>
      </c>
    </row>
    <row r="21" spans="1:19" x14ac:dyDescent="0.35">
      <c r="A21" s="86" t="s">
        <v>80</v>
      </c>
      <c r="B21" s="86" t="s">
        <v>195</v>
      </c>
      <c r="C21" s="86" t="s">
        <v>201</v>
      </c>
      <c r="D21" s="86">
        <v>2024</v>
      </c>
      <c r="E21" s="86" t="s">
        <v>1038</v>
      </c>
      <c r="F21" s="86">
        <v>108932</v>
      </c>
      <c r="G21" s="86">
        <v>108869</v>
      </c>
      <c r="H21" s="86">
        <v>17269</v>
      </c>
      <c r="I21" s="86">
        <v>17504</v>
      </c>
      <c r="J21" s="86">
        <v>16277</v>
      </c>
      <c r="K21" s="86">
        <v>14780</v>
      </c>
      <c r="L21" s="86">
        <v>10348</v>
      </c>
      <c r="M21" s="86">
        <v>8440</v>
      </c>
      <c r="N21" s="86">
        <v>6276</v>
      </c>
      <c r="O21" s="86">
        <v>4762</v>
      </c>
      <c r="P21" s="86">
        <v>3277</v>
      </c>
      <c r="Q21" s="86">
        <v>2438</v>
      </c>
      <c r="R21" s="86">
        <v>7498</v>
      </c>
      <c r="S21" s="86">
        <v>63</v>
      </c>
    </row>
    <row r="22" spans="1:19" x14ac:dyDescent="0.35">
      <c r="A22" s="86" t="s">
        <v>80</v>
      </c>
      <c r="B22" s="86" t="s">
        <v>196</v>
      </c>
      <c r="C22" s="86" t="s">
        <v>249</v>
      </c>
      <c r="D22" s="86">
        <v>2024</v>
      </c>
      <c r="E22" s="86" t="s">
        <v>1038</v>
      </c>
      <c r="F22" s="86">
        <v>11911</v>
      </c>
      <c r="G22" s="86">
        <v>11903</v>
      </c>
      <c r="H22" s="86">
        <v>1256</v>
      </c>
      <c r="I22" s="86">
        <v>1324</v>
      </c>
      <c r="J22" s="86">
        <v>1264</v>
      </c>
      <c r="K22" s="86">
        <v>1391</v>
      </c>
      <c r="L22" s="86">
        <v>986</v>
      </c>
      <c r="M22" s="86">
        <v>1015</v>
      </c>
      <c r="N22" s="86">
        <v>915</v>
      </c>
      <c r="O22" s="86">
        <v>710</v>
      </c>
      <c r="P22" s="86">
        <v>506</v>
      </c>
      <c r="Q22" s="86">
        <v>504</v>
      </c>
      <c r="R22" s="86">
        <v>2032</v>
      </c>
      <c r="S22" s="86">
        <v>8</v>
      </c>
    </row>
    <row r="23" spans="1:19" x14ac:dyDescent="0.35">
      <c r="A23" s="86" t="s">
        <v>80</v>
      </c>
      <c r="B23" s="86" t="s">
        <v>196</v>
      </c>
      <c r="C23" s="86" t="s">
        <v>250</v>
      </c>
      <c r="D23" s="86">
        <v>2024</v>
      </c>
      <c r="E23" s="86" t="s">
        <v>1038</v>
      </c>
      <c r="F23" s="86">
        <v>627</v>
      </c>
      <c r="G23" s="86">
        <v>627</v>
      </c>
      <c r="H23" s="86">
        <v>100</v>
      </c>
      <c r="I23" s="86">
        <v>87</v>
      </c>
      <c r="J23" s="86">
        <v>77</v>
      </c>
      <c r="K23" s="86">
        <v>101</v>
      </c>
      <c r="L23" s="86">
        <v>46</v>
      </c>
      <c r="M23" s="86">
        <v>35</v>
      </c>
      <c r="N23" s="86">
        <v>31</v>
      </c>
      <c r="O23" s="86">
        <v>29</v>
      </c>
      <c r="P23" s="86">
        <v>16</v>
      </c>
      <c r="Q23" s="86">
        <v>19</v>
      </c>
      <c r="R23" s="86">
        <v>86</v>
      </c>
      <c r="S23" s="86" t="s">
        <v>199</v>
      </c>
    </row>
    <row r="24" spans="1:19" x14ac:dyDescent="0.35">
      <c r="A24" s="86" t="s">
        <v>80</v>
      </c>
      <c r="B24" s="86" t="s">
        <v>196</v>
      </c>
      <c r="C24" s="86" t="s">
        <v>251</v>
      </c>
      <c r="D24" s="86">
        <v>2024</v>
      </c>
      <c r="E24" s="86" t="s">
        <v>1038</v>
      </c>
      <c r="F24" s="86">
        <v>16950</v>
      </c>
      <c r="G24" s="86">
        <v>16941</v>
      </c>
      <c r="H24" s="86">
        <v>2519</v>
      </c>
      <c r="I24" s="86">
        <v>2528</v>
      </c>
      <c r="J24" s="86">
        <v>2335</v>
      </c>
      <c r="K24" s="86">
        <v>2151</v>
      </c>
      <c r="L24" s="86">
        <v>1616</v>
      </c>
      <c r="M24" s="86">
        <v>1378</v>
      </c>
      <c r="N24" s="86">
        <v>981</v>
      </c>
      <c r="O24" s="86">
        <v>810</v>
      </c>
      <c r="P24" s="86">
        <v>573</v>
      </c>
      <c r="Q24" s="86">
        <v>453</v>
      </c>
      <c r="R24" s="86">
        <v>1597</v>
      </c>
      <c r="S24" s="86">
        <v>9</v>
      </c>
    </row>
    <row r="25" spans="1:19" x14ac:dyDescent="0.35">
      <c r="A25" s="86" t="s">
        <v>80</v>
      </c>
      <c r="B25" s="86" t="s">
        <v>196</v>
      </c>
      <c r="C25" s="86" t="s">
        <v>252</v>
      </c>
      <c r="D25" s="86">
        <v>2024</v>
      </c>
      <c r="E25" s="86" t="s">
        <v>1038</v>
      </c>
      <c r="F25" s="86">
        <v>21341</v>
      </c>
      <c r="G25" s="86">
        <v>21335</v>
      </c>
      <c r="H25" s="86">
        <v>3766</v>
      </c>
      <c r="I25" s="86">
        <v>3784</v>
      </c>
      <c r="J25" s="86">
        <v>3788</v>
      </c>
      <c r="K25" s="86">
        <v>3569</v>
      </c>
      <c r="L25" s="86">
        <v>2036</v>
      </c>
      <c r="M25" s="86">
        <v>1354</v>
      </c>
      <c r="N25" s="86">
        <v>850</v>
      </c>
      <c r="O25" s="86">
        <v>634</v>
      </c>
      <c r="P25" s="86">
        <v>415</v>
      </c>
      <c r="Q25" s="86">
        <v>296</v>
      </c>
      <c r="R25" s="86">
        <v>843</v>
      </c>
      <c r="S25" s="86">
        <v>6</v>
      </c>
    </row>
    <row r="26" spans="1:19" x14ac:dyDescent="0.35">
      <c r="A26" s="86" t="s">
        <v>80</v>
      </c>
      <c r="B26" s="86" t="s">
        <v>196</v>
      </c>
      <c r="C26" s="86" t="s">
        <v>253</v>
      </c>
      <c r="D26" s="86">
        <v>2024</v>
      </c>
      <c r="E26" s="86" t="s">
        <v>1038</v>
      </c>
      <c r="F26" s="86">
        <v>37359</v>
      </c>
      <c r="G26" s="86">
        <v>37333</v>
      </c>
      <c r="H26" s="86">
        <v>6787</v>
      </c>
      <c r="I26" s="86">
        <v>6919</v>
      </c>
      <c r="J26" s="86">
        <v>5700</v>
      </c>
      <c r="K26" s="86">
        <v>5450</v>
      </c>
      <c r="L26" s="86">
        <v>3913</v>
      </c>
      <c r="M26" s="86">
        <v>2587</v>
      </c>
      <c r="N26" s="86">
        <v>1848</v>
      </c>
      <c r="O26" s="86">
        <v>1371</v>
      </c>
      <c r="P26" s="86">
        <v>884</v>
      </c>
      <c r="Q26" s="86">
        <v>675</v>
      </c>
      <c r="R26" s="86">
        <v>1199</v>
      </c>
      <c r="S26" s="86">
        <v>26</v>
      </c>
    </row>
    <row r="27" spans="1:19" x14ac:dyDescent="0.35">
      <c r="A27" s="86" t="s">
        <v>80</v>
      </c>
      <c r="B27" s="86" t="s">
        <v>196</v>
      </c>
      <c r="C27" s="86" t="s">
        <v>254</v>
      </c>
      <c r="D27" s="86">
        <v>2024</v>
      </c>
      <c r="E27" s="86" t="s">
        <v>1038</v>
      </c>
      <c r="F27" s="86">
        <v>3505</v>
      </c>
      <c r="G27" s="86">
        <v>3505</v>
      </c>
      <c r="H27" s="86">
        <v>546</v>
      </c>
      <c r="I27" s="86">
        <v>526</v>
      </c>
      <c r="J27" s="86">
        <v>554</v>
      </c>
      <c r="K27" s="86">
        <v>477</v>
      </c>
      <c r="L27" s="86">
        <v>326</v>
      </c>
      <c r="M27" s="86">
        <v>233</v>
      </c>
      <c r="N27" s="86">
        <v>180</v>
      </c>
      <c r="O27" s="86">
        <v>151</v>
      </c>
      <c r="P27" s="86">
        <v>96</v>
      </c>
      <c r="Q27" s="86">
        <v>109</v>
      </c>
      <c r="R27" s="86">
        <v>307</v>
      </c>
      <c r="S27" s="86" t="s">
        <v>199</v>
      </c>
    </row>
    <row r="28" spans="1:19" x14ac:dyDescent="0.35">
      <c r="A28" s="86" t="s">
        <v>80</v>
      </c>
      <c r="B28" s="86" t="s">
        <v>196</v>
      </c>
      <c r="C28" s="86" t="s">
        <v>255</v>
      </c>
      <c r="D28" s="86">
        <v>2024</v>
      </c>
      <c r="E28" s="86" t="s">
        <v>1038</v>
      </c>
      <c r="F28" s="86">
        <v>9192</v>
      </c>
      <c r="G28" s="86">
        <v>9190</v>
      </c>
      <c r="H28" s="86">
        <v>1578</v>
      </c>
      <c r="I28" s="86">
        <v>1545</v>
      </c>
      <c r="J28" s="86">
        <v>1426</v>
      </c>
      <c r="K28" s="86">
        <v>1232</v>
      </c>
      <c r="L28" s="86">
        <v>879</v>
      </c>
      <c r="M28" s="86">
        <v>721</v>
      </c>
      <c r="N28" s="86">
        <v>495</v>
      </c>
      <c r="O28" s="86">
        <v>386</v>
      </c>
      <c r="P28" s="86">
        <v>286</v>
      </c>
      <c r="Q28" s="86">
        <v>211</v>
      </c>
      <c r="R28" s="86">
        <v>431</v>
      </c>
      <c r="S28" s="86">
        <v>2</v>
      </c>
    </row>
    <row r="29" spans="1:19" x14ac:dyDescent="0.35">
      <c r="A29" s="86" t="s">
        <v>80</v>
      </c>
      <c r="B29" s="86" t="s">
        <v>196</v>
      </c>
      <c r="C29" s="86" t="s">
        <v>256</v>
      </c>
      <c r="D29" s="86">
        <v>2024</v>
      </c>
      <c r="E29" s="86" t="s">
        <v>1038</v>
      </c>
      <c r="F29" s="86">
        <v>2495</v>
      </c>
      <c r="G29" s="86">
        <v>2494</v>
      </c>
      <c r="H29" s="86">
        <v>233</v>
      </c>
      <c r="I29" s="86">
        <v>222</v>
      </c>
      <c r="J29" s="86">
        <v>254</v>
      </c>
      <c r="K29" s="86">
        <v>281</v>
      </c>
      <c r="L29" s="86">
        <v>233</v>
      </c>
      <c r="M29" s="86">
        <v>199</v>
      </c>
      <c r="N29" s="86">
        <v>188</v>
      </c>
      <c r="O29" s="86">
        <v>185</v>
      </c>
      <c r="P29" s="86">
        <v>130</v>
      </c>
      <c r="Q29" s="86">
        <v>95</v>
      </c>
      <c r="R29" s="86">
        <v>474</v>
      </c>
      <c r="S29" s="86">
        <v>1</v>
      </c>
    </row>
    <row r="30" spans="1:19" x14ac:dyDescent="0.35">
      <c r="A30" s="86" t="s">
        <v>80</v>
      </c>
      <c r="B30" s="86" t="s">
        <v>196</v>
      </c>
      <c r="C30" s="86" t="s">
        <v>257</v>
      </c>
      <c r="D30" s="86">
        <v>2024</v>
      </c>
      <c r="E30" s="86" t="s">
        <v>1038</v>
      </c>
      <c r="F30" s="86">
        <v>125</v>
      </c>
      <c r="G30" s="86">
        <v>125</v>
      </c>
      <c r="H30" s="86">
        <v>20</v>
      </c>
      <c r="I30" s="86">
        <v>23</v>
      </c>
      <c r="J30" s="86">
        <v>18</v>
      </c>
      <c r="K30" s="86">
        <v>25</v>
      </c>
      <c r="L30" s="86">
        <v>7</v>
      </c>
      <c r="M30" s="86">
        <v>5</v>
      </c>
      <c r="N30" s="86">
        <v>9</v>
      </c>
      <c r="O30" s="86">
        <v>4</v>
      </c>
      <c r="P30" s="86">
        <v>4</v>
      </c>
      <c r="Q30" s="86">
        <v>5</v>
      </c>
      <c r="R30" s="86">
        <v>5</v>
      </c>
      <c r="S30" s="86" t="s">
        <v>199</v>
      </c>
    </row>
    <row r="31" spans="1:19" x14ac:dyDescent="0.35">
      <c r="A31" s="86" t="s">
        <v>80</v>
      </c>
      <c r="B31" s="86" t="s">
        <v>196</v>
      </c>
      <c r="C31" s="86" t="s">
        <v>201</v>
      </c>
      <c r="D31" s="86">
        <v>2024</v>
      </c>
      <c r="E31" s="86" t="s">
        <v>1038</v>
      </c>
      <c r="F31" s="86">
        <v>103505</v>
      </c>
      <c r="G31" s="86">
        <v>103453</v>
      </c>
      <c r="H31" s="86">
        <v>16805</v>
      </c>
      <c r="I31" s="86">
        <v>16958</v>
      </c>
      <c r="J31" s="86">
        <v>15416</v>
      </c>
      <c r="K31" s="86">
        <v>14677</v>
      </c>
      <c r="L31" s="86">
        <v>10042</v>
      </c>
      <c r="M31" s="86">
        <v>7527</v>
      </c>
      <c r="N31" s="86">
        <v>5497</v>
      </c>
      <c r="O31" s="86">
        <v>4280</v>
      </c>
      <c r="P31" s="86">
        <v>2910</v>
      </c>
      <c r="Q31" s="86">
        <v>2367</v>
      </c>
      <c r="R31" s="86">
        <v>6974</v>
      </c>
      <c r="S31" s="86">
        <v>52</v>
      </c>
    </row>
  </sheetData>
  <pageMargins left="0.7" right="0.7" top="0.78740157499999996" bottom="0.78740157499999996"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23CAF-1D1F-4F93-831D-E79CD5832A57}">
  <dimension ref="A1:S19"/>
  <sheetViews>
    <sheetView workbookViewId="0"/>
  </sheetViews>
  <sheetFormatPr baseColWidth="10" defaultColWidth="11.36328125" defaultRowHeight="12.5" x14ac:dyDescent="0.35"/>
  <cols>
    <col min="1" max="1" width="24.36328125" style="86" bestFit="1" customWidth="1"/>
    <col min="2" max="2" width="11.36328125" style="86"/>
    <col min="3" max="3" width="45.36328125" style="86" bestFit="1" customWidth="1"/>
    <col min="4" max="4" width="14.54296875" style="86" bestFit="1" customWidth="1"/>
    <col min="5" max="16384" width="11.36328125" style="86"/>
  </cols>
  <sheetData>
    <row r="1" spans="1:19" x14ac:dyDescent="0.35">
      <c r="A1" s="106" t="s">
        <v>602</v>
      </c>
      <c r="B1" s="86" t="s">
        <v>1166</v>
      </c>
      <c r="C1" s="86" t="s">
        <v>784</v>
      </c>
      <c r="D1" s="106" t="s">
        <v>1017</v>
      </c>
      <c r="E1" s="106" t="s">
        <v>1018</v>
      </c>
      <c r="F1" s="86" t="s">
        <v>1096</v>
      </c>
      <c r="G1" s="86" t="s">
        <v>1167</v>
      </c>
      <c r="H1" s="86" t="s">
        <v>1168</v>
      </c>
      <c r="I1" s="86" t="s">
        <v>1169</v>
      </c>
      <c r="J1" s="86" t="s">
        <v>1170</v>
      </c>
      <c r="K1" s="86" t="s">
        <v>1171</v>
      </c>
      <c r="L1" s="86" t="s">
        <v>1172</v>
      </c>
      <c r="M1" s="86" t="s">
        <v>1173</v>
      </c>
      <c r="N1" s="86" t="s">
        <v>1174</v>
      </c>
      <c r="O1" s="86" t="s">
        <v>1175</v>
      </c>
      <c r="P1" s="86" t="s">
        <v>1176</v>
      </c>
      <c r="Q1" s="86" t="s">
        <v>1177</v>
      </c>
      <c r="R1" s="86" t="s">
        <v>1178</v>
      </c>
      <c r="S1" s="86" t="s">
        <v>1179</v>
      </c>
    </row>
    <row r="2" spans="1:19" x14ac:dyDescent="0.35">
      <c r="A2" s="86" t="s">
        <v>80</v>
      </c>
      <c r="B2" s="86" t="s">
        <v>194</v>
      </c>
      <c r="C2" s="86" t="s">
        <v>230</v>
      </c>
      <c r="D2" s="86">
        <v>2024</v>
      </c>
      <c r="E2" s="86" t="s">
        <v>1038</v>
      </c>
      <c r="F2" s="86">
        <v>209410</v>
      </c>
      <c r="G2" s="86">
        <v>209295</v>
      </c>
      <c r="H2" s="86">
        <v>33266</v>
      </c>
      <c r="I2" s="86">
        <v>34037</v>
      </c>
      <c r="J2" s="86">
        <v>31338</v>
      </c>
      <c r="K2" s="86">
        <v>29124</v>
      </c>
      <c r="L2" s="86">
        <v>20171</v>
      </c>
      <c r="M2" s="86">
        <v>15777</v>
      </c>
      <c r="N2" s="86">
        <v>11619</v>
      </c>
      <c r="O2" s="86">
        <v>8915</v>
      </c>
      <c r="P2" s="86">
        <v>6093</v>
      </c>
      <c r="Q2" s="86">
        <v>4742</v>
      </c>
      <c r="R2" s="86">
        <v>14213</v>
      </c>
      <c r="S2" s="86">
        <v>115</v>
      </c>
    </row>
    <row r="3" spans="1:19" x14ac:dyDescent="0.35">
      <c r="A3" s="86" t="s">
        <v>80</v>
      </c>
      <c r="B3" s="86" t="s">
        <v>194</v>
      </c>
      <c r="C3" s="86" t="s">
        <v>237</v>
      </c>
      <c r="D3" s="86">
        <v>2024</v>
      </c>
      <c r="E3" s="86" t="s">
        <v>1038</v>
      </c>
      <c r="F3" s="86">
        <v>678</v>
      </c>
      <c r="G3" s="86">
        <v>678</v>
      </c>
      <c r="H3" s="86">
        <v>97</v>
      </c>
      <c r="I3" s="86">
        <v>128</v>
      </c>
      <c r="J3" s="86">
        <v>82</v>
      </c>
      <c r="K3" s="86">
        <v>105</v>
      </c>
      <c r="L3" s="86">
        <v>59</v>
      </c>
      <c r="M3" s="86">
        <v>46</v>
      </c>
      <c r="N3" s="86">
        <v>30</v>
      </c>
      <c r="O3" s="86">
        <v>25</v>
      </c>
      <c r="P3" s="86">
        <v>35</v>
      </c>
      <c r="Q3" s="86">
        <v>18</v>
      </c>
      <c r="R3" s="86">
        <v>53</v>
      </c>
      <c r="S3" s="86" t="s">
        <v>199</v>
      </c>
    </row>
    <row r="4" spans="1:19" x14ac:dyDescent="0.35">
      <c r="A4" s="86" t="s">
        <v>80</v>
      </c>
      <c r="B4" s="86" t="s">
        <v>194</v>
      </c>
      <c r="C4" s="86" t="s">
        <v>238</v>
      </c>
      <c r="D4" s="86">
        <v>2024</v>
      </c>
      <c r="E4" s="86" t="s">
        <v>1038</v>
      </c>
      <c r="F4" s="86">
        <v>429</v>
      </c>
      <c r="G4" s="86">
        <v>429</v>
      </c>
      <c r="H4" s="86">
        <v>65</v>
      </c>
      <c r="I4" s="86">
        <v>39</v>
      </c>
      <c r="J4" s="86">
        <v>40</v>
      </c>
      <c r="K4" s="86">
        <v>51</v>
      </c>
      <c r="L4" s="86">
        <v>32</v>
      </c>
      <c r="M4" s="86">
        <v>37</v>
      </c>
      <c r="N4" s="86">
        <v>32</v>
      </c>
      <c r="O4" s="86">
        <v>19</v>
      </c>
      <c r="P4" s="86">
        <v>14</v>
      </c>
      <c r="Q4" s="86">
        <v>15</v>
      </c>
      <c r="R4" s="86">
        <v>85</v>
      </c>
      <c r="S4" s="86" t="s">
        <v>199</v>
      </c>
    </row>
    <row r="5" spans="1:19" x14ac:dyDescent="0.35">
      <c r="A5" s="86" t="s">
        <v>80</v>
      </c>
      <c r="B5" s="86" t="s">
        <v>194</v>
      </c>
      <c r="C5" s="86" t="s">
        <v>239</v>
      </c>
      <c r="D5" s="86">
        <v>2024</v>
      </c>
      <c r="E5" s="86" t="s">
        <v>1038</v>
      </c>
      <c r="F5" s="86">
        <v>966</v>
      </c>
      <c r="G5" s="86">
        <v>966</v>
      </c>
      <c r="H5" s="86">
        <v>118</v>
      </c>
      <c r="I5" s="86">
        <v>106</v>
      </c>
      <c r="J5" s="86">
        <v>117</v>
      </c>
      <c r="K5" s="86">
        <v>121</v>
      </c>
      <c r="L5" s="86">
        <v>88</v>
      </c>
      <c r="M5" s="86">
        <v>79</v>
      </c>
      <c r="N5" s="86">
        <v>68</v>
      </c>
      <c r="O5" s="86">
        <v>77</v>
      </c>
      <c r="P5" s="86">
        <v>44</v>
      </c>
      <c r="Q5" s="86">
        <v>27</v>
      </c>
      <c r="R5" s="86">
        <v>121</v>
      </c>
      <c r="S5" s="86" t="s">
        <v>199</v>
      </c>
    </row>
    <row r="6" spans="1:19" x14ac:dyDescent="0.35">
      <c r="A6" s="86" t="s">
        <v>80</v>
      </c>
      <c r="B6" s="86" t="s">
        <v>194</v>
      </c>
      <c r="C6" s="86" t="s">
        <v>240</v>
      </c>
      <c r="D6" s="86">
        <v>2024</v>
      </c>
      <c r="E6" s="86" t="s">
        <v>1038</v>
      </c>
      <c r="F6" s="86">
        <v>954</v>
      </c>
      <c r="G6" s="86">
        <v>954</v>
      </c>
      <c r="H6" s="86">
        <v>528</v>
      </c>
      <c r="I6" s="86">
        <v>152</v>
      </c>
      <c r="J6" s="86">
        <v>116</v>
      </c>
      <c r="K6" s="86">
        <v>56</v>
      </c>
      <c r="L6" s="86">
        <v>40</v>
      </c>
      <c r="M6" s="86">
        <v>28</v>
      </c>
      <c r="N6" s="86">
        <v>24</v>
      </c>
      <c r="O6" s="86">
        <v>6</v>
      </c>
      <c r="P6" s="86">
        <v>1</v>
      </c>
      <c r="Q6" s="86">
        <v>3</v>
      </c>
      <c r="R6" s="86" t="s">
        <v>199</v>
      </c>
      <c r="S6" s="86" t="s">
        <v>199</v>
      </c>
    </row>
    <row r="7" spans="1:19" x14ac:dyDescent="0.35">
      <c r="A7" s="86" t="s">
        <v>80</v>
      </c>
      <c r="B7" s="86" t="s">
        <v>194</v>
      </c>
      <c r="C7" s="86" t="s">
        <v>46</v>
      </c>
      <c r="D7" s="86">
        <v>2024</v>
      </c>
      <c r="E7" s="86" t="s">
        <v>1038</v>
      </c>
      <c r="F7" s="86">
        <v>212437</v>
      </c>
      <c r="G7" s="86">
        <v>212322</v>
      </c>
      <c r="H7" s="86">
        <v>34074</v>
      </c>
      <c r="I7" s="86">
        <v>34462</v>
      </c>
      <c r="J7" s="86">
        <v>31693</v>
      </c>
      <c r="K7" s="86">
        <v>29457</v>
      </c>
      <c r="L7" s="86">
        <v>20390</v>
      </c>
      <c r="M7" s="86">
        <v>15967</v>
      </c>
      <c r="N7" s="86">
        <v>11773</v>
      </c>
      <c r="O7" s="86">
        <v>9042</v>
      </c>
      <c r="P7" s="86">
        <v>6187</v>
      </c>
      <c r="Q7" s="86">
        <v>4805</v>
      </c>
      <c r="R7" s="86">
        <v>14472</v>
      </c>
      <c r="S7" s="86">
        <v>115</v>
      </c>
    </row>
    <row r="8" spans="1:19" x14ac:dyDescent="0.35">
      <c r="A8" s="86" t="s">
        <v>80</v>
      </c>
      <c r="B8" s="86" t="s">
        <v>195</v>
      </c>
      <c r="C8" s="86" t="s">
        <v>230</v>
      </c>
      <c r="D8" s="86">
        <v>2024</v>
      </c>
      <c r="E8" s="86" t="s">
        <v>1038</v>
      </c>
      <c r="F8" s="86">
        <v>107388</v>
      </c>
      <c r="G8" s="86">
        <v>107325</v>
      </c>
      <c r="H8" s="86">
        <v>16797</v>
      </c>
      <c r="I8" s="86">
        <v>17297</v>
      </c>
      <c r="J8" s="86">
        <v>16113</v>
      </c>
      <c r="K8" s="86">
        <v>14615</v>
      </c>
      <c r="L8" s="86">
        <v>10250</v>
      </c>
      <c r="M8" s="86">
        <v>8347</v>
      </c>
      <c r="N8" s="86">
        <v>6204</v>
      </c>
      <c r="O8" s="86">
        <v>4711</v>
      </c>
      <c r="P8" s="86">
        <v>3236</v>
      </c>
      <c r="Q8" s="86">
        <v>2405</v>
      </c>
      <c r="R8" s="86">
        <v>7350</v>
      </c>
      <c r="S8" s="86">
        <v>63</v>
      </c>
    </row>
    <row r="9" spans="1:19" x14ac:dyDescent="0.35">
      <c r="A9" s="86" t="s">
        <v>80</v>
      </c>
      <c r="B9" s="86" t="s">
        <v>195</v>
      </c>
      <c r="C9" s="86" t="s">
        <v>237</v>
      </c>
      <c r="D9" s="86">
        <v>2024</v>
      </c>
      <c r="E9" s="86" t="s">
        <v>1038</v>
      </c>
      <c r="F9" s="86">
        <v>233</v>
      </c>
      <c r="G9" s="86">
        <v>233</v>
      </c>
      <c r="H9" s="86">
        <v>31</v>
      </c>
      <c r="I9" s="86">
        <v>38</v>
      </c>
      <c r="J9" s="86">
        <v>24</v>
      </c>
      <c r="K9" s="86">
        <v>46</v>
      </c>
      <c r="L9" s="86">
        <v>19</v>
      </c>
      <c r="M9" s="86">
        <v>11</v>
      </c>
      <c r="N9" s="86">
        <v>12</v>
      </c>
      <c r="O9" s="86">
        <v>9</v>
      </c>
      <c r="P9" s="86">
        <v>11</v>
      </c>
      <c r="Q9" s="86">
        <v>8</v>
      </c>
      <c r="R9" s="86">
        <v>24</v>
      </c>
      <c r="S9" s="86" t="s">
        <v>199</v>
      </c>
    </row>
    <row r="10" spans="1:19" x14ac:dyDescent="0.35">
      <c r="A10" s="86" t="s">
        <v>80</v>
      </c>
      <c r="B10" s="86" t="s">
        <v>195</v>
      </c>
      <c r="C10" s="86" t="s">
        <v>238</v>
      </c>
      <c r="D10" s="86">
        <v>2024</v>
      </c>
      <c r="E10" s="86" t="s">
        <v>1038</v>
      </c>
      <c r="F10" s="86">
        <v>303</v>
      </c>
      <c r="G10" s="86">
        <v>303</v>
      </c>
      <c r="H10" s="86">
        <v>48</v>
      </c>
      <c r="I10" s="86">
        <v>28</v>
      </c>
      <c r="J10" s="86">
        <v>28</v>
      </c>
      <c r="K10" s="86">
        <v>34</v>
      </c>
      <c r="L10" s="86">
        <v>21</v>
      </c>
      <c r="M10" s="86">
        <v>27</v>
      </c>
      <c r="N10" s="86">
        <v>19</v>
      </c>
      <c r="O10" s="86">
        <v>14</v>
      </c>
      <c r="P10" s="86">
        <v>10</v>
      </c>
      <c r="Q10" s="86">
        <v>12</v>
      </c>
      <c r="R10" s="86">
        <v>62</v>
      </c>
      <c r="S10" s="86" t="s">
        <v>199</v>
      </c>
    </row>
    <row r="11" spans="1:19" x14ac:dyDescent="0.35">
      <c r="A11" s="86" t="s">
        <v>80</v>
      </c>
      <c r="B11" s="86" t="s">
        <v>195</v>
      </c>
      <c r="C11" s="86" t="s">
        <v>239</v>
      </c>
      <c r="D11" s="86">
        <v>2024</v>
      </c>
      <c r="E11" s="86" t="s">
        <v>1038</v>
      </c>
      <c r="F11" s="86">
        <v>433</v>
      </c>
      <c r="G11" s="86">
        <v>433</v>
      </c>
      <c r="H11" s="86">
        <v>48</v>
      </c>
      <c r="I11" s="86">
        <v>54</v>
      </c>
      <c r="J11" s="86">
        <v>53</v>
      </c>
      <c r="K11" s="86">
        <v>49</v>
      </c>
      <c r="L11" s="86">
        <v>41</v>
      </c>
      <c r="M11" s="86">
        <v>39</v>
      </c>
      <c r="N11" s="86">
        <v>29</v>
      </c>
      <c r="O11" s="86">
        <v>25</v>
      </c>
      <c r="P11" s="86">
        <v>20</v>
      </c>
      <c r="Q11" s="86">
        <v>13</v>
      </c>
      <c r="R11" s="86">
        <v>62</v>
      </c>
      <c r="S11" s="86" t="s">
        <v>199</v>
      </c>
    </row>
    <row r="12" spans="1:19" x14ac:dyDescent="0.35">
      <c r="A12" s="86" t="s">
        <v>80</v>
      </c>
      <c r="B12" s="86" t="s">
        <v>195</v>
      </c>
      <c r="C12" s="86" t="s">
        <v>240</v>
      </c>
      <c r="D12" s="86">
        <v>2024</v>
      </c>
      <c r="E12" s="86" t="s">
        <v>1038</v>
      </c>
      <c r="F12" s="86">
        <v>575</v>
      </c>
      <c r="G12" s="86">
        <v>575</v>
      </c>
      <c r="H12" s="86">
        <v>345</v>
      </c>
      <c r="I12" s="86">
        <v>87</v>
      </c>
      <c r="J12" s="86">
        <v>59</v>
      </c>
      <c r="K12" s="86">
        <v>36</v>
      </c>
      <c r="L12" s="86">
        <v>17</v>
      </c>
      <c r="M12" s="86">
        <v>16</v>
      </c>
      <c r="N12" s="86">
        <v>12</v>
      </c>
      <c r="O12" s="86">
        <v>3</v>
      </c>
      <c r="P12" s="86" t="s">
        <v>199</v>
      </c>
      <c r="Q12" s="86" t="s">
        <v>199</v>
      </c>
      <c r="R12" s="86" t="s">
        <v>199</v>
      </c>
      <c r="S12" s="86" t="s">
        <v>199</v>
      </c>
    </row>
    <row r="13" spans="1:19" x14ac:dyDescent="0.35">
      <c r="A13" s="86" t="s">
        <v>80</v>
      </c>
      <c r="B13" s="86" t="s">
        <v>195</v>
      </c>
      <c r="C13" s="86" t="s">
        <v>201</v>
      </c>
      <c r="D13" s="86">
        <v>2024</v>
      </c>
      <c r="E13" s="86" t="s">
        <v>1038</v>
      </c>
      <c r="F13" s="86">
        <v>108932</v>
      </c>
      <c r="G13" s="86">
        <v>108869</v>
      </c>
      <c r="H13" s="86">
        <v>17269</v>
      </c>
      <c r="I13" s="86">
        <v>17504</v>
      </c>
      <c r="J13" s="86">
        <v>16277</v>
      </c>
      <c r="K13" s="86">
        <v>14780</v>
      </c>
      <c r="L13" s="86">
        <v>10348</v>
      </c>
      <c r="M13" s="86">
        <v>8440</v>
      </c>
      <c r="N13" s="86">
        <v>6276</v>
      </c>
      <c r="O13" s="86">
        <v>4762</v>
      </c>
      <c r="P13" s="86">
        <v>3277</v>
      </c>
      <c r="Q13" s="86">
        <v>2438</v>
      </c>
      <c r="R13" s="86">
        <v>7498</v>
      </c>
      <c r="S13" s="86">
        <v>63</v>
      </c>
    </row>
    <row r="14" spans="1:19" x14ac:dyDescent="0.35">
      <c r="A14" s="86" t="s">
        <v>80</v>
      </c>
      <c r="B14" s="86" t="s">
        <v>196</v>
      </c>
      <c r="C14" s="86" t="s">
        <v>230</v>
      </c>
      <c r="D14" s="86">
        <v>2024</v>
      </c>
      <c r="E14" s="86" t="s">
        <v>1038</v>
      </c>
      <c r="F14" s="86">
        <v>102022</v>
      </c>
      <c r="G14" s="86">
        <v>101970</v>
      </c>
      <c r="H14" s="86">
        <v>16469</v>
      </c>
      <c r="I14" s="86">
        <v>16740</v>
      </c>
      <c r="J14" s="86">
        <v>15225</v>
      </c>
      <c r="K14" s="86">
        <v>14509</v>
      </c>
      <c r="L14" s="86">
        <v>9921</v>
      </c>
      <c r="M14" s="86">
        <v>7430</v>
      </c>
      <c r="N14" s="86">
        <v>5415</v>
      </c>
      <c r="O14" s="86">
        <v>4204</v>
      </c>
      <c r="P14" s="86">
        <v>2857</v>
      </c>
      <c r="Q14" s="86">
        <v>2337</v>
      </c>
      <c r="R14" s="86">
        <v>6863</v>
      </c>
      <c r="S14" s="86">
        <v>52</v>
      </c>
    </row>
    <row r="15" spans="1:19" x14ac:dyDescent="0.35">
      <c r="A15" s="86" t="s">
        <v>80</v>
      </c>
      <c r="B15" s="86" t="s">
        <v>196</v>
      </c>
      <c r="C15" s="86" t="s">
        <v>237</v>
      </c>
      <c r="D15" s="86">
        <v>2024</v>
      </c>
      <c r="E15" s="86" t="s">
        <v>1038</v>
      </c>
      <c r="F15" s="86">
        <v>445</v>
      </c>
      <c r="G15" s="86">
        <v>445</v>
      </c>
      <c r="H15" s="86">
        <v>66</v>
      </c>
      <c r="I15" s="86">
        <v>90</v>
      </c>
      <c r="J15" s="86">
        <v>58</v>
      </c>
      <c r="K15" s="86">
        <v>59</v>
      </c>
      <c r="L15" s="86">
        <v>40</v>
      </c>
      <c r="M15" s="86">
        <v>35</v>
      </c>
      <c r="N15" s="86">
        <v>18</v>
      </c>
      <c r="O15" s="86">
        <v>16</v>
      </c>
      <c r="P15" s="86">
        <v>24</v>
      </c>
      <c r="Q15" s="86">
        <v>10</v>
      </c>
      <c r="R15" s="86">
        <v>29</v>
      </c>
      <c r="S15" s="86" t="s">
        <v>199</v>
      </c>
    </row>
    <row r="16" spans="1:19" x14ac:dyDescent="0.35">
      <c r="A16" s="86" t="s">
        <v>80</v>
      </c>
      <c r="B16" s="86" t="s">
        <v>196</v>
      </c>
      <c r="C16" s="86" t="s">
        <v>238</v>
      </c>
      <c r="D16" s="86">
        <v>2024</v>
      </c>
      <c r="E16" s="86" t="s">
        <v>1038</v>
      </c>
      <c r="F16" s="86">
        <v>126</v>
      </c>
      <c r="G16" s="86">
        <v>126</v>
      </c>
      <c r="H16" s="86">
        <v>17</v>
      </c>
      <c r="I16" s="86">
        <v>11</v>
      </c>
      <c r="J16" s="86">
        <v>12</v>
      </c>
      <c r="K16" s="86">
        <v>17</v>
      </c>
      <c r="L16" s="86">
        <v>11</v>
      </c>
      <c r="M16" s="86">
        <v>10</v>
      </c>
      <c r="N16" s="86">
        <v>13</v>
      </c>
      <c r="O16" s="86">
        <v>5</v>
      </c>
      <c r="P16" s="86">
        <v>4</v>
      </c>
      <c r="Q16" s="86">
        <v>3</v>
      </c>
      <c r="R16" s="86">
        <v>23</v>
      </c>
      <c r="S16" s="86" t="s">
        <v>199</v>
      </c>
    </row>
    <row r="17" spans="1:19" x14ac:dyDescent="0.35">
      <c r="A17" s="86" t="s">
        <v>80</v>
      </c>
      <c r="B17" s="86" t="s">
        <v>196</v>
      </c>
      <c r="C17" s="86" t="s">
        <v>239</v>
      </c>
      <c r="D17" s="86">
        <v>2024</v>
      </c>
      <c r="E17" s="86" t="s">
        <v>1038</v>
      </c>
      <c r="F17" s="86">
        <v>533</v>
      </c>
      <c r="G17" s="86">
        <v>533</v>
      </c>
      <c r="H17" s="86">
        <v>70</v>
      </c>
      <c r="I17" s="86">
        <v>52</v>
      </c>
      <c r="J17" s="86">
        <v>64</v>
      </c>
      <c r="K17" s="86">
        <v>72</v>
      </c>
      <c r="L17" s="86">
        <v>47</v>
      </c>
      <c r="M17" s="86">
        <v>40</v>
      </c>
      <c r="N17" s="86">
        <v>39</v>
      </c>
      <c r="O17" s="86">
        <v>52</v>
      </c>
      <c r="P17" s="86">
        <v>24</v>
      </c>
      <c r="Q17" s="86">
        <v>14</v>
      </c>
      <c r="R17" s="86">
        <v>59</v>
      </c>
      <c r="S17" s="86" t="s">
        <v>199</v>
      </c>
    </row>
    <row r="18" spans="1:19" x14ac:dyDescent="0.35">
      <c r="A18" s="86" t="s">
        <v>80</v>
      </c>
      <c r="B18" s="86" t="s">
        <v>196</v>
      </c>
      <c r="C18" s="86" t="s">
        <v>240</v>
      </c>
      <c r="D18" s="86">
        <v>2024</v>
      </c>
      <c r="E18" s="86" t="s">
        <v>1038</v>
      </c>
      <c r="F18" s="86">
        <v>379</v>
      </c>
      <c r="G18" s="86">
        <v>379</v>
      </c>
      <c r="H18" s="86">
        <v>183</v>
      </c>
      <c r="I18" s="86">
        <v>65</v>
      </c>
      <c r="J18" s="86">
        <v>57</v>
      </c>
      <c r="K18" s="86">
        <v>20</v>
      </c>
      <c r="L18" s="86">
        <v>23</v>
      </c>
      <c r="M18" s="86">
        <v>12</v>
      </c>
      <c r="N18" s="86">
        <v>12</v>
      </c>
      <c r="O18" s="86">
        <v>3</v>
      </c>
      <c r="P18" s="86">
        <v>1</v>
      </c>
      <c r="Q18" s="86">
        <v>3</v>
      </c>
      <c r="R18" s="86" t="s">
        <v>199</v>
      </c>
      <c r="S18" s="86" t="s">
        <v>199</v>
      </c>
    </row>
    <row r="19" spans="1:19" x14ac:dyDescent="0.35">
      <c r="A19" s="86" t="s">
        <v>80</v>
      </c>
      <c r="B19" s="86" t="s">
        <v>196</v>
      </c>
      <c r="C19" s="86" t="s">
        <v>201</v>
      </c>
      <c r="D19" s="86">
        <v>2024</v>
      </c>
      <c r="E19" s="86" t="s">
        <v>1038</v>
      </c>
      <c r="F19" s="86">
        <v>103505</v>
      </c>
      <c r="G19" s="86">
        <v>103453</v>
      </c>
      <c r="H19" s="86">
        <v>16805</v>
      </c>
      <c r="I19" s="86">
        <v>16958</v>
      </c>
      <c r="J19" s="86">
        <v>15416</v>
      </c>
      <c r="K19" s="86">
        <v>14677</v>
      </c>
      <c r="L19" s="86">
        <v>10042</v>
      </c>
      <c r="M19" s="86">
        <v>7527</v>
      </c>
      <c r="N19" s="86">
        <v>5497</v>
      </c>
      <c r="O19" s="86">
        <v>4280</v>
      </c>
      <c r="P19" s="86">
        <v>2910</v>
      </c>
      <c r="Q19" s="86">
        <v>2367</v>
      </c>
      <c r="R19" s="86">
        <v>6974</v>
      </c>
      <c r="S19" s="86">
        <v>52</v>
      </c>
    </row>
  </sheetData>
  <pageMargins left="0.7" right="0.7" top="0.78740157499999996" bottom="0.78740157499999996"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527FF-157A-4058-8F07-E84663F9656D}">
  <dimension ref="A1:P189"/>
  <sheetViews>
    <sheetView workbookViewId="0"/>
  </sheetViews>
  <sheetFormatPr baseColWidth="10" defaultColWidth="11.36328125" defaultRowHeight="12.5" x14ac:dyDescent="0.35"/>
  <cols>
    <col min="1" max="1" width="24.36328125" style="86" bestFit="1" customWidth="1"/>
    <col min="2" max="2" width="19.54296875" style="86" customWidth="1"/>
    <col min="3" max="3" width="11.36328125" style="86"/>
    <col min="4" max="4" width="14.54296875" style="86" bestFit="1" customWidth="1"/>
    <col min="5" max="5" width="10.54296875" style="86" bestFit="1" customWidth="1"/>
    <col min="6" max="16384" width="11.36328125" style="86"/>
  </cols>
  <sheetData>
    <row r="1" spans="1:16" x14ac:dyDescent="0.35">
      <c r="A1" s="106" t="s">
        <v>602</v>
      </c>
      <c r="B1" s="86" t="s">
        <v>1180</v>
      </c>
      <c r="C1" s="86" t="s">
        <v>1181</v>
      </c>
      <c r="D1" s="106" t="s">
        <v>1017</v>
      </c>
      <c r="E1" s="106" t="s">
        <v>1018</v>
      </c>
      <c r="F1" s="86" t="s">
        <v>1096</v>
      </c>
      <c r="G1" s="86" t="s">
        <v>1097</v>
      </c>
      <c r="H1" s="86" t="s">
        <v>1182</v>
      </c>
      <c r="I1" s="86" t="s">
        <v>1183</v>
      </c>
      <c r="J1" s="86" t="s">
        <v>1100</v>
      </c>
      <c r="K1" s="86" t="s">
        <v>1184</v>
      </c>
      <c r="L1" s="86" t="s">
        <v>1185</v>
      </c>
      <c r="M1" s="86" t="s">
        <v>1103</v>
      </c>
      <c r="N1" s="86" t="s">
        <v>1186</v>
      </c>
      <c r="O1" s="86" t="s">
        <v>1187</v>
      </c>
      <c r="P1" s="86" t="s">
        <v>1188</v>
      </c>
    </row>
    <row r="2" spans="1:16" x14ac:dyDescent="0.35">
      <c r="A2" s="86" t="s">
        <v>80</v>
      </c>
      <c r="B2" s="86" t="s">
        <v>790</v>
      </c>
      <c r="C2" s="86" t="s">
        <v>16</v>
      </c>
      <c r="D2" s="86">
        <v>2024</v>
      </c>
      <c r="E2" s="86" t="s">
        <v>1038</v>
      </c>
      <c r="F2" s="86">
        <v>159677</v>
      </c>
      <c r="G2" s="86">
        <v>159394</v>
      </c>
      <c r="H2" s="86">
        <v>31707</v>
      </c>
      <c r="I2" s="86">
        <v>127687</v>
      </c>
      <c r="J2" s="86">
        <v>81587</v>
      </c>
      <c r="K2" s="86">
        <v>15956</v>
      </c>
      <c r="L2" s="86">
        <v>65631</v>
      </c>
      <c r="M2" s="86">
        <v>77807</v>
      </c>
      <c r="N2" s="86">
        <v>15751</v>
      </c>
      <c r="O2" s="86">
        <v>62056</v>
      </c>
      <c r="P2" s="86">
        <v>283</v>
      </c>
    </row>
    <row r="3" spans="1:16" x14ac:dyDescent="0.35">
      <c r="A3" s="86" t="s">
        <v>80</v>
      </c>
      <c r="B3" s="86" t="s">
        <v>790</v>
      </c>
      <c r="C3" s="86" t="s">
        <v>791</v>
      </c>
      <c r="D3" s="86">
        <v>2024</v>
      </c>
      <c r="E3" s="86" t="s">
        <v>1038</v>
      </c>
      <c r="F3" s="86">
        <v>230</v>
      </c>
      <c r="G3" s="86">
        <v>230</v>
      </c>
      <c r="H3" s="86">
        <v>68</v>
      </c>
      <c r="I3" s="86">
        <v>162</v>
      </c>
      <c r="J3" s="86">
        <v>125</v>
      </c>
      <c r="K3" s="86">
        <v>42</v>
      </c>
      <c r="L3" s="86">
        <v>83</v>
      </c>
      <c r="M3" s="86">
        <v>105</v>
      </c>
      <c r="N3" s="86">
        <v>26</v>
      </c>
      <c r="O3" s="86">
        <v>79</v>
      </c>
      <c r="P3" s="86" t="s">
        <v>199</v>
      </c>
    </row>
    <row r="4" spans="1:16" x14ac:dyDescent="0.35">
      <c r="A4" s="86" t="s">
        <v>80</v>
      </c>
      <c r="B4" s="86" t="s">
        <v>790</v>
      </c>
      <c r="C4" s="86" t="s">
        <v>792</v>
      </c>
      <c r="D4" s="86">
        <v>2024</v>
      </c>
      <c r="E4" s="86" t="s">
        <v>1038</v>
      </c>
      <c r="F4" s="86">
        <v>443</v>
      </c>
      <c r="G4" s="86">
        <v>443</v>
      </c>
      <c r="H4" s="86">
        <v>141</v>
      </c>
      <c r="I4" s="86">
        <v>302</v>
      </c>
      <c r="J4" s="86">
        <v>157</v>
      </c>
      <c r="K4" s="86">
        <v>49</v>
      </c>
      <c r="L4" s="86">
        <v>108</v>
      </c>
      <c r="M4" s="86">
        <v>286</v>
      </c>
      <c r="N4" s="86">
        <v>92</v>
      </c>
      <c r="O4" s="86">
        <v>194</v>
      </c>
      <c r="P4" s="86" t="s">
        <v>199</v>
      </c>
    </row>
    <row r="5" spans="1:16" x14ac:dyDescent="0.35">
      <c r="A5" s="86" t="s">
        <v>80</v>
      </c>
      <c r="B5" s="86" t="s">
        <v>790</v>
      </c>
      <c r="C5" s="86" t="s">
        <v>793</v>
      </c>
      <c r="D5" s="86">
        <v>2024</v>
      </c>
      <c r="E5" s="86" t="s">
        <v>1038</v>
      </c>
      <c r="F5" s="86">
        <v>106</v>
      </c>
      <c r="G5" s="86">
        <v>106</v>
      </c>
      <c r="H5" s="86">
        <v>34</v>
      </c>
      <c r="I5" s="86">
        <v>72</v>
      </c>
      <c r="J5" s="86">
        <v>52</v>
      </c>
      <c r="K5" s="86">
        <v>13</v>
      </c>
      <c r="L5" s="86">
        <v>39</v>
      </c>
      <c r="M5" s="86">
        <v>54</v>
      </c>
      <c r="N5" s="86">
        <v>21</v>
      </c>
      <c r="O5" s="86">
        <v>33</v>
      </c>
      <c r="P5" s="86" t="s">
        <v>199</v>
      </c>
    </row>
    <row r="6" spans="1:16" x14ac:dyDescent="0.35">
      <c r="A6" s="86" t="s">
        <v>80</v>
      </c>
      <c r="B6" s="86" t="s">
        <v>790</v>
      </c>
      <c r="C6" s="86" t="s">
        <v>794</v>
      </c>
      <c r="D6" s="86">
        <v>2024</v>
      </c>
      <c r="E6" s="86" t="s">
        <v>1038</v>
      </c>
      <c r="F6" s="86">
        <v>89</v>
      </c>
      <c r="G6" s="86">
        <v>81</v>
      </c>
      <c r="H6" s="86">
        <v>25</v>
      </c>
      <c r="I6" s="86">
        <v>56</v>
      </c>
      <c r="J6" s="86">
        <v>30</v>
      </c>
      <c r="K6" s="86">
        <v>13</v>
      </c>
      <c r="L6" s="86">
        <v>17</v>
      </c>
      <c r="M6" s="86">
        <v>51</v>
      </c>
      <c r="N6" s="86">
        <v>12</v>
      </c>
      <c r="O6" s="86">
        <v>39</v>
      </c>
      <c r="P6" s="86">
        <v>8</v>
      </c>
    </row>
    <row r="7" spans="1:16" x14ac:dyDescent="0.35">
      <c r="A7" s="86" t="s">
        <v>80</v>
      </c>
      <c r="B7" s="86" t="s">
        <v>790</v>
      </c>
      <c r="C7" s="86" t="s">
        <v>795</v>
      </c>
      <c r="D7" s="86">
        <v>2024</v>
      </c>
      <c r="E7" s="86" t="s">
        <v>1038</v>
      </c>
      <c r="F7" s="86">
        <v>68</v>
      </c>
      <c r="G7" s="86">
        <v>68</v>
      </c>
      <c r="H7" s="86">
        <v>25</v>
      </c>
      <c r="I7" s="86">
        <v>43</v>
      </c>
      <c r="J7" s="86">
        <v>29</v>
      </c>
      <c r="K7" s="86">
        <v>11</v>
      </c>
      <c r="L7" s="86">
        <v>18</v>
      </c>
      <c r="M7" s="86">
        <v>39</v>
      </c>
      <c r="N7" s="86">
        <v>14</v>
      </c>
      <c r="O7" s="86">
        <v>25</v>
      </c>
      <c r="P7" s="86" t="s">
        <v>199</v>
      </c>
    </row>
    <row r="8" spans="1:16" x14ac:dyDescent="0.35">
      <c r="A8" s="86" t="s">
        <v>80</v>
      </c>
      <c r="B8" s="86" t="s">
        <v>790</v>
      </c>
      <c r="C8" s="86" t="s">
        <v>796</v>
      </c>
      <c r="D8" s="86">
        <v>2024</v>
      </c>
      <c r="E8" s="86" t="s">
        <v>1038</v>
      </c>
      <c r="F8" s="86">
        <v>975</v>
      </c>
      <c r="G8" s="86">
        <v>975</v>
      </c>
      <c r="H8" s="86">
        <v>306</v>
      </c>
      <c r="I8" s="86">
        <v>669</v>
      </c>
      <c r="J8" s="86">
        <v>453</v>
      </c>
      <c r="K8" s="86">
        <v>135</v>
      </c>
      <c r="L8" s="86">
        <v>318</v>
      </c>
      <c r="M8" s="86">
        <v>522</v>
      </c>
      <c r="N8" s="86">
        <v>171</v>
      </c>
      <c r="O8" s="86">
        <v>351</v>
      </c>
      <c r="P8" s="86" t="s">
        <v>199</v>
      </c>
    </row>
    <row r="9" spans="1:16" x14ac:dyDescent="0.35">
      <c r="A9" s="86" t="s">
        <v>80</v>
      </c>
      <c r="B9" s="86" t="s">
        <v>790</v>
      </c>
      <c r="C9" s="86" t="s">
        <v>797</v>
      </c>
      <c r="D9" s="86">
        <v>2024</v>
      </c>
      <c r="E9" s="86" t="s">
        <v>1038</v>
      </c>
      <c r="F9" s="86">
        <v>1335</v>
      </c>
      <c r="G9" s="86">
        <v>1319</v>
      </c>
      <c r="H9" s="86">
        <v>388</v>
      </c>
      <c r="I9" s="86">
        <v>931</v>
      </c>
      <c r="J9" s="86">
        <v>663</v>
      </c>
      <c r="K9" s="86">
        <v>187</v>
      </c>
      <c r="L9" s="86">
        <v>476</v>
      </c>
      <c r="M9" s="86">
        <v>656</v>
      </c>
      <c r="N9" s="86">
        <v>201</v>
      </c>
      <c r="O9" s="86">
        <v>455</v>
      </c>
      <c r="P9" s="86">
        <v>16</v>
      </c>
    </row>
    <row r="10" spans="1:16" x14ac:dyDescent="0.35">
      <c r="A10" s="86" t="s">
        <v>80</v>
      </c>
      <c r="B10" s="86" t="s">
        <v>790</v>
      </c>
      <c r="C10" s="86" t="s">
        <v>798</v>
      </c>
      <c r="D10" s="86">
        <v>2024</v>
      </c>
      <c r="E10" s="86" t="s">
        <v>1038</v>
      </c>
      <c r="F10" s="86">
        <v>103</v>
      </c>
      <c r="G10" s="86">
        <v>103</v>
      </c>
      <c r="H10" s="86">
        <v>42</v>
      </c>
      <c r="I10" s="86">
        <v>61</v>
      </c>
      <c r="J10" s="86">
        <v>63</v>
      </c>
      <c r="K10" s="86">
        <v>23</v>
      </c>
      <c r="L10" s="86">
        <v>40</v>
      </c>
      <c r="M10" s="86">
        <v>40</v>
      </c>
      <c r="N10" s="86">
        <v>19</v>
      </c>
      <c r="O10" s="86">
        <v>21</v>
      </c>
      <c r="P10" s="86" t="s">
        <v>199</v>
      </c>
    </row>
    <row r="11" spans="1:16" x14ac:dyDescent="0.35">
      <c r="A11" s="86" t="s">
        <v>80</v>
      </c>
      <c r="B11" s="86" t="s">
        <v>790</v>
      </c>
      <c r="C11" s="86" t="s">
        <v>799</v>
      </c>
      <c r="D11" s="86">
        <v>2024</v>
      </c>
      <c r="E11" s="86" t="s">
        <v>1038</v>
      </c>
      <c r="F11" s="86">
        <v>3206</v>
      </c>
      <c r="G11" s="86">
        <v>3194</v>
      </c>
      <c r="H11" s="86">
        <v>1150</v>
      </c>
      <c r="I11" s="86">
        <v>2044</v>
      </c>
      <c r="J11" s="86">
        <v>1667</v>
      </c>
      <c r="K11" s="86">
        <v>577</v>
      </c>
      <c r="L11" s="86">
        <v>1090</v>
      </c>
      <c r="M11" s="86">
        <v>1527</v>
      </c>
      <c r="N11" s="86">
        <v>573</v>
      </c>
      <c r="O11" s="86">
        <v>954</v>
      </c>
      <c r="P11" s="86">
        <v>12</v>
      </c>
    </row>
    <row r="12" spans="1:16" x14ac:dyDescent="0.35">
      <c r="A12" s="86" t="s">
        <v>80</v>
      </c>
      <c r="B12" s="86" t="s">
        <v>790</v>
      </c>
      <c r="C12" s="86" t="s">
        <v>800</v>
      </c>
      <c r="D12" s="86">
        <v>2024</v>
      </c>
      <c r="E12" s="86" t="s">
        <v>1038</v>
      </c>
      <c r="F12" s="86">
        <v>277</v>
      </c>
      <c r="G12" s="86">
        <v>277</v>
      </c>
      <c r="H12" s="86">
        <v>92</v>
      </c>
      <c r="I12" s="86">
        <v>185</v>
      </c>
      <c r="J12" s="86">
        <v>114</v>
      </c>
      <c r="K12" s="86">
        <v>32</v>
      </c>
      <c r="L12" s="86">
        <v>82</v>
      </c>
      <c r="M12" s="86">
        <v>163</v>
      </c>
      <c r="N12" s="86">
        <v>60</v>
      </c>
      <c r="O12" s="86">
        <v>103</v>
      </c>
      <c r="P12" s="86" t="s">
        <v>199</v>
      </c>
    </row>
    <row r="13" spans="1:16" x14ac:dyDescent="0.35">
      <c r="A13" s="86" t="s">
        <v>80</v>
      </c>
      <c r="B13" s="86" t="s">
        <v>790</v>
      </c>
      <c r="C13" s="86" t="s">
        <v>801</v>
      </c>
      <c r="D13" s="86">
        <v>2024</v>
      </c>
      <c r="E13" s="86" t="s">
        <v>1038</v>
      </c>
      <c r="F13" s="86">
        <v>63</v>
      </c>
      <c r="G13" s="86">
        <v>63</v>
      </c>
      <c r="H13" s="86">
        <v>22</v>
      </c>
      <c r="I13" s="86">
        <v>41</v>
      </c>
      <c r="J13" s="86">
        <v>26</v>
      </c>
      <c r="K13" s="86">
        <v>10</v>
      </c>
      <c r="L13" s="86">
        <v>16</v>
      </c>
      <c r="M13" s="86">
        <v>37</v>
      </c>
      <c r="N13" s="86">
        <v>12</v>
      </c>
      <c r="O13" s="86">
        <v>25</v>
      </c>
      <c r="P13" s="86" t="s">
        <v>199</v>
      </c>
    </row>
    <row r="14" spans="1:16" x14ac:dyDescent="0.35">
      <c r="A14" s="86" t="s">
        <v>80</v>
      </c>
      <c r="B14" s="86" t="s">
        <v>790</v>
      </c>
      <c r="C14" s="86" t="s">
        <v>802</v>
      </c>
      <c r="D14" s="86">
        <v>2024</v>
      </c>
      <c r="E14" s="86" t="s">
        <v>1038</v>
      </c>
      <c r="F14" s="86">
        <v>137</v>
      </c>
      <c r="G14" s="86">
        <v>137</v>
      </c>
      <c r="H14" s="86">
        <v>43</v>
      </c>
      <c r="I14" s="86">
        <v>94</v>
      </c>
      <c r="J14" s="86">
        <v>49</v>
      </c>
      <c r="K14" s="86">
        <v>13</v>
      </c>
      <c r="L14" s="86">
        <v>36</v>
      </c>
      <c r="M14" s="86">
        <v>88</v>
      </c>
      <c r="N14" s="86">
        <v>30</v>
      </c>
      <c r="O14" s="86">
        <v>58</v>
      </c>
      <c r="P14" s="86" t="s">
        <v>199</v>
      </c>
    </row>
    <row r="15" spans="1:16" x14ac:dyDescent="0.35">
      <c r="A15" s="86" t="s">
        <v>80</v>
      </c>
      <c r="B15" s="86" t="s">
        <v>790</v>
      </c>
      <c r="C15" s="86" t="s">
        <v>803</v>
      </c>
      <c r="D15" s="86">
        <v>2024</v>
      </c>
      <c r="E15" s="86" t="s">
        <v>1038</v>
      </c>
      <c r="F15" s="86">
        <v>378</v>
      </c>
      <c r="G15" s="86">
        <v>378</v>
      </c>
      <c r="H15" s="86">
        <v>132</v>
      </c>
      <c r="I15" s="86">
        <v>246</v>
      </c>
      <c r="J15" s="86">
        <v>172</v>
      </c>
      <c r="K15" s="86">
        <v>61</v>
      </c>
      <c r="L15" s="86">
        <v>111</v>
      </c>
      <c r="M15" s="86">
        <v>206</v>
      </c>
      <c r="N15" s="86">
        <v>71</v>
      </c>
      <c r="O15" s="86">
        <v>135</v>
      </c>
      <c r="P15" s="86" t="s">
        <v>199</v>
      </c>
    </row>
    <row r="16" spans="1:16" x14ac:dyDescent="0.35">
      <c r="A16" s="86" t="s">
        <v>80</v>
      </c>
      <c r="B16" s="86" t="s">
        <v>790</v>
      </c>
      <c r="C16" s="86" t="s">
        <v>804</v>
      </c>
      <c r="D16" s="86">
        <v>2024</v>
      </c>
      <c r="E16" s="86" t="s">
        <v>1038</v>
      </c>
      <c r="F16" s="86">
        <v>10</v>
      </c>
      <c r="G16" s="86">
        <v>10</v>
      </c>
      <c r="H16" s="86">
        <v>2</v>
      </c>
      <c r="I16" s="86">
        <v>8</v>
      </c>
      <c r="J16" s="86">
        <v>5</v>
      </c>
      <c r="K16" s="86">
        <v>1</v>
      </c>
      <c r="L16" s="86">
        <v>4</v>
      </c>
      <c r="M16" s="86">
        <v>5</v>
      </c>
      <c r="N16" s="86">
        <v>1</v>
      </c>
      <c r="O16" s="86">
        <v>4</v>
      </c>
      <c r="P16" s="86" t="s">
        <v>199</v>
      </c>
    </row>
    <row r="17" spans="1:16" x14ac:dyDescent="0.35">
      <c r="A17" s="86" t="s">
        <v>80</v>
      </c>
      <c r="B17" s="86" t="s">
        <v>790</v>
      </c>
      <c r="C17" s="86" t="s">
        <v>805</v>
      </c>
      <c r="D17" s="86">
        <v>2024</v>
      </c>
      <c r="E17" s="86" t="s">
        <v>1038</v>
      </c>
      <c r="F17" s="86">
        <v>546</v>
      </c>
      <c r="G17" s="86">
        <v>546</v>
      </c>
      <c r="H17" s="86">
        <v>171</v>
      </c>
      <c r="I17" s="86">
        <v>375</v>
      </c>
      <c r="J17" s="86">
        <v>288</v>
      </c>
      <c r="K17" s="86">
        <v>86</v>
      </c>
      <c r="L17" s="86">
        <v>202</v>
      </c>
      <c r="M17" s="86">
        <v>258</v>
      </c>
      <c r="N17" s="86">
        <v>85</v>
      </c>
      <c r="O17" s="86">
        <v>173</v>
      </c>
      <c r="P17" s="86" t="s">
        <v>199</v>
      </c>
    </row>
    <row r="18" spans="1:16" x14ac:dyDescent="0.35">
      <c r="A18" s="86" t="s">
        <v>80</v>
      </c>
      <c r="B18" s="86" t="s">
        <v>790</v>
      </c>
      <c r="C18" s="86" t="s">
        <v>806</v>
      </c>
      <c r="D18" s="86">
        <v>2024</v>
      </c>
      <c r="E18" s="86" t="s">
        <v>1038</v>
      </c>
      <c r="F18" s="86">
        <v>1700</v>
      </c>
      <c r="G18" s="86">
        <v>1700</v>
      </c>
      <c r="H18" s="86">
        <v>676</v>
      </c>
      <c r="I18" s="86">
        <v>1024</v>
      </c>
      <c r="J18" s="86">
        <v>790</v>
      </c>
      <c r="K18" s="86">
        <v>343</v>
      </c>
      <c r="L18" s="86">
        <v>447</v>
      </c>
      <c r="M18" s="86">
        <v>910</v>
      </c>
      <c r="N18" s="86">
        <v>333</v>
      </c>
      <c r="O18" s="86">
        <v>577</v>
      </c>
      <c r="P18" s="86" t="s">
        <v>199</v>
      </c>
    </row>
    <row r="19" spans="1:16" x14ac:dyDescent="0.35">
      <c r="A19" s="86" t="s">
        <v>80</v>
      </c>
      <c r="B19" s="86" t="s">
        <v>790</v>
      </c>
      <c r="C19" s="86" t="s">
        <v>807</v>
      </c>
      <c r="D19" s="86">
        <v>2024</v>
      </c>
      <c r="E19" s="86" t="s">
        <v>1038</v>
      </c>
      <c r="F19" s="86">
        <v>738</v>
      </c>
      <c r="G19" s="86">
        <v>738</v>
      </c>
      <c r="H19" s="86">
        <v>166</v>
      </c>
      <c r="I19" s="86">
        <v>572</v>
      </c>
      <c r="J19" s="86">
        <v>288</v>
      </c>
      <c r="K19" s="86">
        <v>71</v>
      </c>
      <c r="L19" s="86">
        <v>217</v>
      </c>
      <c r="M19" s="86">
        <v>450</v>
      </c>
      <c r="N19" s="86">
        <v>95</v>
      </c>
      <c r="O19" s="86">
        <v>355</v>
      </c>
      <c r="P19" s="86" t="s">
        <v>199</v>
      </c>
    </row>
    <row r="20" spans="1:16" x14ac:dyDescent="0.35">
      <c r="A20" s="86" t="s">
        <v>80</v>
      </c>
      <c r="B20" s="86" t="s">
        <v>790</v>
      </c>
      <c r="C20" s="86" t="s">
        <v>808</v>
      </c>
      <c r="D20" s="86">
        <v>2024</v>
      </c>
      <c r="E20" s="86" t="s">
        <v>1038</v>
      </c>
      <c r="F20" s="86">
        <v>366</v>
      </c>
      <c r="G20" s="86">
        <v>366</v>
      </c>
      <c r="H20" s="86">
        <v>132</v>
      </c>
      <c r="I20" s="86">
        <v>234</v>
      </c>
      <c r="J20" s="86">
        <v>179</v>
      </c>
      <c r="K20" s="86">
        <v>59</v>
      </c>
      <c r="L20" s="86">
        <v>120</v>
      </c>
      <c r="M20" s="86">
        <v>187</v>
      </c>
      <c r="N20" s="86">
        <v>73</v>
      </c>
      <c r="O20" s="86">
        <v>114</v>
      </c>
      <c r="P20" s="86" t="s">
        <v>199</v>
      </c>
    </row>
    <row r="21" spans="1:16" x14ac:dyDescent="0.35">
      <c r="A21" s="86" t="s">
        <v>80</v>
      </c>
      <c r="B21" s="86" t="s">
        <v>790</v>
      </c>
      <c r="C21" s="86" t="s">
        <v>809</v>
      </c>
      <c r="D21" s="86">
        <v>2024</v>
      </c>
      <c r="E21" s="86" t="s">
        <v>1038</v>
      </c>
      <c r="F21" s="86">
        <v>437</v>
      </c>
      <c r="G21" s="86">
        <v>437</v>
      </c>
      <c r="H21" s="86">
        <v>122</v>
      </c>
      <c r="I21" s="86">
        <v>315</v>
      </c>
      <c r="J21" s="86">
        <v>168</v>
      </c>
      <c r="K21" s="86">
        <v>42</v>
      </c>
      <c r="L21" s="86">
        <v>126</v>
      </c>
      <c r="M21" s="86">
        <v>269</v>
      </c>
      <c r="N21" s="86">
        <v>80</v>
      </c>
      <c r="O21" s="86">
        <v>189</v>
      </c>
      <c r="P21" s="86" t="s">
        <v>199</v>
      </c>
    </row>
    <row r="22" spans="1:16" x14ac:dyDescent="0.35">
      <c r="A22" s="86" t="s">
        <v>80</v>
      </c>
      <c r="B22" s="86" t="s">
        <v>790</v>
      </c>
      <c r="C22" s="86" t="s">
        <v>810</v>
      </c>
      <c r="D22" s="86">
        <v>2024</v>
      </c>
      <c r="E22" s="86" t="s">
        <v>1038</v>
      </c>
      <c r="F22" s="86">
        <v>114</v>
      </c>
      <c r="G22" s="86">
        <v>114</v>
      </c>
      <c r="H22" s="86">
        <v>40</v>
      </c>
      <c r="I22" s="86">
        <v>74</v>
      </c>
      <c r="J22" s="86">
        <v>64</v>
      </c>
      <c r="K22" s="86">
        <v>18</v>
      </c>
      <c r="L22" s="86">
        <v>46</v>
      </c>
      <c r="M22" s="86">
        <v>50</v>
      </c>
      <c r="N22" s="86">
        <v>22</v>
      </c>
      <c r="O22" s="86">
        <v>28</v>
      </c>
      <c r="P22" s="86" t="s">
        <v>199</v>
      </c>
    </row>
    <row r="23" spans="1:16" x14ac:dyDescent="0.35">
      <c r="A23" s="86" t="s">
        <v>80</v>
      </c>
      <c r="B23" s="86" t="s">
        <v>790</v>
      </c>
      <c r="C23" s="86" t="s">
        <v>811</v>
      </c>
      <c r="D23" s="86">
        <v>2024</v>
      </c>
      <c r="E23" s="86" t="s">
        <v>1038</v>
      </c>
      <c r="F23" s="86">
        <v>133</v>
      </c>
      <c r="G23" s="86">
        <v>133</v>
      </c>
      <c r="H23" s="86">
        <v>40</v>
      </c>
      <c r="I23" s="86">
        <v>93</v>
      </c>
      <c r="J23" s="86">
        <v>50</v>
      </c>
      <c r="K23" s="86">
        <v>12</v>
      </c>
      <c r="L23" s="86">
        <v>38</v>
      </c>
      <c r="M23" s="86">
        <v>83</v>
      </c>
      <c r="N23" s="86">
        <v>28</v>
      </c>
      <c r="O23" s="86">
        <v>55</v>
      </c>
      <c r="P23" s="86" t="s">
        <v>199</v>
      </c>
    </row>
    <row r="24" spans="1:16" x14ac:dyDescent="0.35">
      <c r="A24" s="86" t="s">
        <v>80</v>
      </c>
      <c r="B24" s="86" t="s">
        <v>790</v>
      </c>
      <c r="C24" s="86" t="s">
        <v>812</v>
      </c>
      <c r="D24" s="86">
        <v>2024</v>
      </c>
      <c r="E24" s="86" t="s">
        <v>1038</v>
      </c>
      <c r="F24" s="86">
        <v>93</v>
      </c>
      <c r="G24" s="86">
        <v>93</v>
      </c>
      <c r="H24" s="86">
        <v>41</v>
      </c>
      <c r="I24" s="86">
        <v>52</v>
      </c>
      <c r="J24" s="86">
        <v>48</v>
      </c>
      <c r="K24" s="86">
        <v>18</v>
      </c>
      <c r="L24" s="86">
        <v>30</v>
      </c>
      <c r="M24" s="86">
        <v>45</v>
      </c>
      <c r="N24" s="86">
        <v>23</v>
      </c>
      <c r="O24" s="86">
        <v>22</v>
      </c>
      <c r="P24" s="86" t="s">
        <v>199</v>
      </c>
    </row>
    <row r="25" spans="1:16" x14ac:dyDescent="0.35">
      <c r="A25" s="86" t="s">
        <v>80</v>
      </c>
      <c r="B25" s="86" t="s">
        <v>790</v>
      </c>
      <c r="C25" s="86" t="s">
        <v>813</v>
      </c>
      <c r="D25" s="86">
        <v>2024</v>
      </c>
      <c r="E25" s="86" t="s">
        <v>1038</v>
      </c>
      <c r="F25" s="86">
        <v>1024</v>
      </c>
      <c r="G25" s="86">
        <v>1024</v>
      </c>
      <c r="H25" s="86">
        <v>385</v>
      </c>
      <c r="I25" s="86">
        <v>639</v>
      </c>
      <c r="J25" s="86">
        <v>537</v>
      </c>
      <c r="K25" s="86">
        <v>195</v>
      </c>
      <c r="L25" s="86">
        <v>342</v>
      </c>
      <c r="M25" s="86">
        <v>487</v>
      </c>
      <c r="N25" s="86">
        <v>190</v>
      </c>
      <c r="O25" s="86">
        <v>297</v>
      </c>
      <c r="P25" s="86" t="s">
        <v>199</v>
      </c>
    </row>
    <row r="26" spans="1:16" x14ac:dyDescent="0.35">
      <c r="A26" s="86" t="s">
        <v>80</v>
      </c>
      <c r="B26" s="86" t="s">
        <v>790</v>
      </c>
      <c r="C26" s="86" t="s">
        <v>814</v>
      </c>
      <c r="D26" s="86">
        <v>2024</v>
      </c>
      <c r="E26" s="86" t="s">
        <v>1038</v>
      </c>
      <c r="F26" s="86">
        <v>212</v>
      </c>
      <c r="G26" s="86">
        <v>212</v>
      </c>
      <c r="H26" s="86">
        <v>63</v>
      </c>
      <c r="I26" s="86">
        <v>149</v>
      </c>
      <c r="J26" s="86">
        <v>91</v>
      </c>
      <c r="K26" s="86">
        <v>25</v>
      </c>
      <c r="L26" s="86">
        <v>66</v>
      </c>
      <c r="M26" s="86">
        <v>121</v>
      </c>
      <c r="N26" s="86">
        <v>38</v>
      </c>
      <c r="O26" s="86">
        <v>83</v>
      </c>
      <c r="P26" s="86" t="s">
        <v>199</v>
      </c>
    </row>
    <row r="27" spans="1:16" x14ac:dyDescent="0.35">
      <c r="A27" s="86" t="s">
        <v>80</v>
      </c>
      <c r="B27" s="86" t="s">
        <v>790</v>
      </c>
      <c r="C27" s="86" t="s">
        <v>815</v>
      </c>
      <c r="D27" s="86">
        <v>2024</v>
      </c>
      <c r="E27" s="86" t="s">
        <v>1038</v>
      </c>
      <c r="F27" s="86">
        <v>295</v>
      </c>
      <c r="G27" s="86">
        <v>295</v>
      </c>
      <c r="H27" s="86">
        <v>85</v>
      </c>
      <c r="I27" s="86">
        <v>210</v>
      </c>
      <c r="J27" s="86">
        <v>139</v>
      </c>
      <c r="K27" s="86">
        <v>42</v>
      </c>
      <c r="L27" s="86">
        <v>97</v>
      </c>
      <c r="M27" s="86">
        <v>156</v>
      </c>
      <c r="N27" s="86">
        <v>43</v>
      </c>
      <c r="O27" s="86">
        <v>113</v>
      </c>
      <c r="P27" s="86" t="s">
        <v>199</v>
      </c>
    </row>
    <row r="28" spans="1:16" x14ac:dyDescent="0.35">
      <c r="A28" s="86" t="s">
        <v>80</v>
      </c>
      <c r="B28" s="86" t="s">
        <v>790</v>
      </c>
      <c r="C28" s="86" t="s">
        <v>816</v>
      </c>
      <c r="D28" s="86">
        <v>2024</v>
      </c>
      <c r="E28" s="86" t="s">
        <v>1038</v>
      </c>
      <c r="F28" s="86">
        <v>136</v>
      </c>
      <c r="G28" s="86">
        <v>136</v>
      </c>
      <c r="H28" s="86">
        <v>43</v>
      </c>
      <c r="I28" s="86">
        <v>93</v>
      </c>
      <c r="J28" s="86">
        <v>59</v>
      </c>
      <c r="K28" s="86">
        <v>16</v>
      </c>
      <c r="L28" s="86">
        <v>43</v>
      </c>
      <c r="M28" s="86">
        <v>77</v>
      </c>
      <c r="N28" s="86">
        <v>27</v>
      </c>
      <c r="O28" s="86">
        <v>50</v>
      </c>
      <c r="P28" s="86" t="s">
        <v>199</v>
      </c>
    </row>
    <row r="29" spans="1:16" x14ac:dyDescent="0.35">
      <c r="A29" s="86" t="s">
        <v>80</v>
      </c>
      <c r="B29" s="86" t="s">
        <v>790</v>
      </c>
      <c r="C29" s="86" t="s">
        <v>201</v>
      </c>
      <c r="D29" s="86">
        <v>2024</v>
      </c>
      <c r="E29" s="86" t="s">
        <v>1038</v>
      </c>
      <c r="F29" s="86">
        <v>172891</v>
      </c>
      <c r="G29" s="86">
        <v>172572</v>
      </c>
      <c r="H29" s="86">
        <v>36141</v>
      </c>
      <c r="I29" s="86">
        <v>136431</v>
      </c>
      <c r="J29" s="86">
        <v>87893</v>
      </c>
      <c r="K29" s="86">
        <v>18050</v>
      </c>
      <c r="L29" s="86">
        <v>69843</v>
      </c>
      <c r="M29" s="86">
        <v>84679</v>
      </c>
      <c r="N29" s="86">
        <v>18091</v>
      </c>
      <c r="O29" s="86">
        <v>66588</v>
      </c>
      <c r="P29" s="86">
        <v>319</v>
      </c>
    </row>
    <row r="30" spans="1:16" x14ac:dyDescent="0.35">
      <c r="A30" s="86" t="s">
        <v>80</v>
      </c>
      <c r="B30" s="86" t="s">
        <v>818</v>
      </c>
      <c r="C30" s="86" t="s">
        <v>819</v>
      </c>
      <c r="D30" s="86">
        <v>2024</v>
      </c>
      <c r="E30" s="86" t="s">
        <v>1038</v>
      </c>
      <c r="F30" s="86">
        <v>244</v>
      </c>
      <c r="G30" s="86">
        <v>244</v>
      </c>
      <c r="H30" s="86">
        <v>82</v>
      </c>
      <c r="I30" s="86">
        <v>162</v>
      </c>
      <c r="J30" s="86">
        <v>88</v>
      </c>
      <c r="K30" s="86">
        <v>33</v>
      </c>
      <c r="L30" s="86">
        <v>55</v>
      </c>
      <c r="M30" s="86">
        <v>156</v>
      </c>
      <c r="N30" s="86">
        <v>49</v>
      </c>
      <c r="O30" s="86">
        <v>107</v>
      </c>
      <c r="P30" s="86" t="s">
        <v>199</v>
      </c>
    </row>
    <row r="31" spans="1:16" x14ac:dyDescent="0.35">
      <c r="A31" s="86" t="s">
        <v>80</v>
      </c>
      <c r="B31" s="86" t="s">
        <v>818</v>
      </c>
      <c r="C31" s="86" t="s">
        <v>820</v>
      </c>
      <c r="D31" s="86">
        <v>2024</v>
      </c>
      <c r="E31" s="86" t="s">
        <v>1038</v>
      </c>
      <c r="F31" s="86">
        <v>1</v>
      </c>
      <c r="G31" s="86">
        <v>1</v>
      </c>
      <c r="H31" s="86">
        <v>1</v>
      </c>
      <c r="I31" s="86" t="s">
        <v>199</v>
      </c>
      <c r="J31" s="86">
        <v>1</v>
      </c>
      <c r="K31" s="86">
        <v>1</v>
      </c>
      <c r="L31" s="86" t="s">
        <v>199</v>
      </c>
      <c r="M31" s="86" t="s">
        <v>199</v>
      </c>
      <c r="N31" s="86" t="s">
        <v>199</v>
      </c>
      <c r="O31" s="86" t="s">
        <v>199</v>
      </c>
      <c r="P31" s="86" t="s">
        <v>199</v>
      </c>
    </row>
    <row r="32" spans="1:16" x14ac:dyDescent="0.35">
      <c r="A32" s="86" t="s">
        <v>80</v>
      </c>
      <c r="B32" s="86" t="s">
        <v>818</v>
      </c>
      <c r="C32" s="86" t="s">
        <v>821</v>
      </c>
      <c r="D32" s="86">
        <v>2024</v>
      </c>
      <c r="E32" s="86" t="s">
        <v>1038</v>
      </c>
      <c r="F32" s="86">
        <v>167</v>
      </c>
      <c r="G32" s="86">
        <v>166</v>
      </c>
      <c r="H32" s="86">
        <v>36</v>
      </c>
      <c r="I32" s="86">
        <v>130</v>
      </c>
      <c r="J32" s="86">
        <v>59</v>
      </c>
      <c r="K32" s="86">
        <v>13</v>
      </c>
      <c r="L32" s="86">
        <v>46</v>
      </c>
      <c r="M32" s="86">
        <v>107</v>
      </c>
      <c r="N32" s="86">
        <v>23</v>
      </c>
      <c r="O32" s="86">
        <v>84</v>
      </c>
      <c r="P32" s="86">
        <v>1</v>
      </c>
    </row>
    <row r="33" spans="1:16" x14ac:dyDescent="0.35">
      <c r="A33" s="86" t="s">
        <v>80</v>
      </c>
      <c r="B33" s="86" t="s">
        <v>818</v>
      </c>
      <c r="C33" s="86" t="s">
        <v>822</v>
      </c>
      <c r="D33" s="86">
        <v>2024</v>
      </c>
      <c r="E33" s="86" t="s">
        <v>1038</v>
      </c>
      <c r="F33" s="86">
        <v>169</v>
      </c>
      <c r="G33" s="86">
        <v>169</v>
      </c>
      <c r="H33" s="86">
        <v>45</v>
      </c>
      <c r="I33" s="86">
        <v>124</v>
      </c>
      <c r="J33" s="86">
        <v>71</v>
      </c>
      <c r="K33" s="86">
        <v>24</v>
      </c>
      <c r="L33" s="86">
        <v>47</v>
      </c>
      <c r="M33" s="86">
        <v>98</v>
      </c>
      <c r="N33" s="86">
        <v>21</v>
      </c>
      <c r="O33" s="86">
        <v>77</v>
      </c>
      <c r="P33" s="86" t="s">
        <v>199</v>
      </c>
    </row>
    <row r="34" spans="1:16" x14ac:dyDescent="0.35">
      <c r="A34" s="86" t="s">
        <v>80</v>
      </c>
      <c r="B34" s="86" t="s">
        <v>818</v>
      </c>
      <c r="C34" s="86" t="s">
        <v>823</v>
      </c>
      <c r="D34" s="86">
        <v>2024</v>
      </c>
      <c r="E34" s="86" t="s">
        <v>1038</v>
      </c>
      <c r="F34" s="86">
        <v>12</v>
      </c>
      <c r="G34" s="86">
        <v>12</v>
      </c>
      <c r="H34" s="86">
        <v>5</v>
      </c>
      <c r="I34" s="86">
        <v>7</v>
      </c>
      <c r="J34" s="86">
        <v>8</v>
      </c>
      <c r="K34" s="86">
        <v>4</v>
      </c>
      <c r="L34" s="86">
        <v>4</v>
      </c>
      <c r="M34" s="86">
        <v>4</v>
      </c>
      <c r="N34" s="86">
        <v>1</v>
      </c>
      <c r="O34" s="86">
        <v>3</v>
      </c>
      <c r="P34" s="86" t="s">
        <v>199</v>
      </c>
    </row>
    <row r="35" spans="1:16" x14ac:dyDescent="0.35">
      <c r="A35" s="86" t="s">
        <v>80</v>
      </c>
      <c r="B35" s="86" t="s">
        <v>818</v>
      </c>
      <c r="C35" s="86" t="s">
        <v>824</v>
      </c>
      <c r="D35" s="86">
        <v>2024</v>
      </c>
      <c r="E35" s="86" t="s">
        <v>1038</v>
      </c>
      <c r="F35" s="86">
        <v>115</v>
      </c>
      <c r="G35" s="86">
        <v>115</v>
      </c>
      <c r="H35" s="86">
        <v>35</v>
      </c>
      <c r="I35" s="86">
        <v>80</v>
      </c>
      <c r="J35" s="86">
        <v>53</v>
      </c>
      <c r="K35" s="86">
        <v>17</v>
      </c>
      <c r="L35" s="86">
        <v>36</v>
      </c>
      <c r="M35" s="86">
        <v>62</v>
      </c>
      <c r="N35" s="86">
        <v>18</v>
      </c>
      <c r="O35" s="86">
        <v>44</v>
      </c>
      <c r="P35" s="86" t="s">
        <v>199</v>
      </c>
    </row>
    <row r="36" spans="1:16" x14ac:dyDescent="0.35">
      <c r="A36" s="86" t="s">
        <v>80</v>
      </c>
      <c r="B36" s="86" t="s">
        <v>818</v>
      </c>
      <c r="C36" s="86" t="s">
        <v>825</v>
      </c>
      <c r="D36" s="86">
        <v>2024</v>
      </c>
      <c r="E36" s="86" t="s">
        <v>1038</v>
      </c>
      <c r="F36" s="86">
        <v>4</v>
      </c>
      <c r="G36" s="86">
        <v>4</v>
      </c>
      <c r="H36" s="86" t="s">
        <v>199</v>
      </c>
      <c r="I36" s="86">
        <v>4</v>
      </c>
      <c r="J36" s="86">
        <v>2</v>
      </c>
      <c r="K36" s="86" t="s">
        <v>199</v>
      </c>
      <c r="L36" s="86">
        <v>2</v>
      </c>
      <c r="M36" s="86">
        <v>2</v>
      </c>
      <c r="N36" s="86" t="s">
        <v>199</v>
      </c>
      <c r="O36" s="86">
        <v>2</v>
      </c>
      <c r="P36" s="86" t="s">
        <v>199</v>
      </c>
    </row>
    <row r="37" spans="1:16" x14ac:dyDescent="0.35">
      <c r="A37" s="86" t="s">
        <v>80</v>
      </c>
      <c r="B37" s="86" t="s">
        <v>818</v>
      </c>
      <c r="C37" s="86" t="s">
        <v>826</v>
      </c>
      <c r="D37" s="86">
        <v>2024</v>
      </c>
      <c r="E37" s="86" t="s">
        <v>1038</v>
      </c>
      <c r="F37" s="86">
        <v>33</v>
      </c>
      <c r="G37" s="86">
        <v>33</v>
      </c>
      <c r="H37" s="86">
        <v>6</v>
      </c>
      <c r="I37" s="86">
        <v>27</v>
      </c>
      <c r="J37" s="86">
        <v>13</v>
      </c>
      <c r="K37" s="86">
        <v>2</v>
      </c>
      <c r="L37" s="86">
        <v>11</v>
      </c>
      <c r="M37" s="86">
        <v>20</v>
      </c>
      <c r="N37" s="86">
        <v>4</v>
      </c>
      <c r="O37" s="86">
        <v>16</v>
      </c>
      <c r="P37" s="86" t="s">
        <v>199</v>
      </c>
    </row>
    <row r="38" spans="1:16" x14ac:dyDescent="0.35">
      <c r="A38" s="86" t="s">
        <v>80</v>
      </c>
      <c r="B38" s="86" t="s">
        <v>818</v>
      </c>
      <c r="C38" s="86" t="s">
        <v>827</v>
      </c>
      <c r="D38" s="86">
        <v>2024</v>
      </c>
      <c r="E38" s="86" t="s">
        <v>1038</v>
      </c>
      <c r="F38" s="86">
        <v>27</v>
      </c>
      <c r="G38" s="86">
        <v>27</v>
      </c>
      <c r="H38" s="86">
        <v>7</v>
      </c>
      <c r="I38" s="86">
        <v>20</v>
      </c>
      <c r="J38" s="86">
        <v>15</v>
      </c>
      <c r="K38" s="86">
        <v>3</v>
      </c>
      <c r="L38" s="86">
        <v>12</v>
      </c>
      <c r="M38" s="86">
        <v>12</v>
      </c>
      <c r="N38" s="86">
        <v>4</v>
      </c>
      <c r="O38" s="86">
        <v>8</v>
      </c>
      <c r="P38" s="86" t="s">
        <v>199</v>
      </c>
    </row>
    <row r="39" spans="1:16" x14ac:dyDescent="0.35">
      <c r="A39" s="86" t="s">
        <v>80</v>
      </c>
      <c r="B39" s="86" t="s">
        <v>818</v>
      </c>
      <c r="C39" s="86" t="s">
        <v>828</v>
      </c>
      <c r="D39" s="86">
        <v>2024</v>
      </c>
      <c r="E39" s="86" t="s">
        <v>1038</v>
      </c>
      <c r="F39" s="86">
        <v>100</v>
      </c>
      <c r="G39" s="86">
        <v>100</v>
      </c>
      <c r="H39" s="86">
        <v>32</v>
      </c>
      <c r="I39" s="86">
        <v>68</v>
      </c>
      <c r="J39" s="86">
        <v>47</v>
      </c>
      <c r="K39" s="86">
        <v>14</v>
      </c>
      <c r="L39" s="86">
        <v>33</v>
      </c>
      <c r="M39" s="86">
        <v>53</v>
      </c>
      <c r="N39" s="86">
        <v>18</v>
      </c>
      <c r="O39" s="86">
        <v>35</v>
      </c>
      <c r="P39" s="86" t="s">
        <v>199</v>
      </c>
    </row>
    <row r="40" spans="1:16" x14ac:dyDescent="0.35">
      <c r="A40" s="86" t="s">
        <v>80</v>
      </c>
      <c r="B40" s="86" t="s">
        <v>818</v>
      </c>
      <c r="C40" s="86" t="s">
        <v>829</v>
      </c>
      <c r="D40" s="86">
        <v>2024</v>
      </c>
      <c r="E40" s="86" t="s">
        <v>1038</v>
      </c>
      <c r="F40" s="86">
        <v>58</v>
      </c>
      <c r="G40" s="86">
        <v>58</v>
      </c>
      <c r="H40" s="86">
        <v>23</v>
      </c>
      <c r="I40" s="86">
        <v>35</v>
      </c>
      <c r="J40" s="86">
        <v>39</v>
      </c>
      <c r="K40" s="86">
        <v>13</v>
      </c>
      <c r="L40" s="86">
        <v>26</v>
      </c>
      <c r="M40" s="86">
        <v>19</v>
      </c>
      <c r="N40" s="86">
        <v>10</v>
      </c>
      <c r="O40" s="86">
        <v>9</v>
      </c>
      <c r="P40" s="86" t="s">
        <v>199</v>
      </c>
    </row>
    <row r="41" spans="1:16" x14ac:dyDescent="0.35">
      <c r="A41" s="86" t="s">
        <v>80</v>
      </c>
      <c r="B41" s="86" t="s">
        <v>818</v>
      </c>
      <c r="C41" s="86" t="s">
        <v>830</v>
      </c>
      <c r="D41" s="86">
        <v>2024</v>
      </c>
      <c r="E41" s="86" t="s">
        <v>1038</v>
      </c>
      <c r="F41" s="86">
        <v>1804</v>
      </c>
      <c r="G41" s="86">
        <v>1802</v>
      </c>
      <c r="H41" s="86">
        <v>485</v>
      </c>
      <c r="I41" s="86">
        <v>1317</v>
      </c>
      <c r="J41" s="86">
        <v>707</v>
      </c>
      <c r="K41" s="86">
        <v>175</v>
      </c>
      <c r="L41" s="86">
        <v>532</v>
      </c>
      <c r="M41" s="86">
        <v>1095</v>
      </c>
      <c r="N41" s="86">
        <v>310</v>
      </c>
      <c r="O41" s="86">
        <v>785</v>
      </c>
      <c r="P41" s="86">
        <v>2</v>
      </c>
    </row>
    <row r="42" spans="1:16" x14ac:dyDescent="0.35">
      <c r="A42" s="86" t="s">
        <v>80</v>
      </c>
      <c r="B42" s="86" t="s">
        <v>818</v>
      </c>
      <c r="C42" s="86" t="s">
        <v>831</v>
      </c>
      <c r="D42" s="86">
        <v>2024</v>
      </c>
      <c r="E42" s="86" t="s">
        <v>1038</v>
      </c>
      <c r="F42" s="86">
        <v>600</v>
      </c>
      <c r="G42" s="86">
        <v>585</v>
      </c>
      <c r="H42" s="86">
        <v>133</v>
      </c>
      <c r="I42" s="86">
        <v>452</v>
      </c>
      <c r="J42" s="86">
        <v>291</v>
      </c>
      <c r="K42" s="86">
        <v>62</v>
      </c>
      <c r="L42" s="86">
        <v>229</v>
      </c>
      <c r="M42" s="86">
        <v>294</v>
      </c>
      <c r="N42" s="86">
        <v>71</v>
      </c>
      <c r="O42" s="86">
        <v>223</v>
      </c>
      <c r="P42" s="86">
        <v>15</v>
      </c>
    </row>
    <row r="43" spans="1:16" x14ac:dyDescent="0.35">
      <c r="A43" s="86" t="s">
        <v>80</v>
      </c>
      <c r="B43" s="86" t="s">
        <v>818</v>
      </c>
      <c r="C43" s="86" t="s">
        <v>832</v>
      </c>
      <c r="D43" s="86">
        <v>2024</v>
      </c>
      <c r="E43" s="86" t="s">
        <v>1038</v>
      </c>
      <c r="F43" s="86">
        <v>309</v>
      </c>
      <c r="G43" s="86">
        <v>309</v>
      </c>
      <c r="H43" s="86">
        <v>90</v>
      </c>
      <c r="I43" s="86">
        <v>219</v>
      </c>
      <c r="J43" s="86">
        <v>126</v>
      </c>
      <c r="K43" s="86">
        <v>37</v>
      </c>
      <c r="L43" s="86">
        <v>89</v>
      </c>
      <c r="M43" s="86">
        <v>183</v>
      </c>
      <c r="N43" s="86">
        <v>53</v>
      </c>
      <c r="O43" s="86">
        <v>130</v>
      </c>
      <c r="P43" s="86" t="s">
        <v>199</v>
      </c>
    </row>
    <row r="44" spans="1:16" x14ac:dyDescent="0.35">
      <c r="A44" s="86" t="s">
        <v>80</v>
      </c>
      <c r="B44" s="86" t="s">
        <v>818</v>
      </c>
      <c r="C44" s="86" t="s">
        <v>833</v>
      </c>
      <c r="D44" s="86">
        <v>2024</v>
      </c>
      <c r="E44" s="86" t="s">
        <v>1038</v>
      </c>
      <c r="F44" s="86">
        <v>2130</v>
      </c>
      <c r="G44" s="86">
        <v>2130</v>
      </c>
      <c r="H44" s="86">
        <v>615</v>
      </c>
      <c r="I44" s="86">
        <v>1515</v>
      </c>
      <c r="J44" s="86">
        <v>983</v>
      </c>
      <c r="K44" s="86">
        <v>274</v>
      </c>
      <c r="L44" s="86">
        <v>709</v>
      </c>
      <c r="M44" s="86">
        <v>1147</v>
      </c>
      <c r="N44" s="86">
        <v>341</v>
      </c>
      <c r="O44" s="86">
        <v>806</v>
      </c>
      <c r="P44" s="86" t="s">
        <v>199</v>
      </c>
    </row>
    <row r="45" spans="1:16" x14ac:dyDescent="0.35">
      <c r="A45" s="86" t="s">
        <v>80</v>
      </c>
      <c r="B45" s="86" t="s">
        <v>818</v>
      </c>
      <c r="C45" s="86" t="s">
        <v>834</v>
      </c>
      <c r="D45" s="86">
        <v>2024</v>
      </c>
      <c r="E45" s="86" t="s">
        <v>1038</v>
      </c>
      <c r="F45" s="86">
        <v>812</v>
      </c>
      <c r="G45" s="86">
        <v>812</v>
      </c>
      <c r="H45" s="86">
        <v>197</v>
      </c>
      <c r="I45" s="86">
        <v>615</v>
      </c>
      <c r="J45" s="86">
        <v>328</v>
      </c>
      <c r="K45" s="86">
        <v>76</v>
      </c>
      <c r="L45" s="86">
        <v>252</v>
      </c>
      <c r="M45" s="86">
        <v>484</v>
      </c>
      <c r="N45" s="86">
        <v>121</v>
      </c>
      <c r="O45" s="86">
        <v>363</v>
      </c>
      <c r="P45" s="86" t="s">
        <v>199</v>
      </c>
    </row>
    <row r="46" spans="1:16" x14ac:dyDescent="0.35">
      <c r="A46" s="86" t="s">
        <v>80</v>
      </c>
      <c r="B46" s="86" t="s">
        <v>818</v>
      </c>
      <c r="C46" s="86" t="s">
        <v>1189</v>
      </c>
      <c r="D46" s="86">
        <v>2024</v>
      </c>
      <c r="E46" s="86" t="s">
        <v>1038</v>
      </c>
      <c r="F46" s="86">
        <v>565</v>
      </c>
      <c r="G46" s="86">
        <v>556</v>
      </c>
      <c r="H46" s="86">
        <v>170</v>
      </c>
      <c r="I46" s="86">
        <v>386</v>
      </c>
      <c r="J46" s="86">
        <v>311</v>
      </c>
      <c r="K46" s="86">
        <v>85</v>
      </c>
      <c r="L46" s="86">
        <v>226</v>
      </c>
      <c r="M46" s="86">
        <v>245</v>
      </c>
      <c r="N46" s="86">
        <v>85</v>
      </c>
      <c r="O46" s="86">
        <v>160</v>
      </c>
      <c r="P46" s="86">
        <v>9</v>
      </c>
    </row>
    <row r="47" spans="1:16" x14ac:dyDescent="0.35">
      <c r="A47" s="86" t="s">
        <v>80</v>
      </c>
      <c r="B47" s="86" t="s">
        <v>818</v>
      </c>
      <c r="C47" s="86" t="s">
        <v>836</v>
      </c>
      <c r="D47" s="86">
        <v>2024</v>
      </c>
      <c r="E47" s="86" t="s">
        <v>1038</v>
      </c>
      <c r="F47" s="86">
        <v>5</v>
      </c>
      <c r="G47" s="86">
        <v>5</v>
      </c>
      <c r="H47" s="86">
        <v>2</v>
      </c>
      <c r="I47" s="86">
        <v>3</v>
      </c>
      <c r="J47" s="86">
        <v>1</v>
      </c>
      <c r="K47" s="86" t="s">
        <v>199</v>
      </c>
      <c r="L47" s="86">
        <v>1</v>
      </c>
      <c r="M47" s="86">
        <v>4</v>
      </c>
      <c r="N47" s="86">
        <v>2</v>
      </c>
      <c r="O47" s="86">
        <v>2</v>
      </c>
      <c r="P47" s="86" t="s">
        <v>199</v>
      </c>
    </row>
    <row r="48" spans="1:16" x14ac:dyDescent="0.35">
      <c r="A48" s="86" t="s">
        <v>80</v>
      </c>
      <c r="B48" s="86" t="s">
        <v>818</v>
      </c>
      <c r="C48" s="86" t="s">
        <v>201</v>
      </c>
      <c r="D48" s="86">
        <v>2024</v>
      </c>
      <c r="E48" s="86" t="s">
        <v>1038</v>
      </c>
      <c r="F48" s="86">
        <v>7155</v>
      </c>
      <c r="G48" s="86">
        <v>7128</v>
      </c>
      <c r="H48" s="86">
        <v>1964</v>
      </c>
      <c r="I48" s="86">
        <v>5164</v>
      </c>
      <c r="J48" s="86">
        <v>3143</v>
      </c>
      <c r="K48" s="86">
        <v>833</v>
      </c>
      <c r="L48" s="86">
        <v>2310</v>
      </c>
      <c r="M48" s="86">
        <v>3985</v>
      </c>
      <c r="N48" s="86">
        <v>1131</v>
      </c>
      <c r="O48" s="86">
        <v>2854</v>
      </c>
      <c r="P48" s="86">
        <v>27</v>
      </c>
    </row>
    <row r="49" spans="1:16" x14ac:dyDescent="0.35">
      <c r="A49" s="86" t="s">
        <v>80</v>
      </c>
      <c r="B49" s="86" t="s">
        <v>838</v>
      </c>
      <c r="C49" s="86" t="s">
        <v>201</v>
      </c>
      <c r="D49" s="86">
        <v>2024</v>
      </c>
      <c r="E49" s="86" t="s">
        <v>1038</v>
      </c>
      <c r="F49" s="86">
        <v>180046</v>
      </c>
      <c r="G49" s="86">
        <v>179700</v>
      </c>
      <c r="H49" s="86">
        <v>38105</v>
      </c>
      <c r="I49" s="86">
        <v>141595</v>
      </c>
      <c r="J49" s="86">
        <v>91036</v>
      </c>
      <c r="K49" s="86">
        <v>18883</v>
      </c>
      <c r="L49" s="86">
        <v>72153</v>
      </c>
      <c r="M49" s="86">
        <v>88664</v>
      </c>
      <c r="N49" s="86">
        <v>19222</v>
      </c>
      <c r="O49" s="86">
        <v>69442</v>
      </c>
      <c r="P49" s="86">
        <v>346</v>
      </c>
    </row>
    <row r="50" spans="1:16" ht="14.25" customHeight="1" x14ac:dyDescent="0.35">
      <c r="A50" s="86" t="s">
        <v>80</v>
      </c>
      <c r="B50" s="86" t="s">
        <v>839</v>
      </c>
      <c r="C50" s="86" t="s">
        <v>840</v>
      </c>
      <c r="D50" s="86">
        <v>2024</v>
      </c>
      <c r="E50" s="86" t="s">
        <v>1190</v>
      </c>
      <c r="F50" s="86">
        <v>1050</v>
      </c>
      <c r="G50" s="86">
        <v>1041</v>
      </c>
      <c r="H50" s="86">
        <v>256</v>
      </c>
      <c r="I50" s="86">
        <v>785</v>
      </c>
      <c r="J50" s="86">
        <v>677</v>
      </c>
      <c r="K50" s="86">
        <v>151</v>
      </c>
      <c r="L50" s="86">
        <v>526</v>
      </c>
      <c r="M50" s="86">
        <v>364</v>
      </c>
      <c r="N50" s="86">
        <v>105</v>
      </c>
      <c r="O50" s="86">
        <v>259</v>
      </c>
      <c r="P50" s="86">
        <v>9</v>
      </c>
    </row>
    <row r="51" spans="1:16" x14ac:dyDescent="0.35">
      <c r="A51" s="86" t="s">
        <v>80</v>
      </c>
      <c r="B51" s="86" t="s">
        <v>839</v>
      </c>
      <c r="C51" s="86" t="s">
        <v>841</v>
      </c>
      <c r="D51" s="86">
        <v>2024</v>
      </c>
      <c r="E51" s="86" t="s">
        <v>1038</v>
      </c>
      <c r="F51" s="86">
        <v>224</v>
      </c>
      <c r="G51" s="86">
        <v>224</v>
      </c>
      <c r="H51" s="86">
        <v>52</v>
      </c>
      <c r="I51" s="86">
        <v>172</v>
      </c>
      <c r="J51" s="86">
        <v>183</v>
      </c>
      <c r="K51" s="86">
        <v>47</v>
      </c>
      <c r="L51" s="86">
        <v>136</v>
      </c>
      <c r="M51" s="86">
        <v>41</v>
      </c>
      <c r="N51" s="86">
        <v>5</v>
      </c>
      <c r="O51" s="86">
        <v>36</v>
      </c>
      <c r="P51" s="86" t="s">
        <v>199</v>
      </c>
    </row>
    <row r="52" spans="1:16" x14ac:dyDescent="0.35">
      <c r="A52" s="86" t="s">
        <v>80</v>
      </c>
      <c r="B52" s="86" t="s">
        <v>839</v>
      </c>
      <c r="C52" s="86" t="s">
        <v>842</v>
      </c>
      <c r="D52" s="86">
        <v>2024</v>
      </c>
      <c r="E52" s="86" t="s">
        <v>1038</v>
      </c>
      <c r="F52" s="86">
        <v>87</v>
      </c>
      <c r="G52" s="86">
        <v>87</v>
      </c>
      <c r="H52" s="86">
        <v>26</v>
      </c>
      <c r="I52" s="86">
        <v>61</v>
      </c>
      <c r="J52" s="86">
        <v>56</v>
      </c>
      <c r="K52" s="86">
        <v>16</v>
      </c>
      <c r="L52" s="86">
        <v>40</v>
      </c>
      <c r="M52" s="86">
        <v>31</v>
      </c>
      <c r="N52" s="86">
        <v>10</v>
      </c>
      <c r="O52" s="86">
        <v>21</v>
      </c>
      <c r="P52" s="86" t="s">
        <v>199</v>
      </c>
    </row>
    <row r="53" spans="1:16" x14ac:dyDescent="0.35">
      <c r="A53" s="86" t="s">
        <v>80</v>
      </c>
      <c r="B53" s="86" t="s">
        <v>839</v>
      </c>
      <c r="C53" s="86" t="s">
        <v>843</v>
      </c>
      <c r="D53" s="86">
        <v>2024</v>
      </c>
      <c r="E53" s="86" t="s">
        <v>1038</v>
      </c>
      <c r="F53" s="86">
        <v>4</v>
      </c>
      <c r="G53" s="86">
        <v>4</v>
      </c>
      <c r="H53" s="86">
        <v>1</v>
      </c>
      <c r="I53" s="86">
        <v>3</v>
      </c>
      <c r="J53" s="86">
        <v>3</v>
      </c>
      <c r="K53" s="86">
        <v>1</v>
      </c>
      <c r="L53" s="86">
        <v>2</v>
      </c>
      <c r="M53" s="86">
        <v>1</v>
      </c>
      <c r="N53" s="86" t="s">
        <v>199</v>
      </c>
      <c r="O53" s="86">
        <v>1</v>
      </c>
      <c r="P53" s="86" t="s">
        <v>199</v>
      </c>
    </row>
    <row r="54" spans="1:16" x14ac:dyDescent="0.35">
      <c r="A54" s="86" t="s">
        <v>80</v>
      </c>
      <c r="B54" s="86" t="s">
        <v>839</v>
      </c>
      <c r="C54" s="86" t="s">
        <v>844</v>
      </c>
      <c r="D54" s="86">
        <v>2024</v>
      </c>
      <c r="E54" s="86" t="s">
        <v>1038</v>
      </c>
      <c r="F54" s="86">
        <v>34</v>
      </c>
      <c r="G54" s="86">
        <v>34</v>
      </c>
      <c r="H54" s="86">
        <v>10</v>
      </c>
      <c r="I54" s="86">
        <v>24</v>
      </c>
      <c r="J54" s="86">
        <v>33</v>
      </c>
      <c r="K54" s="86">
        <v>9</v>
      </c>
      <c r="L54" s="86">
        <v>24</v>
      </c>
      <c r="M54" s="86">
        <v>1</v>
      </c>
      <c r="N54" s="86">
        <v>1</v>
      </c>
      <c r="O54" s="86" t="s">
        <v>199</v>
      </c>
      <c r="P54" s="86" t="s">
        <v>199</v>
      </c>
    </row>
    <row r="55" spans="1:16" x14ac:dyDescent="0.35">
      <c r="A55" s="86" t="s">
        <v>80</v>
      </c>
      <c r="B55" s="86" t="s">
        <v>839</v>
      </c>
      <c r="C55" s="86" t="s">
        <v>845</v>
      </c>
      <c r="D55" s="86">
        <v>2024</v>
      </c>
      <c r="E55" s="86" t="s">
        <v>1038</v>
      </c>
      <c r="F55" s="86">
        <v>5</v>
      </c>
      <c r="G55" s="86">
        <v>5</v>
      </c>
      <c r="H55" s="86">
        <v>1</v>
      </c>
      <c r="I55" s="86">
        <v>4</v>
      </c>
      <c r="J55" s="86">
        <v>3</v>
      </c>
      <c r="K55" s="86" t="s">
        <v>199</v>
      </c>
      <c r="L55" s="86">
        <v>3</v>
      </c>
      <c r="M55" s="86">
        <v>2</v>
      </c>
      <c r="N55" s="86">
        <v>1</v>
      </c>
      <c r="O55" s="86">
        <v>1</v>
      </c>
      <c r="P55" s="86" t="s">
        <v>199</v>
      </c>
    </row>
    <row r="56" spans="1:16" x14ac:dyDescent="0.35">
      <c r="A56" s="86" t="s">
        <v>80</v>
      </c>
      <c r="B56" s="86" t="s">
        <v>839</v>
      </c>
      <c r="C56" s="86" t="s">
        <v>846</v>
      </c>
      <c r="D56" s="86">
        <v>2024</v>
      </c>
      <c r="E56" s="86" t="s">
        <v>1038</v>
      </c>
      <c r="F56" s="86">
        <v>23</v>
      </c>
      <c r="G56" s="86">
        <v>23</v>
      </c>
      <c r="H56" s="86">
        <v>7</v>
      </c>
      <c r="I56" s="86">
        <v>16</v>
      </c>
      <c r="J56" s="86">
        <v>19</v>
      </c>
      <c r="K56" s="86">
        <v>5</v>
      </c>
      <c r="L56" s="86">
        <v>14</v>
      </c>
      <c r="M56" s="86">
        <v>4</v>
      </c>
      <c r="N56" s="86">
        <v>2</v>
      </c>
      <c r="O56" s="86">
        <v>2</v>
      </c>
      <c r="P56" s="86" t="s">
        <v>199</v>
      </c>
    </row>
    <row r="57" spans="1:16" x14ac:dyDescent="0.35">
      <c r="A57" s="86" t="s">
        <v>80</v>
      </c>
      <c r="B57" s="86" t="s">
        <v>839</v>
      </c>
      <c r="C57" s="86" t="s">
        <v>847</v>
      </c>
      <c r="D57" s="86">
        <v>2024</v>
      </c>
      <c r="E57" s="86" t="s">
        <v>1038</v>
      </c>
      <c r="F57" s="86">
        <v>10</v>
      </c>
      <c r="G57" s="86">
        <v>10</v>
      </c>
      <c r="H57" s="86">
        <v>1</v>
      </c>
      <c r="I57" s="86">
        <v>9</v>
      </c>
      <c r="J57" s="86">
        <v>7</v>
      </c>
      <c r="K57" s="86" t="s">
        <v>199</v>
      </c>
      <c r="L57" s="86">
        <v>7</v>
      </c>
      <c r="M57" s="86">
        <v>3</v>
      </c>
      <c r="N57" s="86">
        <v>1</v>
      </c>
      <c r="O57" s="86">
        <v>2</v>
      </c>
      <c r="P57" s="86" t="s">
        <v>199</v>
      </c>
    </row>
    <row r="58" spans="1:16" x14ac:dyDescent="0.35">
      <c r="A58" s="86" t="s">
        <v>80</v>
      </c>
      <c r="B58" s="86" t="s">
        <v>839</v>
      </c>
      <c r="C58" s="86" t="s">
        <v>848</v>
      </c>
      <c r="D58" s="86">
        <v>2024</v>
      </c>
      <c r="E58" s="86" t="s">
        <v>1038</v>
      </c>
      <c r="F58" s="86">
        <v>2</v>
      </c>
      <c r="G58" s="86">
        <v>2</v>
      </c>
      <c r="H58" s="86" t="s">
        <v>199</v>
      </c>
      <c r="I58" s="86">
        <v>2</v>
      </c>
      <c r="J58" s="86">
        <v>1</v>
      </c>
      <c r="K58" s="86" t="s">
        <v>199</v>
      </c>
      <c r="L58" s="86">
        <v>1</v>
      </c>
      <c r="M58" s="86">
        <v>1</v>
      </c>
      <c r="N58" s="86" t="s">
        <v>199</v>
      </c>
      <c r="O58" s="86">
        <v>1</v>
      </c>
      <c r="P58" s="86" t="s">
        <v>199</v>
      </c>
    </row>
    <row r="59" spans="1:16" x14ac:dyDescent="0.35">
      <c r="A59" s="86" t="s">
        <v>80</v>
      </c>
      <c r="B59" s="86" t="s">
        <v>839</v>
      </c>
      <c r="C59" s="86" t="s">
        <v>849</v>
      </c>
      <c r="D59" s="86">
        <v>2024</v>
      </c>
      <c r="E59" s="86" t="s">
        <v>1038</v>
      </c>
      <c r="F59" s="86">
        <v>27</v>
      </c>
      <c r="G59" s="86">
        <v>27</v>
      </c>
      <c r="H59" s="86">
        <v>4</v>
      </c>
      <c r="I59" s="86">
        <v>23</v>
      </c>
      <c r="J59" s="86">
        <v>21</v>
      </c>
      <c r="K59" s="86">
        <v>4</v>
      </c>
      <c r="L59" s="86">
        <v>17</v>
      </c>
      <c r="M59" s="86">
        <v>6</v>
      </c>
      <c r="N59" s="86" t="s">
        <v>199</v>
      </c>
      <c r="O59" s="86">
        <v>6</v>
      </c>
      <c r="P59" s="86" t="s">
        <v>199</v>
      </c>
    </row>
    <row r="60" spans="1:16" x14ac:dyDescent="0.35">
      <c r="A60" s="86" t="s">
        <v>80</v>
      </c>
      <c r="B60" s="86" t="s">
        <v>839</v>
      </c>
      <c r="C60" s="86" t="s">
        <v>850</v>
      </c>
      <c r="D60" s="86">
        <v>2024</v>
      </c>
      <c r="E60" s="86" t="s">
        <v>1038</v>
      </c>
      <c r="F60" s="86">
        <v>1</v>
      </c>
      <c r="G60" s="86">
        <v>1</v>
      </c>
      <c r="H60" s="86" t="s">
        <v>199</v>
      </c>
      <c r="I60" s="86">
        <v>1</v>
      </c>
      <c r="J60" s="86">
        <v>1</v>
      </c>
      <c r="K60" s="86" t="s">
        <v>199</v>
      </c>
      <c r="L60" s="86">
        <v>1</v>
      </c>
      <c r="M60" s="86" t="s">
        <v>199</v>
      </c>
      <c r="N60" s="86" t="s">
        <v>199</v>
      </c>
      <c r="O60" s="86" t="s">
        <v>199</v>
      </c>
      <c r="P60" s="86" t="s">
        <v>199</v>
      </c>
    </row>
    <row r="61" spans="1:16" x14ac:dyDescent="0.35">
      <c r="A61" s="86" t="s">
        <v>80</v>
      </c>
      <c r="B61" s="86" t="s">
        <v>839</v>
      </c>
      <c r="C61" s="86" t="s">
        <v>851</v>
      </c>
      <c r="D61" s="86">
        <v>2024</v>
      </c>
      <c r="E61" s="86" t="s">
        <v>1038</v>
      </c>
      <c r="F61" s="86">
        <v>9</v>
      </c>
      <c r="G61" s="86">
        <v>9</v>
      </c>
      <c r="H61" s="86">
        <v>2</v>
      </c>
      <c r="I61" s="86">
        <v>7</v>
      </c>
      <c r="J61" s="86">
        <v>7</v>
      </c>
      <c r="K61" s="86">
        <v>2</v>
      </c>
      <c r="L61" s="86">
        <v>5</v>
      </c>
      <c r="M61" s="86">
        <v>2</v>
      </c>
      <c r="N61" s="86" t="s">
        <v>199</v>
      </c>
      <c r="O61" s="86">
        <v>2</v>
      </c>
      <c r="P61" s="86" t="s">
        <v>199</v>
      </c>
    </row>
    <row r="62" spans="1:16" x14ac:dyDescent="0.35">
      <c r="A62" s="86" t="s">
        <v>80</v>
      </c>
      <c r="B62" s="86" t="s">
        <v>839</v>
      </c>
      <c r="C62" s="86" t="s">
        <v>852</v>
      </c>
      <c r="D62" s="86">
        <v>2024</v>
      </c>
      <c r="E62" s="86" t="s">
        <v>1038</v>
      </c>
      <c r="F62" s="86">
        <v>2</v>
      </c>
      <c r="G62" s="86">
        <v>2</v>
      </c>
      <c r="H62" s="86" t="s">
        <v>199</v>
      </c>
      <c r="I62" s="86">
        <v>2</v>
      </c>
      <c r="J62" s="86">
        <v>1</v>
      </c>
      <c r="K62" s="86" t="s">
        <v>199</v>
      </c>
      <c r="L62" s="86">
        <v>1</v>
      </c>
      <c r="M62" s="86">
        <v>1</v>
      </c>
      <c r="N62" s="86" t="s">
        <v>199</v>
      </c>
      <c r="O62" s="86">
        <v>1</v>
      </c>
      <c r="P62" s="86" t="s">
        <v>199</v>
      </c>
    </row>
    <row r="63" spans="1:16" x14ac:dyDescent="0.35">
      <c r="A63" s="86" t="s">
        <v>80</v>
      </c>
      <c r="B63" s="86" t="s">
        <v>839</v>
      </c>
      <c r="C63" s="86" t="s">
        <v>853</v>
      </c>
      <c r="D63" s="86">
        <v>2024</v>
      </c>
      <c r="E63" s="86" t="s">
        <v>1038</v>
      </c>
      <c r="F63" s="86">
        <v>11</v>
      </c>
      <c r="G63" s="86">
        <v>11</v>
      </c>
      <c r="H63" s="86">
        <v>1</v>
      </c>
      <c r="I63" s="86">
        <v>10</v>
      </c>
      <c r="J63" s="86">
        <v>5</v>
      </c>
      <c r="K63" s="86" t="s">
        <v>199</v>
      </c>
      <c r="L63" s="86">
        <v>5</v>
      </c>
      <c r="M63" s="86">
        <v>6</v>
      </c>
      <c r="N63" s="86">
        <v>1</v>
      </c>
      <c r="O63" s="86">
        <v>5</v>
      </c>
      <c r="P63" s="86" t="s">
        <v>199</v>
      </c>
    </row>
    <row r="64" spans="1:16" x14ac:dyDescent="0.35">
      <c r="A64" s="86" t="s">
        <v>80</v>
      </c>
      <c r="B64" s="86" t="s">
        <v>839</v>
      </c>
      <c r="C64" s="86" t="s">
        <v>854</v>
      </c>
      <c r="D64" s="86">
        <v>2024</v>
      </c>
      <c r="E64" s="86" t="s">
        <v>1038</v>
      </c>
      <c r="F64" s="86">
        <v>10</v>
      </c>
      <c r="G64" s="86">
        <v>10</v>
      </c>
      <c r="H64" s="86">
        <v>3</v>
      </c>
      <c r="I64" s="86">
        <v>7</v>
      </c>
      <c r="J64" s="86">
        <v>6</v>
      </c>
      <c r="K64" s="86">
        <v>2</v>
      </c>
      <c r="L64" s="86">
        <v>4</v>
      </c>
      <c r="M64" s="86">
        <v>4</v>
      </c>
      <c r="N64" s="86">
        <v>1</v>
      </c>
      <c r="O64" s="86">
        <v>3</v>
      </c>
      <c r="P64" s="86" t="s">
        <v>199</v>
      </c>
    </row>
    <row r="65" spans="1:16" x14ac:dyDescent="0.35">
      <c r="A65" s="86" t="s">
        <v>80</v>
      </c>
      <c r="B65" s="86" t="s">
        <v>839</v>
      </c>
      <c r="C65" s="86" t="s">
        <v>855</v>
      </c>
      <c r="D65" s="86">
        <v>2024</v>
      </c>
      <c r="E65" s="86" t="s">
        <v>1038</v>
      </c>
      <c r="F65" s="86">
        <v>263</v>
      </c>
      <c r="G65" s="86">
        <v>263</v>
      </c>
      <c r="H65" s="86">
        <v>85</v>
      </c>
      <c r="I65" s="86">
        <v>178</v>
      </c>
      <c r="J65" s="86">
        <v>185</v>
      </c>
      <c r="K65" s="86">
        <v>61</v>
      </c>
      <c r="L65" s="86">
        <v>124</v>
      </c>
      <c r="M65" s="86">
        <v>78</v>
      </c>
      <c r="N65" s="86">
        <v>24</v>
      </c>
      <c r="O65" s="86">
        <v>54</v>
      </c>
      <c r="P65" s="86" t="s">
        <v>199</v>
      </c>
    </row>
    <row r="66" spans="1:16" x14ac:dyDescent="0.35">
      <c r="A66" s="86" t="s">
        <v>80</v>
      </c>
      <c r="B66" s="86" t="s">
        <v>839</v>
      </c>
      <c r="C66" s="86" t="s">
        <v>856</v>
      </c>
      <c r="D66" s="86">
        <v>2024</v>
      </c>
      <c r="E66" s="86" t="s">
        <v>1038</v>
      </c>
      <c r="F66" s="86">
        <v>2</v>
      </c>
      <c r="G66" s="86">
        <v>2</v>
      </c>
      <c r="H66" s="86">
        <v>2</v>
      </c>
      <c r="I66" s="86" t="s">
        <v>199</v>
      </c>
      <c r="J66" s="86">
        <v>2</v>
      </c>
      <c r="K66" s="86">
        <v>2</v>
      </c>
      <c r="L66" s="86" t="s">
        <v>199</v>
      </c>
      <c r="M66" s="86" t="s">
        <v>199</v>
      </c>
      <c r="N66" s="86" t="s">
        <v>199</v>
      </c>
      <c r="O66" s="86" t="s">
        <v>199</v>
      </c>
      <c r="P66" s="86" t="s">
        <v>199</v>
      </c>
    </row>
    <row r="67" spans="1:16" x14ac:dyDescent="0.35">
      <c r="A67" s="86" t="s">
        <v>80</v>
      </c>
      <c r="B67" s="86" t="s">
        <v>839</v>
      </c>
      <c r="C67" s="86" t="s">
        <v>857</v>
      </c>
      <c r="D67" s="86">
        <v>2024</v>
      </c>
      <c r="E67" s="86" t="s">
        <v>1038</v>
      </c>
      <c r="F67" s="86">
        <v>229</v>
      </c>
      <c r="G67" s="86">
        <v>229</v>
      </c>
      <c r="H67" s="86">
        <v>50</v>
      </c>
      <c r="I67" s="86">
        <v>179</v>
      </c>
      <c r="J67" s="86">
        <v>142</v>
      </c>
      <c r="K67" s="86">
        <v>29</v>
      </c>
      <c r="L67" s="86">
        <v>113</v>
      </c>
      <c r="M67" s="86">
        <v>87</v>
      </c>
      <c r="N67" s="86">
        <v>21</v>
      </c>
      <c r="O67" s="86">
        <v>66</v>
      </c>
      <c r="P67" s="86" t="s">
        <v>199</v>
      </c>
    </row>
    <row r="68" spans="1:16" x14ac:dyDescent="0.35">
      <c r="A68" s="86" t="s">
        <v>80</v>
      </c>
      <c r="B68" s="86" t="s">
        <v>839</v>
      </c>
      <c r="C68" s="86" t="s">
        <v>858</v>
      </c>
      <c r="D68" s="86">
        <v>2024</v>
      </c>
      <c r="E68" s="86" t="s">
        <v>1038</v>
      </c>
      <c r="F68" s="86">
        <v>211</v>
      </c>
      <c r="G68" s="86">
        <v>211</v>
      </c>
      <c r="H68" s="86">
        <v>53</v>
      </c>
      <c r="I68" s="86">
        <v>158</v>
      </c>
      <c r="J68" s="86">
        <v>107</v>
      </c>
      <c r="K68" s="86">
        <v>29</v>
      </c>
      <c r="L68" s="86">
        <v>78</v>
      </c>
      <c r="M68" s="86">
        <v>104</v>
      </c>
      <c r="N68" s="86">
        <v>24</v>
      </c>
      <c r="O68" s="86">
        <v>80</v>
      </c>
      <c r="P68" s="86" t="s">
        <v>199</v>
      </c>
    </row>
    <row r="69" spans="1:16" x14ac:dyDescent="0.35">
      <c r="A69" s="86" t="s">
        <v>80</v>
      </c>
      <c r="B69" s="86" t="s">
        <v>839</v>
      </c>
      <c r="C69" s="86" t="s">
        <v>859</v>
      </c>
      <c r="D69" s="86">
        <v>2024</v>
      </c>
      <c r="E69" s="86" t="s">
        <v>1038</v>
      </c>
      <c r="F69" s="86">
        <v>1</v>
      </c>
      <c r="G69" s="86">
        <v>1</v>
      </c>
      <c r="H69" s="86" t="s">
        <v>199</v>
      </c>
      <c r="I69" s="86">
        <v>1</v>
      </c>
      <c r="J69" s="86">
        <v>1</v>
      </c>
      <c r="K69" s="86" t="s">
        <v>199</v>
      </c>
      <c r="L69" s="86">
        <v>1</v>
      </c>
      <c r="M69" s="86" t="s">
        <v>199</v>
      </c>
      <c r="N69" s="86" t="s">
        <v>199</v>
      </c>
      <c r="O69" s="86" t="s">
        <v>199</v>
      </c>
      <c r="P69" s="86" t="s">
        <v>199</v>
      </c>
    </row>
    <row r="70" spans="1:16" x14ac:dyDescent="0.35">
      <c r="A70" s="86" t="s">
        <v>80</v>
      </c>
      <c r="B70" s="86" t="s">
        <v>839</v>
      </c>
      <c r="C70" s="86" t="s">
        <v>860</v>
      </c>
      <c r="D70" s="86">
        <v>2024</v>
      </c>
      <c r="E70" s="86" t="s">
        <v>1038</v>
      </c>
      <c r="F70" s="86">
        <v>31</v>
      </c>
      <c r="G70" s="86">
        <v>31</v>
      </c>
      <c r="H70" s="86">
        <v>9</v>
      </c>
      <c r="I70" s="86">
        <v>22</v>
      </c>
      <c r="J70" s="86">
        <v>22</v>
      </c>
      <c r="K70" s="86">
        <v>5</v>
      </c>
      <c r="L70" s="86">
        <v>17</v>
      </c>
      <c r="M70" s="86">
        <v>9</v>
      </c>
      <c r="N70" s="86">
        <v>4</v>
      </c>
      <c r="O70" s="86">
        <v>5</v>
      </c>
      <c r="P70" s="86" t="s">
        <v>199</v>
      </c>
    </row>
    <row r="71" spans="1:16" x14ac:dyDescent="0.35">
      <c r="A71" s="86" t="s">
        <v>80</v>
      </c>
      <c r="B71" s="86" t="s">
        <v>839</v>
      </c>
      <c r="C71" s="86" t="s">
        <v>861</v>
      </c>
      <c r="D71" s="86">
        <v>2024</v>
      </c>
      <c r="E71" s="86" t="s">
        <v>1038</v>
      </c>
      <c r="F71" s="86">
        <v>13</v>
      </c>
      <c r="G71" s="86">
        <v>13</v>
      </c>
      <c r="H71" s="86">
        <v>2</v>
      </c>
      <c r="I71" s="86">
        <v>11</v>
      </c>
      <c r="J71" s="86">
        <v>10</v>
      </c>
      <c r="K71" s="86">
        <v>1</v>
      </c>
      <c r="L71" s="86">
        <v>9</v>
      </c>
      <c r="M71" s="86">
        <v>3</v>
      </c>
      <c r="N71" s="86">
        <v>1</v>
      </c>
      <c r="O71" s="86">
        <v>2</v>
      </c>
      <c r="P71" s="86" t="s">
        <v>199</v>
      </c>
    </row>
    <row r="72" spans="1:16" x14ac:dyDescent="0.35">
      <c r="A72" s="86" t="s">
        <v>80</v>
      </c>
      <c r="B72" s="86" t="s">
        <v>839</v>
      </c>
      <c r="C72" s="86" t="s">
        <v>862</v>
      </c>
      <c r="D72" s="86">
        <v>2024</v>
      </c>
      <c r="E72" s="86" t="s">
        <v>1038</v>
      </c>
      <c r="F72" s="86">
        <v>2</v>
      </c>
      <c r="G72" s="86">
        <v>2</v>
      </c>
      <c r="H72" s="86">
        <v>1</v>
      </c>
      <c r="I72" s="86">
        <v>1</v>
      </c>
      <c r="J72" s="86">
        <v>1</v>
      </c>
      <c r="K72" s="86" t="s">
        <v>199</v>
      </c>
      <c r="L72" s="86">
        <v>1</v>
      </c>
      <c r="M72" s="86">
        <v>1</v>
      </c>
      <c r="N72" s="86">
        <v>1</v>
      </c>
      <c r="O72" s="86" t="s">
        <v>199</v>
      </c>
      <c r="P72" s="86" t="s">
        <v>199</v>
      </c>
    </row>
    <row r="73" spans="1:16" x14ac:dyDescent="0.35">
      <c r="A73" s="86" t="s">
        <v>80</v>
      </c>
      <c r="B73" s="86" t="s">
        <v>839</v>
      </c>
      <c r="C73" s="86" t="s">
        <v>863</v>
      </c>
      <c r="D73" s="86">
        <v>2024</v>
      </c>
      <c r="E73" s="86" t="s">
        <v>1038</v>
      </c>
      <c r="F73" s="86">
        <v>3</v>
      </c>
      <c r="G73" s="86">
        <v>3</v>
      </c>
      <c r="H73" s="86">
        <v>3</v>
      </c>
      <c r="I73" s="86" t="s">
        <v>199</v>
      </c>
      <c r="J73" s="86">
        <v>3</v>
      </c>
      <c r="K73" s="86">
        <v>3</v>
      </c>
      <c r="L73" s="86" t="s">
        <v>199</v>
      </c>
      <c r="M73" s="86" t="s">
        <v>199</v>
      </c>
      <c r="N73" s="86" t="s">
        <v>199</v>
      </c>
      <c r="O73" s="86" t="s">
        <v>199</v>
      </c>
      <c r="P73" s="86" t="s">
        <v>199</v>
      </c>
    </row>
    <row r="74" spans="1:16" x14ac:dyDescent="0.35">
      <c r="A74" s="86" t="s">
        <v>80</v>
      </c>
      <c r="B74" s="86" t="s">
        <v>839</v>
      </c>
      <c r="C74" s="86" t="s">
        <v>864</v>
      </c>
      <c r="D74" s="86">
        <v>2024</v>
      </c>
      <c r="E74" s="86" t="s">
        <v>1038</v>
      </c>
      <c r="F74" s="86">
        <v>50</v>
      </c>
      <c r="G74" s="86">
        <v>50</v>
      </c>
      <c r="H74" s="86">
        <v>3</v>
      </c>
      <c r="I74" s="86">
        <v>47</v>
      </c>
      <c r="J74" s="86">
        <v>34</v>
      </c>
      <c r="K74" s="86">
        <v>1</v>
      </c>
      <c r="L74" s="86">
        <v>33</v>
      </c>
      <c r="M74" s="86">
        <v>16</v>
      </c>
      <c r="N74" s="86">
        <v>2</v>
      </c>
      <c r="O74" s="86">
        <v>14</v>
      </c>
      <c r="P74" s="86" t="s">
        <v>199</v>
      </c>
    </row>
    <row r="75" spans="1:16" x14ac:dyDescent="0.35">
      <c r="A75" s="86" t="s">
        <v>80</v>
      </c>
      <c r="B75" s="86" t="s">
        <v>839</v>
      </c>
      <c r="C75" s="86" t="s">
        <v>865</v>
      </c>
      <c r="D75" s="86">
        <v>2024</v>
      </c>
      <c r="E75" s="86" t="s">
        <v>1038</v>
      </c>
      <c r="F75" s="86">
        <v>19</v>
      </c>
      <c r="G75" s="86">
        <v>19</v>
      </c>
      <c r="H75" s="86">
        <v>5</v>
      </c>
      <c r="I75" s="86">
        <v>14</v>
      </c>
      <c r="J75" s="86">
        <v>8</v>
      </c>
      <c r="K75" s="86">
        <v>2</v>
      </c>
      <c r="L75" s="86">
        <v>6</v>
      </c>
      <c r="M75" s="86">
        <v>11</v>
      </c>
      <c r="N75" s="86">
        <v>3</v>
      </c>
      <c r="O75" s="86">
        <v>8</v>
      </c>
      <c r="P75" s="86" t="s">
        <v>199</v>
      </c>
    </row>
    <row r="76" spans="1:16" x14ac:dyDescent="0.35">
      <c r="A76" s="86" t="s">
        <v>80</v>
      </c>
      <c r="B76" s="86" t="s">
        <v>839</v>
      </c>
      <c r="C76" s="86" t="s">
        <v>866</v>
      </c>
      <c r="D76" s="86">
        <v>2024</v>
      </c>
      <c r="E76" s="86" t="s">
        <v>1038</v>
      </c>
      <c r="F76" s="86">
        <v>9</v>
      </c>
      <c r="G76" s="86">
        <v>9</v>
      </c>
      <c r="H76" s="86">
        <v>2</v>
      </c>
      <c r="I76" s="86">
        <v>7</v>
      </c>
      <c r="J76" s="86">
        <v>8</v>
      </c>
      <c r="K76" s="86">
        <v>1</v>
      </c>
      <c r="L76" s="86">
        <v>7</v>
      </c>
      <c r="M76" s="86">
        <v>1</v>
      </c>
      <c r="N76" s="86">
        <v>1</v>
      </c>
      <c r="O76" s="86" t="s">
        <v>199</v>
      </c>
      <c r="P76" s="86" t="s">
        <v>199</v>
      </c>
    </row>
    <row r="77" spans="1:16" x14ac:dyDescent="0.35">
      <c r="A77" s="86" t="s">
        <v>80</v>
      </c>
      <c r="B77" s="86" t="s">
        <v>839</v>
      </c>
      <c r="C77" s="86" t="s">
        <v>867</v>
      </c>
      <c r="D77" s="86">
        <v>2024</v>
      </c>
      <c r="E77" s="86" t="s">
        <v>1038</v>
      </c>
      <c r="F77" s="86">
        <v>9</v>
      </c>
      <c r="G77" s="86">
        <v>9</v>
      </c>
      <c r="H77" s="86">
        <v>3</v>
      </c>
      <c r="I77" s="86">
        <v>6</v>
      </c>
      <c r="J77" s="86">
        <v>8</v>
      </c>
      <c r="K77" s="86">
        <v>2</v>
      </c>
      <c r="L77" s="86">
        <v>6</v>
      </c>
      <c r="M77" s="86">
        <v>1</v>
      </c>
      <c r="N77" s="86">
        <v>1</v>
      </c>
      <c r="O77" s="86" t="s">
        <v>199</v>
      </c>
      <c r="P77" s="86" t="s">
        <v>199</v>
      </c>
    </row>
    <row r="78" spans="1:16" x14ac:dyDescent="0.35">
      <c r="A78" s="86" t="s">
        <v>80</v>
      </c>
      <c r="B78" s="86" t="s">
        <v>839</v>
      </c>
      <c r="C78" s="86" t="s">
        <v>868</v>
      </c>
      <c r="D78" s="86">
        <v>2024</v>
      </c>
      <c r="E78" s="86" t="s">
        <v>1038</v>
      </c>
      <c r="F78" s="86">
        <v>180</v>
      </c>
      <c r="G78" s="86">
        <v>180</v>
      </c>
      <c r="H78" s="86">
        <v>47</v>
      </c>
      <c r="I78" s="86">
        <v>133</v>
      </c>
      <c r="J78" s="86">
        <v>96</v>
      </c>
      <c r="K78" s="86">
        <v>19</v>
      </c>
      <c r="L78" s="86">
        <v>77</v>
      </c>
      <c r="M78" s="86">
        <v>84</v>
      </c>
      <c r="N78" s="86">
        <v>28</v>
      </c>
      <c r="O78" s="86">
        <v>56</v>
      </c>
      <c r="P78" s="86" t="s">
        <v>199</v>
      </c>
    </row>
    <row r="79" spans="1:16" x14ac:dyDescent="0.35">
      <c r="A79" s="86" t="s">
        <v>80</v>
      </c>
      <c r="B79" s="86" t="s">
        <v>839</v>
      </c>
      <c r="C79" s="86" t="s">
        <v>869</v>
      </c>
      <c r="D79" s="86">
        <v>2024</v>
      </c>
      <c r="E79" s="86" t="s">
        <v>1038</v>
      </c>
      <c r="F79" s="86">
        <v>14</v>
      </c>
      <c r="G79" s="86">
        <v>14</v>
      </c>
      <c r="H79" s="86">
        <v>4</v>
      </c>
      <c r="I79" s="86">
        <v>10</v>
      </c>
      <c r="J79" s="86">
        <v>4</v>
      </c>
      <c r="K79" s="86">
        <v>1</v>
      </c>
      <c r="L79" s="86">
        <v>3</v>
      </c>
      <c r="M79" s="86">
        <v>10</v>
      </c>
      <c r="N79" s="86">
        <v>3</v>
      </c>
      <c r="O79" s="86">
        <v>7</v>
      </c>
      <c r="P79" s="86" t="s">
        <v>199</v>
      </c>
    </row>
    <row r="80" spans="1:16" x14ac:dyDescent="0.35">
      <c r="A80" s="86" t="s">
        <v>80</v>
      </c>
      <c r="B80" s="86" t="s">
        <v>839</v>
      </c>
      <c r="C80" s="86" t="s">
        <v>870</v>
      </c>
      <c r="D80" s="86">
        <v>2024</v>
      </c>
      <c r="E80" s="86" t="s">
        <v>1038</v>
      </c>
      <c r="F80" s="86">
        <v>13</v>
      </c>
      <c r="G80" s="86">
        <v>13</v>
      </c>
      <c r="H80" s="86">
        <v>10</v>
      </c>
      <c r="I80" s="86">
        <v>3</v>
      </c>
      <c r="J80" s="86">
        <v>6</v>
      </c>
      <c r="K80" s="86">
        <v>6</v>
      </c>
      <c r="L80" s="86" t="s">
        <v>199</v>
      </c>
      <c r="M80" s="86">
        <v>7</v>
      </c>
      <c r="N80" s="86">
        <v>4</v>
      </c>
      <c r="O80" s="86">
        <v>3</v>
      </c>
      <c r="P80" s="86" t="s">
        <v>199</v>
      </c>
    </row>
    <row r="81" spans="1:16" x14ac:dyDescent="0.35">
      <c r="A81" s="86" t="s">
        <v>80</v>
      </c>
      <c r="B81" s="86" t="s">
        <v>839</v>
      </c>
      <c r="C81" s="86" t="s">
        <v>871</v>
      </c>
      <c r="D81" s="86">
        <v>2024</v>
      </c>
      <c r="E81" s="86" t="s">
        <v>1038</v>
      </c>
      <c r="F81" s="86">
        <v>27</v>
      </c>
      <c r="G81" s="86">
        <v>27</v>
      </c>
      <c r="H81" s="86">
        <v>7</v>
      </c>
      <c r="I81" s="86">
        <v>20</v>
      </c>
      <c r="J81" s="86">
        <v>9</v>
      </c>
      <c r="K81" s="86">
        <v>3</v>
      </c>
      <c r="L81" s="86">
        <v>6</v>
      </c>
      <c r="M81" s="86">
        <v>18</v>
      </c>
      <c r="N81" s="86">
        <v>4</v>
      </c>
      <c r="O81" s="86">
        <v>14</v>
      </c>
      <c r="P81" s="86" t="s">
        <v>199</v>
      </c>
    </row>
    <row r="82" spans="1:16" x14ac:dyDescent="0.35">
      <c r="A82" s="86" t="s">
        <v>80</v>
      </c>
      <c r="B82" s="86" t="s">
        <v>839</v>
      </c>
      <c r="C82" s="86" t="s">
        <v>872</v>
      </c>
      <c r="D82" s="86">
        <v>2024</v>
      </c>
      <c r="E82" s="86" t="s">
        <v>1038</v>
      </c>
      <c r="F82" s="86">
        <v>2</v>
      </c>
      <c r="G82" s="86">
        <v>2</v>
      </c>
      <c r="H82" s="86">
        <v>2</v>
      </c>
      <c r="I82" s="86" t="s">
        <v>199</v>
      </c>
      <c r="J82" s="86">
        <v>2</v>
      </c>
      <c r="K82" s="86">
        <v>2</v>
      </c>
      <c r="L82" s="86" t="s">
        <v>199</v>
      </c>
      <c r="M82" s="86" t="s">
        <v>199</v>
      </c>
      <c r="N82" s="86" t="s">
        <v>199</v>
      </c>
      <c r="O82" s="86" t="s">
        <v>199</v>
      </c>
      <c r="P82" s="86" t="s">
        <v>199</v>
      </c>
    </row>
    <row r="83" spans="1:16" x14ac:dyDescent="0.35">
      <c r="A83" s="86" t="s">
        <v>80</v>
      </c>
      <c r="B83" s="86" t="s">
        <v>839</v>
      </c>
      <c r="C83" s="86" t="s">
        <v>873</v>
      </c>
      <c r="D83" s="86">
        <v>2024</v>
      </c>
      <c r="E83" s="86" t="s">
        <v>1038</v>
      </c>
      <c r="F83" s="86">
        <v>423</v>
      </c>
      <c r="G83" s="86">
        <v>423</v>
      </c>
      <c r="H83" s="86">
        <v>137</v>
      </c>
      <c r="I83" s="86">
        <v>286</v>
      </c>
      <c r="J83" s="86">
        <v>305</v>
      </c>
      <c r="K83" s="86">
        <v>94</v>
      </c>
      <c r="L83" s="86">
        <v>211</v>
      </c>
      <c r="M83" s="86">
        <v>118</v>
      </c>
      <c r="N83" s="86">
        <v>43</v>
      </c>
      <c r="O83" s="86">
        <v>75</v>
      </c>
      <c r="P83" s="86" t="s">
        <v>199</v>
      </c>
    </row>
    <row r="84" spans="1:16" x14ac:dyDescent="0.35">
      <c r="A84" s="86" t="s">
        <v>80</v>
      </c>
      <c r="B84" s="86" t="s">
        <v>839</v>
      </c>
      <c r="C84" s="86" t="s">
        <v>874</v>
      </c>
      <c r="D84" s="86">
        <v>2024</v>
      </c>
      <c r="E84" s="86" t="s">
        <v>1038</v>
      </c>
      <c r="F84" s="86">
        <v>43</v>
      </c>
      <c r="G84" s="86">
        <v>43</v>
      </c>
      <c r="H84" s="86">
        <v>9</v>
      </c>
      <c r="I84" s="86">
        <v>34</v>
      </c>
      <c r="J84" s="86">
        <v>37</v>
      </c>
      <c r="K84" s="86">
        <v>9</v>
      </c>
      <c r="L84" s="86">
        <v>28</v>
      </c>
      <c r="M84" s="86">
        <v>6</v>
      </c>
      <c r="N84" s="86" t="s">
        <v>199</v>
      </c>
      <c r="O84" s="86">
        <v>6</v>
      </c>
      <c r="P84" s="86" t="s">
        <v>199</v>
      </c>
    </row>
    <row r="85" spans="1:16" x14ac:dyDescent="0.35">
      <c r="A85" s="86" t="s">
        <v>80</v>
      </c>
      <c r="B85" s="86" t="s">
        <v>839</v>
      </c>
      <c r="C85" s="86" t="s">
        <v>875</v>
      </c>
      <c r="D85" s="86">
        <v>2024</v>
      </c>
      <c r="E85" s="86" t="s">
        <v>1038</v>
      </c>
      <c r="F85" s="86">
        <v>14</v>
      </c>
      <c r="G85" s="86">
        <v>14</v>
      </c>
      <c r="H85" s="86">
        <v>4</v>
      </c>
      <c r="I85" s="86">
        <v>10</v>
      </c>
      <c r="J85" s="86">
        <v>8</v>
      </c>
      <c r="K85" s="86">
        <v>3</v>
      </c>
      <c r="L85" s="86">
        <v>5</v>
      </c>
      <c r="M85" s="86">
        <v>6</v>
      </c>
      <c r="N85" s="86">
        <v>1</v>
      </c>
      <c r="O85" s="86">
        <v>5</v>
      </c>
      <c r="P85" s="86" t="s">
        <v>199</v>
      </c>
    </row>
    <row r="86" spans="1:16" x14ac:dyDescent="0.35">
      <c r="A86" s="86" t="s">
        <v>80</v>
      </c>
      <c r="B86" s="86" t="s">
        <v>839</v>
      </c>
      <c r="C86" s="86" t="s">
        <v>876</v>
      </c>
      <c r="D86" s="86">
        <v>2024</v>
      </c>
      <c r="E86" s="86" t="s">
        <v>1038</v>
      </c>
      <c r="F86" s="86">
        <v>13</v>
      </c>
      <c r="G86" s="86">
        <v>13</v>
      </c>
      <c r="H86" s="86" t="s">
        <v>199</v>
      </c>
      <c r="I86" s="86">
        <v>13</v>
      </c>
      <c r="J86" s="86">
        <v>8</v>
      </c>
      <c r="K86" s="86" t="s">
        <v>199</v>
      </c>
      <c r="L86" s="86">
        <v>8</v>
      </c>
      <c r="M86" s="86">
        <v>5</v>
      </c>
      <c r="N86" s="86" t="s">
        <v>199</v>
      </c>
      <c r="O86" s="86">
        <v>5</v>
      </c>
      <c r="P86" s="86" t="s">
        <v>199</v>
      </c>
    </row>
    <row r="87" spans="1:16" x14ac:dyDescent="0.35">
      <c r="A87" s="86" t="s">
        <v>80</v>
      </c>
      <c r="B87" s="86" t="s">
        <v>839</v>
      </c>
      <c r="C87" s="86" t="s">
        <v>877</v>
      </c>
      <c r="D87" s="86">
        <v>2024</v>
      </c>
      <c r="E87" s="86" t="s">
        <v>1038</v>
      </c>
      <c r="F87" s="86">
        <v>5</v>
      </c>
      <c r="G87" s="86">
        <v>5</v>
      </c>
      <c r="H87" s="86">
        <v>1</v>
      </c>
      <c r="I87" s="86">
        <v>4</v>
      </c>
      <c r="J87" s="86">
        <v>4</v>
      </c>
      <c r="K87" s="86">
        <v>1</v>
      </c>
      <c r="L87" s="86">
        <v>3</v>
      </c>
      <c r="M87" s="86">
        <v>1</v>
      </c>
      <c r="N87" s="86" t="s">
        <v>199</v>
      </c>
      <c r="O87" s="86">
        <v>1</v>
      </c>
      <c r="P87" s="86" t="s">
        <v>199</v>
      </c>
    </row>
    <row r="88" spans="1:16" x14ac:dyDescent="0.35">
      <c r="A88" s="86" t="s">
        <v>80</v>
      </c>
      <c r="B88" s="86" t="s">
        <v>839</v>
      </c>
      <c r="C88" s="86" t="s">
        <v>878</v>
      </c>
      <c r="D88" s="86">
        <v>2024</v>
      </c>
      <c r="E88" s="86" t="s">
        <v>1038</v>
      </c>
      <c r="F88" s="86">
        <v>52</v>
      </c>
      <c r="G88" s="86">
        <v>52</v>
      </c>
      <c r="H88" s="86">
        <v>20</v>
      </c>
      <c r="I88" s="86">
        <v>32</v>
      </c>
      <c r="J88" s="86">
        <v>26</v>
      </c>
      <c r="K88" s="86">
        <v>10</v>
      </c>
      <c r="L88" s="86">
        <v>16</v>
      </c>
      <c r="M88" s="86">
        <v>26</v>
      </c>
      <c r="N88" s="86">
        <v>10</v>
      </c>
      <c r="O88" s="86">
        <v>16</v>
      </c>
      <c r="P88" s="86" t="s">
        <v>199</v>
      </c>
    </row>
    <row r="89" spans="1:16" x14ac:dyDescent="0.35">
      <c r="A89" s="86" t="s">
        <v>80</v>
      </c>
      <c r="B89" s="86" t="s">
        <v>839</v>
      </c>
      <c r="C89" s="86" t="s">
        <v>879</v>
      </c>
      <c r="D89" s="86">
        <v>2024</v>
      </c>
      <c r="E89" s="86" t="s">
        <v>1038</v>
      </c>
      <c r="F89" s="86">
        <v>2</v>
      </c>
      <c r="G89" s="86">
        <v>2</v>
      </c>
      <c r="H89" s="86">
        <v>1</v>
      </c>
      <c r="I89" s="86">
        <v>1</v>
      </c>
      <c r="J89" s="86" t="s">
        <v>199</v>
      </c>
      <c r="K89" s="86" t="s">
        <v>199</v>
      </c>
      <c r="L89" s="86" t="s">
        <v>199</v>
      </c>
      <c r="M89" s="86">
        <v>2</v>
      </c>
      <c r="N89" s="86">
        <v>1</v>
      </c>
      <c r="O89" s="86">
        <v>1</v>
      </c>
      <c r="P89" s="86" t="s">
        <v>199</v>
      </c>
    </row>
    <row r="90" spans="1:16" x14ac:dyDescent="0.35">
      <c r="A90" s="86" t="s">
        <v>80</v>
      </c>
      <c r="B90" s="86" t="s">
        <v>839</v>
      </c>
      <c r="C90" s="86" t="s">
        <v>880</v>
      </c>
      <c r="D90" s="86">
        <v>2024</v>
      </c>
      <c r="E90" s="86" t="s">
        <v>1038</v>
      </c>
      <c r="F90" s="86">
        <v>71</v>
      </c>
      <c r="G90" s="86">
        <v>71</v>
      </c>
      <c r="H90" s="86">
        <v>22</v>
      </c>
      <c r="I90" s="86">
        <v>49</v>
      </c>
      <c r="J90" s="86">
        <v>26</v>
      </c>
      <c r="K90" s="86">
        <v>7</v>
      </c>
      <c r="L90" s="86">
        <v>19</v>
      </c>
      <c r="M90" s="86">
        <v>45</v>
      </c>
      <c r="N90" s="86">
        <v>15</v>
      </c>
      <c r="O90" s="86">
        <v>30</v>
      </c>
      <c r="P90" s="86" t="s">
        <v>199</v>
      </c>
    </row>
    <row r="91" spans="1:16" x14ac:dyDescent="0.35">
      <c r="A91" s="86" t="s">
        <v>80</v>
      </c>
      <c r="B91" s="86" t="s">
        <v>839</v>
      </c>
      <c r="C91" s="86" t="s">
        <v>881</v>
      </c>
      <c r="D91" s="86">
        <v>2024</v>
      </c>
      <c r="E91" s="86" t="s">
        <v>1038</v>
      </c>
      <c r="F91" s="86">
        <v>2</v>
      </c>
      <c r="G91" s="86">
        <v>2</v>
      </c>
      <c r="H91" s="86" t="s">
        <v>199</v>
      </c>
      <c r="I91" s="86">
        <v>2</v>
      </c>
      <c r="J91" s="86" t="s">
        <v>199</v>
      </c>
      <c r="K91" s="86" t="s">
        <v>199</v>
      </c>
      <c r="L91" s="86" t="s">
        <v>199</v>
      </c>
      <c r="M91" s="86">
        <v>2</v>
      </c>
      <c r="N91" s="86" t="s">
        <v>199</v>
      </c>
      <c r="O91" s="86">
        <v>2</v>
      </c>
      <c r="P91" s="86" t="s">
        <v>199</v>
      </c>
    </row>
    <row r="92" spans="1:16" x14ac:dyDescent="0.35">
      <c r="A92" s="86" t="s">
        <v>80</v>
      </c>
      <c r="B92" s="86" t="s">
        <v>839</v>
      </c>
      <c r="C92" s="86" t="s">
        <v>882</v>
      </c>
      <c r="D92" s="86">
        <v>2024</v>
      </c>
      <c r="E92" s="86" t="s">
        <v>1038</v>
      </c>
      <c r="F92" s="86">
        <v>119</v>
      </c>
      <c r="G92" s="86">
        <v>119</v>
      </c>
      <c r="H92" s="86">
        <v>39</v>
      </c>
      <c r="I92" s="86">
        <v>80</v>
      </c>
      <c r="J92" s="86">
        <v>52</v>
      </c>
      <c r="K92" s="86">
        <v>19</v>
      </c>
      <c r="L92" s="86">
        <v>33</v>
      </c>
      <c r="M92" s="86">
        <v>67</v>
      </c>
      <c r="N92" s="86">
        <v>20</v>
      </c>
      <c r="O92" s="86">
        <v>47</v>
      </c>
      <c r="P92" s="86" t="s">
        <v>199</v>
      </c>
    </row>
    <row r="93" spans="1:16" x14ac:dyDescent="0.35">
      <c r="A93" s="86" t="s">
        <v>80</v>
      </c>
      <c r="B93" s="86" t="s">
        <v>839</v>
      </c>
      <c r="C93" s="86" t="s">
        <v>883</v>
      </c>
      <c r="D93" s="86">
        <v>2024</v>
      </c>
      <c r="E93" s="86" t="s">
        <v>1038</v>
      </c>
      <c r="F93" s="86">
        <v>91</v>
      </c>
      <c r="G93" s="86">
        <v>91</v>
      </c>
      <c r="H93" s="86">
        <v>27</v>
      </c>
      <c r="I93" s="86">
        <v>64</v>
      </c>
      <c r="J93" s="86">
        <v>55</v>
      </c>
      <c r="K93" s="86">
        <v>14</v>
      </c>
      <c r="L93" s="86">
        <v>41</v>
      </c>
      <c r="M93" s="86">
        <v>36</v>
      </c>
      <c r="N93" s="86">
        <v>13</v>
      </c>
      <c r="O93" s="86">
        <v>23</v>
      </c>
      <c r="P93" s="86" t="s">
        <v>199</v>
      </c>
    </row>
    <row r="94" spans="1:16" x14ac:dyDescent="0.35">
      <c r="A94" s="86" t="s">
        <v>80</v>
      </c>
      <c r="B94" s="86" t="s">
        <v>839</v>
      </c>
      <c r="C94" s="86" t="s">
        <v>884</v>
      </c>
      <c r="D94" s="86">
        <v>2024</v>
      </c>
      <c r="E94" s="86" t="s">
        <v>1038</v>
      </c>
      <c r="F94" s="86">
        <v>24</v>
      </c>
      <c r="G94" s="86">
        <v>24</v>
      </c>
      <c r="H94" s="86">
        <v>8</v>
      </c>
      <c r="I94" s="86">
        <v>16</v>
      </c>
      <c r="J94" s="86">
        <v>21</v>
      </c>
      <c r="K94" s="86">
        <v>7</v>
      </c>
      <c r="L94" s="86">
        <v>14</v>
      </c>
      <c r="M94" s="86">
        <v>3</v>
      </c>
      <c r="N94" s="86">
        <v>1</v>
      </c>
      <c r="O94" s="86">
        <v>2</v>
      </c>
      <c r="P94" s="86" t="s">
        <v>199</v>
      </c>
    </row>
    <row r="95" spans="1:16" x14ac:dyDescent="0.35">
      <c r="A95" s="86" t="s">
        <v>80</v>
      </c>
      <c r="B95" s="86" t="s">
        <v>839</v>
      </c>
      <c r="C95" s="86" t="s">
        <v>885</v>
      </c>
      <c r="D95" s="86">
        <v>2024</v>
      </c>
      <c r="E95" s="86" t="s">
        <v>1038</v>
      </c>
      <c r="F95" s="86">
        <v>1</v>
      </c>
      <c r="G95" s="86">
        <v>1</v>
      </c>
      <c r="H95" s="86" t="s">
        <v>199</v>
      </c>
      <c r="I95" s="86">
        <v>1</v>
      </c>
      <c r="J95" s="86">
        <v>1</v>
      </c>
      <c r="K95" s="86" t="s">
        <v>199</v>
      </c>
      <c r="L95" s="86">
        <v>1</v>
      </c>
      <c r="M95" s="86" t="s">
        <v>199</v>
      </c>
      <c r="N95" s="86" t="s">
        <v>199</v>
      </c>
      <c r="O95" s="86" t="s">
        <v>199</v>
      </c>
      <c r="P95" s="86" t="s">
        <v>199</v>
      </c>
    </row>
    <row r="96" spans="1:16" x14ac:dyDescent="0.35">
      <c r="A96" s="86" t="s">
        <v>80</v>
      </c>
      <c r="B96" s="86" t="s">
        <v>839</v>
      </c>
      <c r="C96" s="86" t="s">
        <v>886</v>
      </c>
      <c r="D96" s="86">
        <v>2024</v>
      </c>
      <c r="E96" s="86" t="s">
        <v>1038</v>
      </c>
      <c r="F96" s="86">
        <v>249</v>
      </c>
      <c r="G96" s="86">
        <v>249</v>
      </c>
      <c r="H96" s="86">
        <v>57</v>
      </c>
      <c r="I96" s="86">
        <v>192</v>
      </c>
      <c r="J96" s="86">
        <v>104</v>
      </c>
      <c r="K96" s="86">
        <v>14</v>
      </c>
      <c r="L96" s="86">
        <v>90</v>
      </c>
      <c r="M96" s="86">
        <v>145</v>
      </c>
      <c r="N96" s="86">
        <v>43</v>
      </c>
      <c r="O96" s="86">
        <v>102</v>
      </c>
      <c r="P96" s="86" t="s">
        <v>199</v>
      </c>
    </row>
    <row r="97" spans="1:16" x14ac:dyDescent="0.35">
      <c r="A97" s="86" t="s">
        <v>80</v>
      </c>
      <c r="B97" s="86" t="s">
        <v>839</v>
      </c>
      <c r="C97" s="86" t="s">
        <v>887</v>
      </c>
      <c r="D97" s="86">
        <v>2024</v>
      </c>
      <c r="E97" s="86" t="s">
        <v>1038</v>
      </c>
      <c r="F97" s="86">
        <v>74</v>
      </c>
      <c r="G97" s="86">
        <v>74</v>
      </c>
      <c r="H97" s="86">
        <v>21</v>
      </c>
      <c r="I97" s="86">
        <v>53</v>
      </c>
      <c r="J97" s="86">
        <v>47</v>
      </c>
      <c r="K97" s="86">
        <v>15</v>
      </c>
      <c r="L97" s="86">
        <v>32</v>
      </c>
      <c r="M97" s="86">
        <v>27</v>
      </c>
      <c r="N97" s="86">
        <v>6</v>
      </c>
      <c r="O97" s="86">
        <v>21</v>
      </c>
      <c r="P97" s="86" t="s">
        <v>199</v>
      </c>
    </row>
    <row r="98" spans="1:16" x14ac:dyDescent="0.35">
      <c r="A98" s="86" t="s">
        <v>80</v>
      </c>
      <c r="B98" s="86" t="s">
        <v>839</v>
      </c>
      <c r="C98" s="86" t="s">
        <v>888</v>
      </c>
      <c r="D98" s="86">
        <v>2024</v>
      </c>
      <c r="E98" s="86" t="s">
        <v>1038</v>
      </c>
      <c r="F98" s="86">
        <v>4</v>
      </c>
      <c r="G98" s="86">
        <v>4</v>
      </c>
      <c r="H98" s="86">
        <v>1</v>
      </c>
      <c r="I98" s="86">
        <v>3</v>
      </c>
      <c r="J98" s="86">
        <v>4</v>
      </c>
      <c r="K98" s="86">
        <v>1</v>
      </c>
      <c r="L98" s="86">
        <v>3</v>
      </c>
      <c r="M98" s="86" t="s">
        <v>199</v>
      </c>
      <c r="N98" s="86" t="s">
        <v>199</v>
      </c>
      <c r="O98" s="86" t="s">
        <v>199</v>
      </c>
      <c r="P98" s="86" t="s">
        <v>199</v>
      </c>
    </row>
    <row r="99" spans="1:16" x14ac:dyDescent="0.35">
      <c r="A99" s="86" t="s">
        <v>80</v>
      </c>
      <c r="B99" s="86" t="s">
        <v>839</v>
      </c>
      <c r="C99" s="86" t="s">
        <v>201</v>
      </c>
      <c r="D99" s="86">
        <v>2024</v>
      </c>
      <c r="E99" s="86" t="s">
        <v>1038</v>
      </c>
      <c r="F99" s="86">
        <v>3764</v>
      </c>
      <c r="G99" s="86">
        <v>3755</v>
      </c>
      <c r="H99" s="86">
        <v>999</v>
      </c>
      <c r="I99" s="86">
        <v>2756</v>
      </c>
      <c r="J99" s="86">
        <v>2369</v>
      </c>
      <c r="K99" s="86">
        <v>598</v>
      </c>
      <c r="L99" s="86">
        <v>1771</v>
      </c>
      <c r="M99" s="86">
        <v>1386</v>
      </c>
      <c r="N99" s="86">
        <v>401</v>
      </c>
      <c r="O99" s="86">
        <v>985</v>
      </c>
      <c r="P99" s="86">
        <v>9</v>
      </c>
    </row>
    <row r="100" spans="1:16" x14ac:dyDescent="0.35">
      <c r="A100" s="86" t="s">
        <v>80</v>
      </c>
      <c r="B100" s="86" t="s">
        <v>890</v>
      </c>
      <c r="C100" s="86" t="s">
        <v>891</v>
      </c>
      <c r="D100" s="86">
        <v>2024</v>
      </c>
      <c r="E100" s="86" t="s">
        <v>1038</v>
      </c>
      <c r="F100" s="86">
        <v>192</v>
      </c>
      <c r="G100" s="86">
        <v>192</v>
      </c>
      <c r="H100" s="86">
        <v>58</v>
      </c>
      <c r="I100" s="86">
        <v>134</v>
      </c>
      <c r="J100" s="86">
        <v>97</v>
      </c>
      <c r="K100" s="86">
        <v>30</v>
      </c>
      <c r="L100" s="86">
        <v>67</v>
      </c>
      <c r="M100" s="86">
        <v>95</v>
      </c>
      <c r="N100" s="86">
        <v>28</v>
      </c>
      <c r="O100" s="86">
        <v>67</v>
      </c>
      <c r="P100" s="86" t="s">
        <v>199</v>
      </c>
    </row>
    <row r="101" spans="1:16" x14ac:dyDescent="0.35">
      <c r="A101" s="86" t="s">
        <v>80</v>
      </c>
      <c r="B101" s="86" t="s">
        <v>890</v>
      </c>
      <c r="C101" s="86" t="s">
        <v>892</v>
      </c>
      <c r="D101" s="86">
        <v>2024</v>
      </c>
      <c r="E101" s="86" t="s">
        <v>1038</v>
      </c>
      <c r="F101" s="86">
        <v>2</v>
      </c>
      <c r="G101" s="86">
        <v>2</v>
      </c>
      <c r="H101" s="86">
        <v>1</v>
      </c>
      <c r="I101" s="86">
        <v>1</v>
      </c>
      <c r="J101" s="86">
        <v>2</v>
      </c>
      <c r="K101" s="86">
        <v>1</v>
      </c>
      <c r="L101" s="86">
        <v>1</v>
      </c>
      <c r="M101" s="86" t="s">
        <v>199</v>
      </c>
      <c r="N101" s="86" t="s">
        <v>199</v>
      </c>
      <c r="O101" s="86" t="s">
        <v>199</v>
      </c>
      <c r="P101" s="86" t="s">
        <v>199</v>
      </c>
    </row>
    <row r="102" spans="1:16" x14ac:dyDescent="0.35">
      <c r="A102" s="86" t="s">
        <v>80</v>
      </c>
      <c r="B102" s="86" t="s">
        <v>890</v>
      </c>
      <c r="C102" s="86" t="s">
        <v>893</v>
      </c>
      <c r="D102" s="86">
        <v>2024</v>
      </c>
      <c r="E102" s="86" t="s">
        <v>1038</v>
      </c>
      <c r="F102" s="86">
        <v>1</v>
      </c>
      <c r="G102" s="86">
        <v>1</v>
      </c>
      <c r="H102" s="86">
        <v>1</v>
      </c>
      <c r="I102" s="86" t="s">
        <v>199</v>
      </c>
      <c r="J102" s="86" t="s">
        <v>199</v>
      </c>
      <c r="K102" s="86" t="s">
        <v>199</v>
      </c>
      <c r="L102" s="86" t="s">
        <v>199</v>
      </c>
      <c r="M102" s="86">
        <v>1</v>
      </c>
      <c r="N102" s="86">
        <v>1</v>
      </c>
      <c r="O102" s="86" t="s">
        <v>199</v>
      </c>
      <c r="P102" s="86" t="s">
        <v>199</v>
      </c>
    </row>
    <row r="103" spans="1:16" x14ac:dyDescent="0.35">
      <c r="A103" s="86" t="s">
        <v>80</v>
      </c>
      <c r="B103" s="86" t="s">
        <v>890</v>
      </c>
      <c r="C103" s="86" t="s">
        <v>894</v>
      </c>
      <c r="D103" s="86">
        <v>2024</v>
      </c>
      <c r="E103" s="86" t="s">
        <v>1038</v>
      </c>
      <c r="F103" s="86">
        <v>50</v>
      </c>
      <c r="G103" s="86">
        <v>50</v>
      </c>
      <c r="H103" s="86">
        <v>11</v>
      </c>
      <c r="I103" s="86">
        <v>39</v>
      </c>
      <c r="J103" s="86">
        <v>25</v>
      </c>
      <c r="K103" s="86">
        <v>6</v>
      </c>
      <c r="L103" s="86">
        <v>19</v>
      </c>
      <c r="M103" s="86">
        <v>25</v>
      </c>
      <c r="N103" s="86">
        <v>5</v>
      </c>
      <c r="O103" s="86">
        <v>20</v>
      </c>
      <c r="P103" s="86" t="s">
        <v>199</v>
      </c>
    </row>
    <row r="104" spans="1:16" x14ac:dyDescent="0.35">
      <c r="A104" s="86" t="s">
        <v>80</v>
      </c>
      <c r="B104" s="86" t="s">
        <v>890</v>
      </c>
      <c r="C104" s="86" t="s">
        <v>895</v>
      </c>
      <c r="D104" s="86">
        <v>2024</v>
      </c>
      <c r="E104" s="86" t="s">
        <v>1038</v>
      </c>
      <c r="F104" s="86">
        <v>1019</v>
      </c>
      <c r="G104" s="86">
        <v>1015</v>
      </c>
      <c r="H104" s="86">
        <v>267</v>
      </c>
      <c r="I104" s="86">
        <v>748</v>
      </c>
      <c r="J104" s="86">
        <v>520</v>
      </c>
      <c r="K104" s="86">
        <v>127</v>
      </c>
      <c r="L104" s="86">
        <v>393</v>
      </c>
      <c r="M104" s="86">
        <v>495</v>
      </c>
      <c r="N104" s="86">
        <v>140</v>
      </c>
      <c r="O104" s="86">
        <v>355</v>
      </c>
      <c r="P104" s="86">
        <v>4</v>
      </c>
    </row>
    <row r="105" spans="1:16" x14ac:dyDescent="0.35">
      <c r="A105" s="86" t="s">
        <v>80</v>
      </c>
      <c r="B105" s="86" t="s">
        <v>890</v>
      </c>
      <c r="C105" s="86" t="s">
        <v>896</v>
      </c>
      <c r="D105" s="86">
        <v>2024</v>
      </c>
      <c r="E105" s="86" t="s">
        <v>1038</v>
      </c>
      <c r="F105" s="86">
        <v>387</v>
      </c>
      <c r="G105" s="86">
        <v>387</v>
      </c>
      <c r="H105" s="86">
        <v>86</v>
      </c>
      <c r="I105" s="86">
        <v>301</v>
      </c>
      <c r="J105" s="86">
        <v>241</v>
      </c>
      <c r="K105" s="86">
        <v>61</v>
      </c>
      <c r="L105" s="86">
        <v>180</v>
      </c>
      <c r="M105" s="86">
        <v>146</v>
      </c>
      <c r="N105" s="86">
        <v>25</v>
      </c>
      <c r="O105" s="86">
        <v>121</v>
      </c>
      <c r="P105" s="86" t="s">
        <v>199</v>
      </c>
    </row>
    <row r="106" spans="1:16" x14ac:dyDescent="0.35">
      <c r="A106" s="86" t="s">
        <v>80</v>
      </c>
      <c r="B106" s="86" t="s">
        <v>890</v>
      </c>
      <c r="C106" s="86" t="s">
        <v>897</v>
      </c>
      <c r="D106" s="86">
        <v>2024</v>
      </c>
      <c r="E106" s="86" t="s">
        <v>1038</v>
      </c>
      <c r="F106" s="86">
        <v>77</v>
      </c>
      <c r="G106" s="86">
        <v>77</v>
      </c>
      <c r="H106" s="86">
        <v>19</v>
      </c>
      <c r="I106" s="86">
        <v>58</v>
      </c>
      <c r="J106" s="86">
        <v>50</v>
      </c>
      <c r="K106" s="86">
        <v>13</v>
      </c>
      <c r="L106" s="86">
        <v>37</v>
      </c>
      <c r="M106" s="86">
        <v>27</v>
      </c>
      <c r="N106" s="86">
        <v>6</v>
      </c>
      <c r="O106" s="86">
        <v>21</v>
      </c>
      <c r="P106" s="86" t="s">
        <v>199</v>
      </c>
    </row>
    <row r="107" spans="1:16" x14ac:dyDescent="0.35">
      <c r="A107" s="86" t="s">
        <v>80</v>
      </c>
      <c r="B107" s="86" t="s">
        <v>890</v>
      </c>
      <c r="C107" s="86" t="s">
        <v>898</v>
      </c>
      <c r="D107" s="86">
        <v>2024</v>
      </c>
      <c r="E107" s="86" t="s">
        <v>1038</v>
      </c>
      <c r="F107" s="86">
        <v>2</v>
      </c>
      <c r="G107" s="86">
        <v>2</v>
      </c>
      <c r="H107" s="86" t="s">
        <v>199</v>
      </c>
      <c r="I107" s="86">
        <v>2</v>
      </c>
      <c r="J107" s="86" t="s">
        <v>199</v>
      </c>
      <c r="K107" s="86" t="s">
        <v>199</v>
      </c>
      <c r="L107" s="86" t="s">
        <v>199</v>
      </c>
      <c r="M107" s="86">
        <v>2</v>
      </c>
      <c r="N107" s="86" t="s">
        <v>199</v>
      </c>
      <c r="O107" s="86">
        <v>2</v>
      </c>
      <c r="P107" s="86" t="s">
        <v>199</v>
      </c>
    </row>
    <row r="108" spans="1:16" x14ac:dyDescent="0.35">
      <c r="A108" s="86" t="s">
        <v>80</v>
      </c>
      <c r="B108" s="86" t="s">
        <v>890</v>
      </c>
      <c r="C108" s="86" t="s">
        <v>899</v>
      </c>
      <c r="D108" s="86">
        <v>2024</v>
      </c>
      <c r="E108" s="86" t="s">
        <v>1038</v>
      </c>
      <c r="F108" s="86">
        <v>12</v>
      </c>
      <c r="G108" s="86">
        <v>12</v>
      </c>
      <c r="H108" s="86">
        <v>4</v>
      </c>
      <c r="I108" s="86">
        <v>8</v>
      </c>
      <c r="J108" s="86">
        <v>6</v>
      </c>
      <c r="K108" s="86">
        <v>1</v>
      </c>
      <c r="L108" s="86">
        <v>5</v>
      </c>
      <c r="M108" s="86">
        <v>6</v>
      </c>
      <c r="N108" s="86">
        <v>3</v>
      </c>
      <c r="O108" s="86">
        <v>3</v>
      </c>
      <c r="P108" s="86" t="s">
        <v>199</v>
      </c>
    </row>
    <row r="109" spans="1:16" x14ac:dyDescent="0.35">
      <c r="A109" s="86" t="s">
        <v>80</v>
      </c>
      <c r="B109" s="86" t="s">
        <v>890</v>
      </c>
      <c r="C109" s="86" t="s">
        <v>900</v>
      </c>
      <c r="D109" s="86">
        <v>2024</v>
      </c>
      <c r="E109" s="86" t="s">
        <v>1038</v>
      </c>
      <c r="F109" s="86">
        <v>203</v>
      </c>
      <c r="G109" s="86">
        <v>203</v>
      </c>
      <c r="H109" s="86">
        <v>68</v>
      </c>
      <c r="I109" s="86">
        <v>135</v>
      </c>
      <c r="J109" s="86">
        <v>100</v>
      </c>
      <c r="K109" s="86">
        <v>25</v>
      </c>
      <c r="L109" s="86">
        <v>75</v>
      </c>
      <c r="M109" s="86">
        <v>103</v>
      </c>
      <c r="N109" s="86">
        <v>43</v>
      </c>
      <c r="O109" s="86">
        <v>60</v>
      </c>
      <c r="P109" s="86" t="s">
        <v>199</v>
      </c>
    </row>
    <row r="110" spans="1:16" x14ac:dyDescent="0.35">
      <c r="A110" s="86" t="s">
        <v>80</v>
      </c>
      <c r="B110" s="86" t="s">
        <v>890</v>
      </c>
      <c r="C110" s="86" t="s">
        <v>901</v>
      </c>
      <c r="D110" s="86">
        <v>2024</v>
      </c>
      <c r="E110" s="86" t="s">
        <v>1038</v>
      </c>
      <c r="F110" s="86">
        <v>23</v>
      </c>
      <c r="G110" s="86">
        <v>23</v>
      </c>
      <c r="H110" s="86">
        <v>6</v>
      </c>
      <c r="I110" s="86">
        <v>17</v>
      </c>
      <c r="J110" s="86">
        <v>12</v>
      </c>
      <c r="K110" s="86">
        <v>2</v>
      </c>
      <c r="L110" s="86">
        <v>10</v>
      </c>
      <c r="M110" s="86">
        <v>11</v>
      </c>
      <c r="N110" s="86">
        <v>4</v>
      </c>
      <c r="O110" s="86">
        <v>7</v>
      </c>
      <c r="P110" s="86" t="s">
        <v>199</v>
      </c>
    </row>
    <row r="111" spans="1:16" x14ac:dyDescent="0.35">
      <c r="A111" s="86" t="s">
        <v>80</v>
      </c>
      <c r="B111" s="86" t="s">
        <v>890</v>
      </c>
      <c r="C111" s="86" t="s">
        <v>902</v>
      </c>
      <c r="D111" s="86">
        <v>2024</v>
      </c>
      <c r="E111" s="86" t="s">
        <v>1038</v>
      </c>
      <c r="F111" s="86">
        <v>28</v>
      </c>
      <c r="G111" s="86">
        <v>28</v>
      </c>
      <c r="H111" s="86">
        <v>11</v>
      </c>
      <c r="I111" s="86">
        <v>17</v>
      </c>
      <c r="J111" s="86">
        <v>17</v>
      </c>
      <c r="K111" s="86">
        <v>7</v>
      </c>
      <c r="L111" s="86">
        <v>10</v>
      </c>
      <c r="M111" s="86">
        <v>11</v>
      </c>
      <c r="N111" s="86">
        <v>4</v>
      </c>
      <c r="O111" s="86">
        <v>7</v>
      </c>
      <c r="P111" s="86" t="s">
        <v>199</v>
      </c>
    </row>
    <row r="112" spans="1:16" x14ac:dyDescent="0.35">
      <c r="A112" s="86" t="s">
        <v>80</v>
      </c>
      <c r="B112" s="86" t="s">
        <v>890</v>
      </c>
      <c r="C112" s="86" t="s">
        <v>903</v>
      </c>
      <c r="D112" s="86">
        <v>2024</v>
      </c>
      <c r="E112" s="86" t="s">
        <v>1038</v>
      </c>
      <c r="F112" s="86">
        <v>2</v>
      </c>
      <c r="G112" s="86">
        <v>2</v>
      </c>
      <c r="H112" s="86" t="s">
        <v>199</v>
      </c>
      <c r="I112" s="86">
        <v>2</v>
      </c>
      <c r="J112" s="86" t="s">
        <v>199</v>
      </c>
      <c r="K112" s="86" t="s">
        <v>199</v>
      </c>
      <c r="L112" s="86" t="s">
        <v>199</v>
      </c>
      <c r="M112" s="86">
        <v>2</v>
      </c>
      <c r="N112" s="86" t="s">
        <v>199</v>
      </c>
      <c r="O112" s="86">
        <v>2</v>
      </c>
      <c r="P112" s="86" t="s">
        <v>199</v>
      </c>
    </row>
    <row r="113" spans="1:16" x14ac:dyDescent="0.35">
      <c r="A113" s="86" t="s">
        <v>80</v>
      </c>
      <c r="B113" s="86" t="s">
        <v>890</v>
      </c>
      <c r="C113" s="86" t="s">
        <v>904</v>
      </c>
      <c r="D113" s="86">
        <v>2024</v>
      </c>
      <c r="E113" s="86" t="s">
        <v>1038</v>
      </c>
      <c r="F113" s="86">
        <v>2</v>
      </c>
      <c r="G113" s="86">
        <v>2</v>
      </c>
      <c r="H113" s="86">
        <v>2</v>
      </c>
      <c r="I113" s="86" t="s">
        <v>199</v>
      </c>
      <c r="J113" s="86">
        <v>1</v>
      </c>
      <c r="K113" s="86">
        <v>1</v>
      </c>
      <c r="L113" s="86" t="s">
        <v>199</v>
      </c>
      <c r="M113" s="86">
        <v>1</v>
      </c>
      <c r="N113" s="86">
        <v>1</v>
      </c>
      <c r="O113" s="86" t="s">
        <v>199</v>
      </c>
      <c r="P113" s="86" t="s">
        <v>199</v>
      </c>
    </row>
    <row r="114" spans="1:16" x14ac:dyDescent="0.35">
      <c r="A114" s="86" t="s">
        <v>80</v>
      </c>
      <c r="B114" s="86" t="s">
        <v>890</v>
      </c>
      <c r="C114" s="86" t="s">
        <v>905</v>
      </c>
      <c r="D114" s="86">
        <v>2024</v>
      </c>
      <c r="E114" s="86" t="s">
        <v>1038</v>
      </c>
      <c r="F114" s="86">
        <v>17</v>
      </c>
      <c r="G114" s="86">
        <v>17</v>
      </c>
      <c r="H114" s="86">
        <v>4</v>
      </c>
      <c r="I114" s="86">
        <v>13</v>
      </c>
      <c r="J114" s="86">
        <v>12</v>
      </c>
      <c r="K114" s="86">
        <v>1</v>
      </c>
      <c r="L114" s="86">
        <v>11</v>
      </c>
      <c r="M114" s="86">
        <v>5</v>
      </c>
      <c r="N114" s="86">
        <v>3</v>
      </c>
      <c r="O114" s="86">
        <v>2</v>
      </c>
      <c r="P114" s="86" t="s">
        <v>199</v>
      </c>
    </row>
    <row r="115" spans="1:16" x14ac:dyDescent="0.35">
      <c r="A115" s="86" t="s">
        <v>80</v>
      </c>
      <c r="B115" s="86" t="s">
        <v>890</v>
      </c>
      <c r="C115" s="86" t="s">
        <v>906</v>
      </c>
      <c r="D115" s="86">
        <v>2024</v>
      </c>
      <c r="E115" s="86" t="s">
        <v>1038</v>
      </c>
      <c r="F115" s="86">
        <v>6</v>
      </c>
      <c r="G115" s="86">
        <v>6</v>
      </c>
      <c r="H115" s="86">
        <v>1</v>
      </c>
      <c r="I115" s="86">
        <v>5</v>
      </c>
      <c r="J115" s="86">
        <v>1</v>
      </c>
      <c r="K115" s="86" t="s">
        <v>199</v>
      </c>
      <c r="L115" s="86">
        <v>1</v>
      </c>
      <c r="M115" s="86">
        <v>5</v>
      </c>
      <c r="N115" s="86">
        <v>1</v>
      </c>
      <c r="O115" s="86">
        <v>4</v>
      </c>
      <c r="P115" s="86" t="s">
        <v>199</v>
      </c>
    </row>
    <row r="116" spans="1:16" x14ac:dyDescent="0.35">
      <c r="A116" s="86" t="s">
        <v>80</v>
      </c>
      <c r="B116" s="86" t="s">
        <v>890</v>
      </c>
      <c r="C116" s="86" t="s">
        <v>907</v>
      </c>
      <c r="D116" s="86">
        <v>2024</v>
      </c>
      <c r="E116" s="86" t="s">
        <v>1038</v>
      </c>
      <c r="F116" s="86">
        <v>325</v>
      </c>
      <c r="G116" s="86">
        <v>313</v>
      </c>
      <c r="H116" s="86">
        <v>114</v>
      </c>
      <c r="I116" s="86">
        <v>199</v>
      </c>
      <c r="J116" s="86">
        <v>156</v>
      </c>
      <c r="K116" s="86">
        <v>59</v>
      </c>
      <c r="L116" s="86">
        <v>97</v>
      </c>
      <c r="M116" s="86">
        <v>157</v>
      </c>
      <c r="N116" s="86">
        <v>55</v>
      </c>
      <c r="O116" s="86">
        <v>102</v>
      </c>
      <c r="P116" s="86">
        <v>12</v>
      </c>
    </row>
    <row r="117" spans="1:16" x14ac:dyDescent="0.35">
      <c r="A117" s="86" t="s">
        <v>80</v>
      </c>
      <c r="B117" s="86" t="s">
        <v>890</v>
      </c>
      <c r="C117" s="86" t="s">
        <v>908</v>
      </c>
      <c r="D117" s="86">
        <v>2024</v>
      </c>
      <c r="E117" s="86" t="s">
        <v>1038</v>
      </c>
      <c r="F117" s="86">
        <v>703</v>
      </c>
      <c r="G117" s="86">
        <v>703</v>
      </c>
      <c r="H117" s="86">
        <v>190</v>
      </c>
      <c r="I117" s="86">
        <v>513</v>
      </c>
      <c r="J117" s="86">
        <v>404</v>
      </c>
      <c r="K117" s="86">
        <v>107</v>
      </c>
      <c r="L117" s="86">
        <v>297</v>
      </c>
      <c r="M117" s="86">
        <v>299</v>
      </c>
      <c r="N117" s="86">
        <v>83</v>
      </c>
      <c r="O117" s="86">
        <v>216</v>
      </c>
      <c r="P117" s="86" t="s">
        <v>199</v>
      </c>
    </row>
    <row r="118" spans="1:16" x14ac:dyDescent="0.35">
      <c r="A118" s="86" t="s">
        <v>80</v>
      </c>
      <c r="B118" s="86" t="s">
        <v>890</v>
      </c>
      <c r="C118" s="86" t="s">
        <v>909</v>
      </c>
      <c r="D118" s="86">
        <v>2024</v>
      </c>
      <c r="E118" s="86" t="s">
        <v>1038</v>
      </c>
      <c r="F118" s="86">
        <v>45</v>
      </c>
      <c r="G118" s="86">
        <v>45</v>
      </c>
      <c r="H118" s="86">
        <v>13</v>
      </c>
      <c r="I118" s="86">
        <v>32</v>
      </c>
      <c r="J118" s="86">
        <v>25</v>
      </c>
      <c r="K118" s="86">
        <v>9</v>
      </c>
      <c r="L118" s="86">
        <v>16</v>
      </c>
      <c r="M118" s="86">
        <v>20</v>
      </c>
      <c r="N118" s="86">
        <v>4</v>
      </c>
      <c r="O118" s="86">
        <v>16</v>
      </c>
      <c r="P118" s="86" t="s">
        <v>199</v>
      </c>
    </row>
    <row r="119" spans="1:16" x14ac:dyDescent="0.35">
      <c r="A119" s="86" t="s">
        <v>80</v>
      </c>
      <c r="B119" s="86" t="s">
        <v>890</v>
      </c>
      <c r="C119" s="86" t="s">
        <v>910</v>
      </c>
      <c r="D119" s="86">
        <v>2024</v>
      </c>
      <c r="E119" s="86" t="s">
        <v>1038</v>
      </c>
      <c r="F119" s="86">
        <v>753</v>
      </c>
      <c r="G119" s="86">
        <v>729</v>
      </c>
      <c r="H119" s="86">
        <v>222</v>
      </c>
      <c r="I119" s="86">
        <v>507</v>
      </c>
      <c r="J119" s="86">
        <v>414</v>
      </c>
      <c r="K119" s="86">
        <v>120</v>
      </c>
      <c r="L119" s="86">
        <v>294</v>
      </c>
      <c r="M119" s="86">
        <v>315</v>
      </c>
      <c r="N119" s="86">
        <v>102</v>
      </c>
      <c r="O119" s="86">
        <v>213</v>
      </c>
      <c r="P119" s="86">
        <v>24</v>
      </c>
    </row>
    <row r="120" spans="1:16" x14ac:dyDescent="0.35">
      <c r="A120" s="86" t="s">
        <v>80</v>
      </c>
      <c r="B120" s="86" t="s">
        <v>890</v>
      </c>
      <c r="C120" s="86" t="s">
        <v>911</v>
      </c>
      <c r="D120" s="86">
        <v>2024</v>
      </c>
      <c r="E120" s="86" t="s">
        <v>1038</v>
      </c>
      <c r="F120" s="86">
        <v>14</v>
      </c>
      <c r="G120" s="86">
        <v>14</v>
      </c>
      <c r="H120" s="86">
        <v>1</v>
      </c>
      <c r="I120" s="86">
        <v>13</v>
      </c>
      <c r="J120" s="86">
        <v>5</v>
      </c>
      <c r="K120" s="86" t="s">
        <v>199</v>
      </c>
      <c r="L120" s="86">
        <v>5</v>
      </c>
      <c r="M120" s="86">
        <v>9</v>
      </c>
      <c r="N120" s="86">
        <v>1</v>
      </c>
      <c r="O120" s="86">
        <v>8</v>
      </c>
      <c r="P120" s="86" t="s">
        <v>199</v>
      </c>
    </row>
    <row r="121" spans="1:16" x14ac:dyDescent="0.35">
      <c r="A121" s="86" t="s">
        <v>80</v>
      </c>
      <c r="B121" s="86" t="s">
        <v>890</v>
      </c>
      <c r="C121" s="86" t="s">
        <v>912</v>
      </c>
      <c r="D121" s="86">
        <v>2024</v>
      </c>
      <c r="E121" s="86" t="s">
        <v>1038</v>
      </c>
      <c r="F121" s="86">
        <v>17</v>
      </c>
      <c r="G121" s="86">
        <v>17</v>
      </c>
      <c r="H121" s="86">
        <v>4</v>
      </c>
      <c r="I121" s="86">
        <v>13</v>
      </c>
      <c r="J121" s="86">
        <v>12</v>
      </c>
      <c r="K121" s="86">
        <v>4</v>
      </c>
      <c r="L121" s="86">
        <v>8</v>
      </c>
      <c r="M121" s="86">
        <v>5</v>
      </c>
      <c r="N121" s="86" t="s">
        <v>199</v>
      </c>
      <c r="O121" s="86">
        <v>5</v>
      </c>
      <c r="P121" s="86" t="s">
        <v>199</v>
      </c>
    </row>
    <row r="122" spans="1:16" x14ac:dyDescent="0.35">
      <c r="A122" s="86" t="s">
        <v>80</v>
      </c>
      <c r="B122" s="86" t="s">
        <v>890</v>
      </c>
      <c r="C122" s="86" t="s">
        <v>913</v>
      </c>
      <c r="D122" s="86">
        <v>2024</v>
      </c>
      <c r="E122" s="86" t="s">
        <v>1038</v>
      </c>
      <c r="F122" s="86">
        <v>25</v>
      </c>
      <c r="G122" s="86">
        <v>25</v>
      </c>
      <c r="H122" s="86">
        <v>7</v>
      </c>
      <c r="I122" s="86">
        <v>18</v>
      </c>
      <c r="J122" s="86">
        <v>17</v>
      </c>
      <c r="K122" s="86">
        <v>5</v>
      </c>
      <c r="L122" s="86">
        <v>12</v>
      </c>
      <c r="M122" s="86">
        <v>8</v>
      </c>
      <c r="N122" s="86">
        <v>2</v>
      </c>
      <c r="O122" s="86">
        <v>6</v>
      </c>
      <c r="P122" s="86" t="s">
        <v>199</v>
      </c>
    </row>
    <row r="123" spans="1:16" x14ac:dyDescent="0.35">
      <c r="A123" s="86" t="s">
        <v>80</v>
      </c>
      <c r="B123" s="86" t="s">
        <v>890</v>
      </c>
      <c r="C123" s="86" t="s">
        <v>914</v>
      </c>
      <c r="D123" s="86">
        <v>2024</v>
      </c>
      <c r="E123" s="86" t="s">
        <v>1038</v>
      </c>
      <c r="F123" s="86">
        <v>185</v>
      </c>
      <c r="G123" s="86">
        <v>185</v>
      </c>
      <c r="H123" s="86">
        <v>55</v>
      </c>
      <c r="I123" s="86">
        <v>130</v>
      </c>
      <c r="J123" s="86">
        <v>109</v>
      </c>
      <c r="K123" s="86">
        <v>30</v>
      </c>
      <c r="L123" s="86">
        <v>79</v>
      </c>
      <c r="M123" s="86">
        <v>76</v>
      </c>
      <c r="N123" s="86">
        <v>25</v>
      </c>
      <c r="O123" s="86">
        <v>51</v>
      </c>
      <c r="P123" s="86" t="s">
        <v>199</v>
      </c>
    </row>
    <row r="124" spans="1:16" x14ac:dyDescent="0.35">
      <c r="A124" s="86" t="s">
        <v>80</v>
      </c>
      <c r="B124" s="86" t="s">
        <v>890</v>
      </c>
      <c r="C124" s="86" t="s">
        <v>915</v>
      </c>
      <c r="D124" s="86">
        <v>2024</v>
      </c>
      <c r="E124" s="86" t="s">
        <v>1038</v>
      </c>
      <c r="F124" s="86">
        <v>1</v>
      </c>
      <c r="G124" s="86">
        <v>1</v>
      </c>
      <c r="H124" s="86">
        <v>1</v>
      </c>
      <c r="I124" s="86" t="s">
        <v>199</v>
      </c>
      <c r="J124" s="86">
        <v>1</v>
      </c>
      <c r="K124" s="86">
        <v>1</v>
      </c>
      <c r="L124" s="86" t="s">
        <v>199</v>
      </c>
      <c r="M124" s="86" t="s">
        <v>199</v>
      </c>
      <c r="N124" s="86" t="s">
        <v>199</v>
      </c>
      <c r="O124" s="86" t="s">
        <v>199</v>
      </c>
      <c r="P124" s="86" t="s">
        <v>199</v>
      </c>
    </row>
    <row r="125" spans="1:16" x14ac:dyDescent="0.35">
      <c r="A125" s="86" t="s">
        <v>80</v>
      </c>
      <c r="B125" s="86" t="s">
        <v>890</v>
      </c>
      <c r="C125" s="86" t="s">
        <v>916</v>
      </c>
      <c r="D125" s="86">
        <v>2024</v>
      </c>
      <c r="E125" s="86" t="s">
        <v>1038</v>
      </c>
      <c r="F125" s="86">
        <v>1</v>
      </c>
      <c r="G125" s="86">
        <v>1</v>
      </c>
      <c r="H125" s="86" t="s">
        <v>199</v>
      </c>
      <c r="I125" s="86">
        <v>1</v>
      </c>
      <c r="J125" s="86">
        <v>1</v>
      </c>
      <c r="K125" s="86" t="s">
        <v>199</v>
      </c>
      <c r="L125" s="86">
        <v>1</v>
      </c>
      <c r="M125" s="86" t="s">
        <v>199</v>
      </c>
      <c r="N125" s="86" t="s">
        <v>199</v>
      </c>
      <c r="O125" s="86" t="s">
        <v>199</v>
      </c>
      <c r="P125" s="86" t="s">
        <v>199</v>
      </c>
    </row>
    <row r="126" spans="1:16" x14ac:dyDescent="0.35">
      <c r="A126" s="86" t="s">
        <v>80</v>
      </c>
      <c r="B126" s="86" t="s">
        <v>890</v>
      </c>
      <c r="C126" s="86" t="s">
        <v>917</v>
      </c>
      <c r="D126" s="86">
        <v>2024</v>
      </c>
      <c r="E126" s="86" t="s">
        <v>1038</v>
      </c>
      <c r="F126" s="86">
        <v>5</v>
      </c>
      <c r="G126" s="86">
        <v>5</v>
      </c>
      <c r="H126" s="86">
        <v>1</v>
      </c>
      <c r="I126" s="86">
        <v>4</v>
      </c>
      <c r="J126" s="86">
        <v>1</v>
      </c>
      <c r="K126" s="86" t="s">
        <v>199</v>
      </c>
      <c r="L126" s="86">
        <v>1</v>
      </c>
      <c r="M126" s="86">
        <v>4</v>
      </c>
      <c r="N126" s="86">
        <v>1</v>
      </c>
      <c r="O126" s="86">
        <v>3</v>
      </c>
      <c r="P126" s="86" t="s">
        <v>199</v>
      </c>
    </row>
    <row r="127" spans="1:16" x14ac:dyDescent="0.35">
      <c r="A127" s="86" t="s">
        <v>80</v>
      </c>
      <c r="B127" s="86" t="s">
        <v>890</v>
      </c>
      <c r="C127" s="86" t="s">
        <v>918</v>
      </c>
      <c r="D127" s="86">
        <v>2024</v>
      </c>
      <c r="E127" s="86" t="s">
        <v>1038</v>
      </c>
      <c r="F127" s="86">
        <v>21</v>
      </c>
      <c r="G127" s="86">
        <v>21</v>
      </c>
      <c r="H127" s="86">
        <v>11</v>
      </c>
      <c r="I127" s="86">
        <v>10</v>
      </c>
      <c r="J127" s="86">
        <v>8</v>
      </c>
      <c r="K127" s="86">
        <v>2</v>
      </c>
      <c r="L127" s="86">
        <v>6</v>
      </c>
      <c r="M127" s="86">
        <v>13</v>
      </c>
      <c r="N127" s="86">
        <v>9</v>
      </c>
      <c r="O127" s="86">
        <v>4</v>
      </c>
      <c r="P127" s="86" t="s">
        <v>199</v>
      </c>
    </row>
    <row r="128" spans="1:16" x14ac:dyDescent="0.35">
      <c r="A128" s="86" t="s">
        <v>80</v>
      </c>
      <c r="B128" s="86" t="s">
        <v>890</v>
      </c>
      <c r="C128" s="86" t="s">
        <v>919</v>
      </c>
      <c r="D128" s="86">
        <v>2024</v>
      </c>
      <c r="E128" s="86" t="s">
        <v>1038</v>
      </c>
      <c r="F128" s="86">
        <v>88</v>
      </c>
      <c r="G128" s="86">
        <v>88</v>
      </c>
      <c r="H128" s="86">
        <v>16</v>
      </c>
      <c r="I128" s="86">
        <v>72</v>
      </c>
      <c r="J128" s="86">
        <v>43</v>
      </c>
      <c r="K128" s="86">
        <v>4</v>
      </c>
      <c r="L128" s="86">
        <v>39</v>
      </c>
      <c r="M128" s="86">
        <v>45</v>
      </c>
      <c r="N128" s="86">
        <v>12</v>
      </c>
      <c r="O128" s="86">
        <v>33</v>
      </c>
      <c r="P128" s="86" t="s">
        <v>199</v>
      </c>
    </row>
    <row r="129" spans="1:16" x14ac:dyDescent="0.35">
      <c r="A129" s="86" t="s">
        <v>80</v>
      </c>
      <c r="B129" s="86" t="s">
        <v>890</v>
      </c>
      <c r="C129" s="86" t="s">
        <v>920</v>
      </c>
      <c r="D129" s="86">
        <v>2024</v>
      </c>
      <c r="E129" s="86" t="s">
        <v>1038</v>
      </c>
      <c r="F129" s="86">
        <v>931</v>
      </c>
      <c r="G129" s="86">
        <v>931</v>
      </c>
      <c r="H129" s="86">
        <v>315</v>
      </c>
      <c r="I129" s="86">
        <v>616</v>
      </c>
      <c r="J129" s="86">
        <v>450</v>
      </c>
      <c r="K129" s="86">
        <v>149</v>
      </c>
      <c r="L129" s="86">
        <v>301</v>
      </c>
      <c r="M129" s="86">
        <v>481</v>
      </c>
      <c r="N129" s="86">
        <v>166</v>
      </c>
      <c r="O129" s="86">
        <v>315</v>
      </c>
      <c r="P129" s="86" t="s">
        <v>199</v>
      </c>
    </row>
    <row r="130" spans="1:16" x14ac:dyDescent="0.35">
      <c r="A130" s="86" t="s">
        <v>80</v>
      </c>
      <c r="B130" s="86" t="s">
        <v>890</v>
      </c>
      <c r="C130" s="86" t="s">
        <v>201</v>
      </c>
      <c r="D130" s="86">
        <v>2024</v>
      </c>
      <c r="E130" s="86" t="s">
        <v>1038</v>
      </c>
      <c r="F130" s="86">
        <v>5137</v>
      </c>
      <c r="G130" s="86">
        <v>5097</v>
      </c>
      <c r="H130" s="86">
        <v>1489</v>
      </c>
      <c r="I130" s="86">
        <v>3608</v>
      </c>
      <c r="J130" s="86">
        <v>2730</v>
      </c>
      <c r="K130" s="86">
        <v>765</v>
      </c>
      <c r="L130" s="86">
        <v>1965</v>
      </c>
      <c r="M130" s="86">
        <v>2367</v>
      </c>
      <c r="N130" s="86">
        <v>724</v>
      </c>
      <c r="O130" s="86">
        <v>1643</v>
      </c>
      <c r="P130" s="86">
        <v>40</v>
      </c>
    </row>
    <row r="131" spans="1:16" x14ac:dyDescent="0.35">
      <c r="A131" s="86" t="s">
        <v>80</v>
      </c>
      <c r="B131" s="86" t="s">
        <v>922</v>
      </c>
      <c r="C131" s="86" t="s">
        <v>923</v>
      </c>
      <c r="D131" s="86">
        <v>2024</v>
      </c>
      <c r="E131" s="86" t="s">
        <v>1038</v>
      </c>
      <c r="F131" s="86">
        <v>181</v>
      </c>
      <c r="G131" s="86">
        <v>181</v>
      </c>
      <c r="H131" s="86">
        <v>37</v>
      </c>
      <c r="I131" s="86">
        <v>144</v>
      </c>
      <c r="J131" s="86">
        <v>140</v>
      </c>
      <c r="K131" s="86">
        <v>28</v>
      </c>
      <c r="L131" s="86">
        <v>112</v>
      </c>
      <c r="M131" s="86">
        <v>41</v>
      </c>
      <c r="N131" s="86">
        <v>9</v>
      </c>
      <c r="O131" s="86">
        <v>32</v>
      </c>
      <c r="P131" s="86" t="s">
        <v>199</v>
      </c>
    </row>
    <row r="132" spans="1:16" x14ac:dyDescent="0.35">
      <c r="A132" s="86" t="s">
        <v>80</v>
      </c>
      <c r="B132" s="86" t="s">
        <v>922</v>
      </c>
      <c r="C132" s="86" t="s">
        <v>924</v>
      </c>
      <c r="D132" s="86">
        <v>2024</v>
      </c>
      <c r="E132" s="86" t="s">
        <v>1038</v>
      </c>
      <c r="F132" s="86">
        <v>100</v>
      </c>
      <c r="G132" s="86">
        <v>100</v>
      </c>
      <c r="H132" s="86">
        <v>16</v>
      </c>
      <c r="I132" s="86">
        <v>84</v>
      </c>
      <c r="J132" s="86">
        <v>33</v>
      </c>
      <c r="K132" s="86">
        <v>3</v>
      </c>
      <c r="L132" s="86">
        <v>30</v>
      </c>
      <c r="M132" s="86">
        <v>67</v>
      </c>
      <c r="N132" s="86">
        <v>13</v>
      </c>
      <c r="O132" s="86">
        <v>54</v>
      </c>
      <c r="P132" s="86" t="s">
        <v>199</v>
      </c>
    </row>
    <row r="133" spans="1:16" x14ac:dyDescent="0.35">
      <c r="A133" s="86" t="s">
        <v>80</v>
      </c>
      <c r="B133" s="86" t="s">
        <v>922</v>
      </c>
      <c r="C133" s="86" t="s">
        <v>925</v>
      </c>
      <c r="D133" s="86">
        <v>2024</v>
      </c>
      <c r="E133" s="86" t="s">
        <v>1038</v>
      </c>
      <c r="F133" s="86">
        <v>234</v>
      </c>
      <c r="G133" s="86">
        <v>230</v>
      </c>
      <c r="H133" s="86">
        <v>54</v>
      </c>
      <c r="I133" s="86">
        <v>176</v>
      </c>
      <c r="J133" s="86">
        <v>115</v>
      </c>
      <c r="K133" s="86">
        <v>25</v>
      </c>
      <c r="L133" s="86">
        <v>90</v>
      </c>
      <c r="M133" s="86">
        <v>115</v>
      </c>
      <c r="N133" s="86">
        <v>29</v>
      </c>
      <c r="O133" s="86">
        <v>86</v>
      </c>
      <c r="P133" s="86">
        <v>4</v>
      </c>
    </row>
    <row r="134" spans="1:16" x14ac:dyDescent="0.35">
      <c r="A134" s="86" t="s">
        <v>80</v>
      </c>
      <c r="B134" s="86" t="s">
        <v>922</v>
      </c>
      <c r="C134" s="86" t="s">
        <v>926</v>
      </c>
      <c r="D134" s="86">
        <v>2024</v>
      </c>
      <c r="E134" s="86" t="s">
        <v>1038</v>
      </c>
      <c r="F134" s="86">
        <v>8</v>
      </c>
      <c r="G134" s="86">
        <v>8</v>
      </c>
      <c r="H134" s="86">
        <v>4</v>
      </c>
      <c r="I134" s="86">
        <v>4</v>
      </c>
      <c r="J134" s="86">
        <v>2</v>
      </c>
      <c r="K134" s="86">
        <v>1</v>
      </c>
      <c r="L134" s="86">
        <v>1</v>
      </c>
      <c r="M134" s="86">
        <v>6</v>
      </c>
      <c r="N134" s="86">
        <v>3</v>
      </c>
      <c r="O134" s="86">
        <v>3</v>
      </c>
      <c r="P134" s="86" t="s">
        <v>199</v>
      </c>
    </row>
    <row r="135" spans="1:16" x14ac:dyDescent="0.35">
      <c r="A135" s="86" t="s">
        <v>80</v>
      </c>
      <c r="B135" s="86" t="s">
        <v>922</v>
      </c>
      <c r="C135" s="86" t="s">
        <v>927</v>
      </c>
      <c r="D135" s="86">
        <v>2024</v>
      </c>
      <c r="E135" s="86" t="s">
        <v>1038</v>
      </c>
      <c r="F135" s="86">
        <v>321</v>
      </c>
      <c r="G135" s="86">
        <v>321</v>
      </c>
      <c r="H135" s="86">
        <v>83</v>
      </c>
      <c r="I135" s="86">
        <v>238</v>
      </c>
      <c r="J135" s="86">
        <v>210</v>
      </c>
      <c r="K135" s="86">
        <v>45</v>
      </c>
      <c r="L135" s="86">
        <v>165</v>
      </c>
      <c r="M135" s="86">
        <v>111</v>
      </c>
      <c r="N135" s="86">
        <v>38</v>
      </c>
      <c r="O135" s="86">
        <v>73</v>
      </c>
      <c r="P135" s="86" t="s">
        <v>199</v>
      </c>
    </row>
    <row r="136" spans="1:16" x14ac:dyDescent="0.35">
      <c r="A136" s="86" t="s">
        <v>80</v>
      </c>
      <c r="B136" s="86" t="s">
        <v>922</v>
      </c>
      <c r="C136" s="86" t="s">
        <v>928</v>
      </c>
      <c r="D136" s="86">
        <v>2024</v>
      </c>
      <c r="E136" s="86" t="s">
        <v>1038</v>
      </c>
      <c r="F136" s="86">
        <v>3</v>
      </c>
      <c r="G136" s="86">
        <v>3</v>
      </c>
      <c r="H136" s="86">
        <v>1</v>
      </c>
      <c r="I136" s="86">
        <v>2</v>
      </c>
      <c r="J136" s="86" t="s">
        <v>199</v>
      </c>
      <c r="K136" s="86" t="s">
        <v>199</v>
      </c>
      <c r="L136" s="86" t="s">
        <v>199</v>
      </c>
      <c r="M136" s="86">
        <v>3</v>
      </c>
      <c r="N136" s="86">
        <v>1</v>
      </c>
      <c r="O136" s="86">
        <v>2</v>
      </c>
      <c r="P136" s="86" t="s">
        <v>199</v>
      </c>
    </row>
    <row r="137" spans="1:16" x14ac:dyDescent="0.35">
      <c r="A137" s="86" t="s">
        <v>80</v>
      </c>
      <c r="B137" s="86" t="s">
        <v>922</v>
      </c>
      <c r="C137" s="86" t="s">
        <v>929</v>
      </c>
      <c r="D137" s="86">
        <v>2024</v>
      </c>
      <c r="E137" s="86" t="s">
        <v>1038</v>
      </c>
      <c r="F137" s="86">
        <v>3</v>
      </c>
      <c r="G137" s="86">
        <v>3</v>
      </c>
      <c r="H137" s="86">
        <v>1</v>
      </c>
      <c r="I137" s="86">
        <v>2</v>
      </c>
      <c r="J137" s="86">
        <v>1</v>
      </c>
      <c r="K137" s="86" t="s">
        <v>199</v>
      </c>
      <c r="L137" s="86">
        <v>1</v>
      </c>
      <c r="M137" s="86">
        <v>2</v>
      </c>
      <c r="N137" s="86">
        <v>1</v>
      </c>
      <c r="O137" s="86">
        <v>1</v>
      </c>
      <c r="P137" s="86" t="s">
        <v>199</v>
      </c>
    </row>
    <row r="138" spans="1:16" x14ac:dyDescent="0.35">
      <c r="A138" s="86" t="s">
        <v>80</v>
      </c>
      <c r="B138" s="86" t="s">
        <v>922</v>
      </c>
      <c r="C138" s="86" t="s">
        <v>930</v>
      </c>
      <c r="D138" s="86">
        <v>2024</v>
      </c>
      <c r="E138" s="86" t="s">
        <v>1038</v>
      </c>
      <c r="F138" s="86">
        <v>8198</v>
      </c>
      <c r="G138" s="86">
        <v>8165</v>
      </c>
      <c r="H138" s="86">
        <v>2387</v>
      </c>
      <c r="I138" s="86">
        <v>5778</v>
      </c>
      <c r="J138" s="86">
        <v>4115</v>
      </c>
      <c r="K138" s="86">
        <v>1180</v>
      </c>
      <c r="L138" s="86">
        <v>2935</v>
      </c>
      <c r="M138" s="86">
        <v>4050</v>
      </c>
      <c r="N138" s="86">
        <v>1207</v>
      </c>
      <c r="O138" s="86">
        <v>2843</v>
      </c>
      <c r="P138" s="86">
        <v>33</v>
      </c>
    </row>
    <row r="139" spans="1:16" x14ac:dyDescent="0.35">
      <c r="A139" s="86" t="s">
        <v>80</v>
      </c>
      <c r="B139" s="86" t="s">
        <v>922</v>
      </c>
      <c r="C139" s="86" t="s">
        <v>931</v>
      </c>
      <c r="D139" s="86">
        <v>2024</v>
      </c>
      <c r="E139" s="86" t="s">
        <v>1038</v>
      </c>
      <c r="F139" s="86">
        <v>233</v>
      </c>
      <c r="G139" s="86">
        <v>233</v>
      </c>
      <c r="H139" s="86">
        <v>50</v>
      </c>
      <c r="I139" s="86">
        <v>183</v>
      </c>
      <c r="J139" s="86">
        <v>89</v>
      </c>
      <c r="K139" s="86">
        <v>26</v>
      </c>
      <c r="L139" s="86">
        <v>63</v>
      </c>
      <c r="M139" s="86">
        <v>144</v>
      </c>
      <c r="N139" s="86">
        <v>24</v>
      </c>
      <c r="O139" s="86">
        <v>120</v>
      </c>
      <c r="P139" s="86" t="s">
        <v>199</v>
      </c>
    </row>
    <row r="140" spans="1:16" x14ac:dyDescent="0.35">
      <c r="A140" s="86" t="s">
        <v>80</v>
      </c>
      <c r="B140" s="86" t="s">
        <v>922</v>
      </c>
      <c r="C140" s="86" t="s">
        <v>932</v>
      </c>
      <c r="D140" s="86">
        <v>2024</v>
      </c>
      <c r="E140" s="86" t="s">
        <v>1038</v>
      </c>
      <c r="F140" s="86">
        <v>72</v>
      </c>
      <c r="G140" s="86">
        <v>72</v>
      </c>
      <c r="H140" s="86">
        <v>28</v>
      </c>
      <c r="I140" s="86">
        <v>44</v>
      </c>
      <c r="J140" s="86">
        <v>41</v>
      </c>
      <c r="K140" s="86">
        <v>14</v>
      </c>
      <c r="L140" s="86">
        <v>27</v>
      </c>
      <c r="M140" s="86">
        <v>31</v>
      </c>
      <c r="N140" s="86">
        <v>14</v>
      </c>
      <c r="O140" s="86">
        <v>17</v>
      </c>
      <c r="P140" s="86" t="s">
        <v>199</v>
      </c>
    </row>
    <row r="141" spans="1:16" x14ac:dyDescent="0.35">
      <c r="A141" s="86" t="s">
        <v>80</v>
      </c>
      <c r="B141" s="86" t="s">
        <v>922</v>
      </c>
      <c r="C141" s="86" t="s">
        <v>933</v>
      </c>
      <c r="D141" s="86">
        <v>2024</v>
      </c>
      <c r="E141" s="86" t="s">
        <v>1038</v>
      </c>
      <c r="F141" s="86">
        <v>4706</v>
      </c>
      <c r="G141" s="86">
        <v>4704</v>
      </c>
      <c r="H141" s="86">
        <v>1603</v>
      </c>
      <c r="I141" s="86">
        <v>3101</v>
      </c>
      <c r="J141" s="86">
        <v>2700</v>
      </c>
      <c r="K141" s="86">
        <v>835</v>
      </c>
      <c r="L141" s="86">
        <v>1865</v>
      </c>
      <c r="M141" s="86">
        <v>2004</v>
      </c>
      <c r="N141" s="86">
        <v>768</v>
      </c>
      <c r="O141" s="86">
        <v>1236</v>
      </c>
      <c r="P141" s="86">
        <v>2</v>
      </c>
    </row>
    <row r="142" spans="1:16" x14ac:dyDescent="0.35">
      <c r="A142" s="86" t="s">
        <v>80</v>
      </c>
      <c r="B142" s="86" t="s">
        <v>922</v>
      </c>
      <c r="C142" s="86" t="s">
        <v>934</v>
      </c>
      <c r="D142" s="86">
        <v>2024</v>
      </c>
      <c r="E142" s="86" t="s">
        <v>1038</v>
      </c>
      <c r="F142" s="86">
        <v>500</v>
      </c>
      <c r="G142" s="86">
        <v>500</v>
      </c>
      <c r="H142" s="86">
        <v>121</v>
      </c>
      <c r="I142" s="86">
        <v>379</v>
      </c>
      <c r="J142" s="86">
        <v>265</v>
      </c>
      <c r="K142" s="86">
        <v>63</v>
      </c>
      <c r="L142" s="86">
        <v>202</v>
      </c>
      <c r="M142" s="86">
        <v>235</v>
      </c>
      <c r="N142" s="86">
        <v>58</v>
      </c>
      <c r="O142" s="86">
        <v>177</v>
      </c>
      <c r="P142" s="86" t="s">
        <v>199</v>
      </c>
    </row>
    <row r="143" spans="1:16" x14ac:dyDescent="0.35">
      <c r="A143" s="86" t="s">
        <v>80</v>
      </c>
      <c r="B143" s="86" t="s">
        <v>922</v>
      </c>
      <c r="C143" s="86" t="s">
        <v>935</v>
      </c>
      <c r="D143" s="86">
        <v>2024</v>
      </c>
      <c r="E143" s="86" t="s">
        <v>1038</v>
      </c>
      <c r="F143" s="86">
        <v>157</v>
      </c>
      <c r="G143" s="86">
        <v>157</v>
      </c>
      <c r="H143" s="86">
        <v>26</v>
      </c>
      <c r="I143" s="86">
        <v>131</v>
      </c>
      <c r="J143" s="86">
        <v>122</v>
      </c>
      <c r="K143" s="86">
        <v>19</v>
      </c>
      <c r="L143" s="86">
        <v>103</v>
      </c>
      <c r="M143" s="86">
        <v>35</v>
      </c>
      <c r="N143" s="86">
        <v>7</v>
      </c>
      <c r="O143" s="86">
        <v>28</v>
      </c>
      <c r="P143" s="86" t="s">
        <v>199</v>
      </c>
    </row>
    <row r="144" spans="1:16" x14ac:dyDescent="0.35">
      <c r="A144" s="86" t="s">
        <v>80</v>
      </c>
      <c r="B144" s="86" t="s">
        <v>922</v>
      </c>
      <c r="C144" s="86" t="s">
        <v>936</v>
      </c>
      <c r="D144" s="86">
        <v>2024</v>
      </c>
      <c r="E144" s="86" t="s">
        <v>1038</v>
      </c>
      <c r="F144" s="86">
        <v>2798</v>
      </c>
      <c r="G144" s="86">
        <v>2798</v>
      </c>
      <c r="H144" s="86">
        <v>674</v>
      </c>
      <c r="I144" s="86">
        <v>2124</v>
      </c>
      <c r="J144" s="86">
        <v>1352</v>
      </c>
      <c r="K144" s="86">
        <v>315</v>
      </c>
      <c r="L144" s="86">
        <v>1037</v>
      </c>
      <c r="M144" s="86">
        <v>1446</v>
      </c>
      <c r="N144" s="86">
        <v>359</v>
      </c>
      <c r="O144" s="86">
        <v>1087</v>
      </c>
      <c r="P144" s="86" t="s">
        <v>199</v>
      </c>
    </row>
    <row r="145" spans="1:16" x14ac:dyDescent="0.35">
      <c r="A145" s="86" t="s">
        <v>80</v>
      </c>
      <c r="B145" s="86" t="s">
        <v>922</v>
      </c>
      <c r="C145" s="86" t="s">
        <v>937</v>
      </c>
      <c r="D145" s="86">
        <v>2024</v>
      </c>
      <c r="E145" s="86" t="s">
        <v>1038</v>
      </c>
      <c r="F145" s="86">
        <v>209</v>
      </c>
      <c r="G145" s="86">
        <v>209</v>
      </c>
      <c r="H145" s="86">
        <v>54</v>
      </c>
      <c r="I145" s="86">
        <v>155</v>
      </c>
      <c r="J145" s="86">
        <v>127</v>
      </c>
      <c r="K145" s="86">
        <v>34</v>
      </c>
      <c r="L145" s="86">
        <v>93</v>
      </c>
      <c r="M145" s="86">
        <v>82</v>
      </c>
      <c r="N145" s="86">
        <v>20</v>
      </c>
      <c r="O145" s="86">
        <v>62</v>
      </c>
      <c r="P145" s="86" t="s">
        <v>199</v>
      </c>
    </row>
    <row r="146" spans="1:16" x14ac:dyDescent="0.35">
      <c r="A146" s="86" t="s">
        <v>80</v>
      </c>
      <c r="B146" s="86" t="s">
        <v>922</v>
      </c>
      <c r="C146" s="86" t="s">
        <v>938</v>
      </c>
      <c r="D146" s="86">
        <v>2024</v>
      </c>
      <c r="E146" s="86" t="s">
        <v>1038</v>
      </c>
      <c r="F146" s="86">
        <v>281</v>
      </c>
      <c r="G146" s="86">
        <v>281</v>
      </c>
      <c r="H146" s="86">
        <v>74</v>
      </c>
      <c r="I146" s="86">
        <v>207</v>
      </c>
      <c r="J146" s="86">
        <v>172</v>
      </c>
      <c r="K146" s="86">
        <v>45</v>
      </c>
      <c r="L146" s="86">
        <v>127</v>
      </c>
      <c r="M146" s="86">
        <v>109</v>
      </c>
      <c r="N146" s="86">
        <v>29</v>
      </c>
      <c r="O146" s="86">
        <v>80</v>
      </c>
      <c r="P146" s="86" t="s">
        <v>199</v>
      </c>
    </row>
    <row r="147" spans="1:16" x14ac:dyDescent="0.35">
      <c r="A147" s="86" t="s">
        <v>80</v>
      </c>
      <c r="B147" s="86" t="s">
        <v>922</v>
      </c>
      <c r="C147" s="86" t="s">
        <v>939</v>
      </c>
      <c r="D147" s="86">
        <v>2024</v>
      </c>
      <c r="E147" s="86" t="s">
        <v>1038</v>
      </c>
      <c r="F147" s="86">
        <v>89</v>
      </c>
      <c r="G147" s="86">
        <v>89</v>
      </c>
      <c r="H147" s="86">
        <v>12</v>
      </c>
      <c r="I147" s="86">
        <v>77</v>
      </c>
      <c r="J147" s="86">
        <v>71</v>
      </c>
      <c r="K147" s="86">
        <v>9</v>
      </c>
      <c r="L147" s="86">
        <v>62</v>
      </c>
      <c r="M147" s="86">
        <v>18</v>
      </c>
      <c r="N147" s="86">
        <v>3</v>
      </c>
      <c r="O147" s="86">
        <v>15</v>
      </c>
      <c r="P147" s="86" t="s">
        <v>199</v>
      </c>
    </row>
    <row r="148" spans="1:16" x14ac:dyDescent="0.35">
      <c r="A148" s="86" t="s">
        <v>80</v>
      </c>
      <c r="B148" s="86" t="s">
        <v>922</v>
      </c>
      <c r="C148" s="86" t="s">
        <v>940</v>
      </c>
      <c r="D148" s="86">
        <v>2024</v>
      </c>
      <c r="E148" s="86" t="s">
        <v>1038</v>
      </c>
      <c r="F148" s="86">
        <v>233</v>
      </c>
      <c r="G148" s="86">
        <v>233</v>
      </c>
      <c r="H148" s="86">
        <v>61</v>
      </c>
      <c r="I148" s="86">
        <v>172</v>
      </c>
      <c r="J148" s="86">
        <v>132</v>
      </c>
      <c r="K148" s="86">
        <v>35</v>
      </c>
      <c r="L148" s="86">
        <v>97</v>
      </c>
      <c r="M148" s="86">
        <v>101</v>
      </c>
      <c r="N148" s="86">
        <v>26</v>
      </c>
      <c r="O148" s="86">
        <v>75</v>
      </c>
      <c r="P148" s="86" t="s">
        <v>199</v>
      </c>
    </row>
    <row r="149" spans="1:16" x14ac:dyDescent="0.35">
      <c r="A149" s="86" t="s">
        <v>80</v>
      </c>
      <c r="B149" s="86" t="s">
        <v>922</v>
      </c>
      <c r="C149" s="86" t="s">
        <v>941</v>
      </c>
      <c r="D149" s="86">
        <v>2024</v>
      </c>
      <c r="E149" s="86" t="s">
        <v>1038</v>
      </c>
      <c r="F149" s="86">
        <v>4</v>
      </c>
      <c r="G149" s="86">
        <v>4</v>
      </c>
      <c r="H149" s="86">
        <v>1</v>
      </c>
      <c r="I149" s="86">
        <v>3</v>
      </c>
      <c r="J149" s="86">
        <v>4</v>
      </c>
      <c r="K149" s="86">
        <v>1</v>
      </c>
      <c r="L149" s="86">
        <v>3</v>
      </c>
      <c r="M149" s="86" t="s">
        <v>199</v>
      </c>
      <c r="N149" s="86" t="s">
        <v>199</v>
      </c>
      <c r="O149" s="86" t="s">
        <v>199</v>
      </c>
      <c r="P149" s="86" t="s">
        <v>199</v>
      </c>
    </row>
    <row r="150" spans="1:16" x14ac:dyDescent="0.35">
      <c r="A150" s="86" t="s">
        <v>80</v>
      </c>
      <c r="B150" s="86" t="s">
        <v>922</v>
      </c>
      <c r="C150" s="86" t="s">
        <v>942</v>
      </c>
      <c r="D150" s="86">
        <v>2024</v>
      </c>
      <c r="E150" s="86" t="s">
        <v>1038</v>
      </c>
      <c r="F150" s="86">
        <v>146</v>
      </c>
      <c r="G150" s="86">
        <v>146</v>
      </c>
      <c r="H150" s="86">
        <v>32</v>
      </c>
      <c r="I150" s="86">
        <v>114</v>
      </c>
      <c r="J150" s="86">
        <v>56</v>
      </c>
      <c r="K150" s="86">
        <v>17</v>
      </c>
      <c r="L150" s="86">
        <v>39</v>
      </c>
      <c r="M150" s="86">
        <v>90</v>
      </c>
      <c r="N150" s="86">
        <v>15</v>
      </c>
      <c r="O150" s="86">
        <v>75</v>
      </c>
      <c r="P150" s="86" t="s">
        <v>199</v>
      </c>
    </row>
    <row r="151" spans="1:16" x14ac:dyDescent="0.35">
      <c r="A151" s="86" t="s">
        <v>80</v>
      </c>
      <c r="B151" s="86" t="s">
        <v>922</v>
      </c>
      <c r="C151" s="86" t="s">
        <v>943</v>
      </c>
      <c r="D151" s="86">
        <v>2024</v>
      </c>
      <c r="E151" s="86" t="s">
        <v>1038</v>
      </c>
      <c r="F151" s="86">
        <v>3</v>
      </c>
      <c r="G151" s="86">
        <v>3</v>
      </c>
      <c r="H151" s="86" t="s">
        <v>199</v>
      </c>
      <c r="I151" s="86">
        <v>3</v>
      </c>
      <c r="J151" s="86">
        <v>1</v>
      </c>
      <c r="K151" s="86" t="s">
        <v>199</v>
      </c>
      <c r="L151" s="86">
        <v>1</v>
      </c>
      <c r="M151" s="86">
        <v>2</v>
      </c>
      <c r="N151" s="86" t="s">
        <v>199</v>
      </c>
      <c r="O151" s="86">
        <v>2</v>
      </c>
      <c r="P151" s="86" t="s">
        <v>199</v>
      </c>
    </row>
    <row r="152" spans="1:16" x14ac:dyDescent="0.35">
      <c r="A152" s="86" t="s">
        <v>80</v>
      </c>
      <c r="B152" s="86" t="s">
        <v>922</v>
      </c>
      <c r="C152" s="86" t="s">
        <v>944</v>
      </c>
      <c r="D152" s="86">
        <v>2024</v>
      </c>
      <c r="E152" s="86" t="s">
        <v>1038</v>
      </c>
      <c r="F152" s="86">
        <v>48</v>
      </c>
      <c r="G152" s="86">
        <v>48</v>
      </c>
      <c r="H152" s="86">
        <v>10</v>
      </c>
      <c r="I152" s="86">
        <v>38</v>
      </c>
      <c r="J152" s="86">
        <v>20</v>
      </c>
      <c r="K152" s="86">
        <v>4</v>
      </c>
      <c r="L152" s="86">
        <v>16</v>
      </c>
      <c r="M152" s="86">
        <v>28</v>
      </c>
      <c r="N152" s="86">
        <v>6</v>
      </c>
      <c r="O152" s="86">
        <v>22</v>
      </c>
      <c r="P152" s="86" t="s">
        <v>199</v>
      </c>
    </row>
    <row r="153" spans="1:16" x14ac:dyDescent="0.35">
      <c r="A153" s="86" t="s">
        <v>80</v>
      </c>
      <c r="B153" s="86" t="s">
        <v>922</v>
      </c>
      <c r="C153" s="86" t="s">
        <v>945</v>
      </c>
      <c r="D153" s="86">
        <v>2024</v>
      </c>
      <c r="E153" s="86" t="s">
        <v>1038</v>
      </c>
      <c r="F153" s="86">
        <v>26</v>
      </c>
      <c r="G153" s="86">
        <v>26</v>
      </c>
      <c r="H153" s="86">
        <v>2</v>
      </c>
      <c r="I153" s="86">
        <v>24</v>
      </c>
      <c r="J153" s="86">
        <v>9</v>
      </c>
      <c r="K153" s="86" t="s">
        <v>199</v>
      </c>
      <c r="L153" s="86">
        <v>9</v>
      </c>
      <c r="M153" s="86">
        <v>17</v>
      </c>
      <c r="N153" s="86">
        <v>2</v>
      </c>
      <c r="O153" s="86">
        <v>15</v>
      </c>
      <c r="P153" s="86" t="s">
        <v>199</v>
      </c>
    </row>
    <row r="154" spans="1:16" x14ac:dyDescent="0.35">
      <c r="A154" s="86" t="s">
        <v>80</v>
      </c>
      <c r="B154" s="86" t="s">
        <v>922</v>
      </c>
      <c r="C154" s="86" t="s">
        <v>946</v>
      </c>
      <c r="D154" s="86">
        <v>2024</v>
      </c>
      <c r="E154" s="86" t="s">
        <v>1038</v>
      </c>
      <c r="F154" s="86">
        <v>729</v>
      </c>
      <c r="G154" s="86">
        <v>729</v>
      </c>
      <c r="H154" s="86">
        <v>184</v>
      </c>
      <c r="I154" s="86">
        <v>545</v>
      </c>
      <c r="J154" s="86">
        <v>353</v>
      </c>
      <c r="K154" s="86">
        <v>72</v>
      </c>
      <c r="L154" s="86">
        <v>281</v>
      </c>
      <c r="M154" s="86">
        <v>376</v>
      </c>
      <c r="N154" s="86">
        <v>112</v>
      </c>
      <c r="O154" s="86">
        <v>264</v>
      </c>
      <c r="P154" s="86" t="s">
        <v>199</v>
      </c>
    </row>
    <row r="155" spans="1:16" x14ac:dyDescent="0.35">
      <c r="A155" s="86" t="s">
        <v>80</v>
      </c>
      <c r="B155" s="86" t="s">
        <v>922</v>
      </c>
      <c r="C155" s="86" t="s">
        <v>947</v>
      </c>
      <c r="D155" s="86">
        <v>2024</v>
      </c>
      <c r="E155" s="86" t="s">
        <v>1038</v>
      </c>
      <c r="F155" s="86">
        <v>7</v>
      </c>
      <c r="G155" s="86">
        <v>7</v>
      </c>
      <c r="H155" s="86">
        <v>2</v>
      </c>
      <c r="I155" s="86">
        <v>5</v>
      </c>
      <c r="J155" s="86">
        <v>4</v>
      </c>
      <c r="K155" s="86">
        <v>1</v>
      </c>
      <c r="L155" s="86">
        <v>3</v>
      </c>
      <c r="M155" s="86">
        <v>3</v>
      </c>
      <c r="N155" s="86">
        <v>1</v>
      </c>
      <c r="O155" s="86">
        <v>2</v>
      </c>
      <c r="P155" s="86" t="s">
        <v>199</v>
      </c>
    </row>
    <row r="156" spans="1:16" x14ac:dyDescent="0.35">
      <c r="A156" s="86" t="s">
        <v>80</v>
      </c>
      <c r="B156" s="86" t="s">
        <v>922</v>
      </c>
      <c r="C156" s="86" t="s">
        <v>948</v>
      </c>
      <c r="D156" s="86">
        <v>2024</v>
      </c>
      <c r="E156" s="86" t="s">
        <v>1038</v>
      </c>
      <c r="F156" s="86">
        <v>3</v>
      </c>
      <c r="G156" s="86">
        <v>3</v>
      </c>
      <c r="H156" s="86" t="s">
        <v>199</v>
      </c>
      <c r="I156" s="86">
        <v>3</v>
      </c>
      <c r="J156" s="86">
        <v>1</v>
      </c>
      <c r="K156" s="86" t="s">
        <v>199</v>
      </c>
      <c r="L156" s="86">
        <v>1</v>
      </c>
      <c r="M156" s="86">
        <v>2</v>
      </c>
      <c r="N156" s="86" t="s">
        <v>199</v>
      </c>
      <c r="O156" s="86">
        <v>2</v>
      </c>
      <c r="P156" s="86" t="s">
        <v>199</v>
      </c>
    </row>
    <row r="157" spans="1:16" x14ac:dyDescent="0.35">
      <c r="A157" s="86" t="s">
        <v>80</v>
      </c>
      <c r="B157" s="86" t="s">
        <v>922</v>
      </c>
      <c r="C157" s="86" t="s">
        <v>949</v>
      </c>
      <c r="D157" s="86">
        <v>2024</v>
      </c>
      <c r="E157" s="86" t="s">
        <v>1038</v>
      </c>
      <c r="F157" s="86">
        <v>231</v>
      </c>
      <c r="G157" s="86">
        <v>231</v>
      </c>
      <c r="H157" s="86">
        <v>72</v>
      </c>
      <c r="I157" s="86">
        <v>159</v>
      </c>
      <c r="J157" s="86">
        <v>119</v>
      </c>
      <c r="K157" s="86">
        <v>28</v>
      </c>
      <c r="L157" s="86">
        <v>91</v>
      </c>
      <c r="M157" s="86">
        <v>112</v>
      </c>
      <c r="N157" s="86">
        <v>44</v>
      </c>
      <c r="O157" s="86">
        <v>68</v>
      </c>
      <c r="P157" s="86" t="s">
        <v>199</v>
      </c>
    </row>
    <row r="158" spans="1:16" x14ac:dyDescent="0.35">
      <c r="A158" s="86" t="s">
        <v>80</v>
      </c>
      <c r="B158" s="86" t="s">
        <v>922</v>
      </c>
      <c r="C158" s="86" t="s">
        <v>950</v>
      </c>
      <c r="D158" s="86">
        <v>2024</v>
      </c>
      <c r="E158" s="86" t="s">
        <v>1038</v>
      </c>
      <c r="F158" s="86">
        <v>1</v>
      </c>
      <c r="G158" s="86">
        <v>1</v>
      </c>
      <c r="H158" s="86" t="s">
        <v>199</v>
      </c>
      <c r="I158" s="86">
        <v>1</v>
      </c>
      <c r="J158" s="86">
        <v>1</v>
      </c>
      <c r="K158" s="86" t="s">
        <v>199</v>
      </c>
      <c r="L158" s="86">
        <v>1</v>
      </c>
      <c r="M158" s="86" t="s">
        <v>199</v>
      </c>
      <c r="N158" s="86" t="s">
        <v>199</v>
      </c>
      <c r="O158" s="86" t="s">
        <v>199</v>
      </c>
      <c r="P158" s="86" t="s">
        <v>199</v>
      </c>
    </row>
    <row r="159" spans="1:16" x14ac:dyDescent="0.35">
      <c r="A159" s="86" t="s">
        <v>80</v>
      </c>
      <c r="B159" s="86" t="s">
        <v>922</v>
      </c>
      <c r="C159" s="86" t="s">
        <v>951</v>
      </c>
      <c r="D159" s="86">
        <v>2024</v>
      </c>
      <c r="E159" s="86" t="s">
        <v>1038</v>
      </c>
      <c r="F159" s="86">
        <v>108</v>
      </c>
      <c r="G159" s="86">
        <v>108</v>
      </c>
      <c r="H159" s="86">
        <v>41</v>
      </c>
      <c r="I159" s="86">
        <v>67</v>
      </c>
      <c r="J159" s="86">
        <v>52</v>
      </c>
      <c r="K159" s="86">
        <v>16</v>
      </c>
      <c r="L159" s="86">
        <v>36</v>
      </c>
      <c r="M159" s="86">
        <v>56</v>
      </c>
      <c r="N159" s="86">
        <v>25</v>
      </c>
      <c r="O159" s="86">
        <v>31</v>
      </c>
      <c r="P159" s="86" t="s">
        <v>199</v>
      </c>
    </row>
    <row r="160" spans="1:16" x14ac:dyDescent="0.35">
      <c r="A160" s="86" t="s">
        <v>80</v>
      </c>
      <c r="B160" s="86" t="s">
        <v>922</v>
      </c>
      <c r="C160" s="86" t="s">
        <v>952</v>
      </c>
      <c r="D160" s="86">
        <v>2024</v>
      </c>
      <c r="E160" s="86" t="s">
        <v>1038</v>
      </c>
      <c r="F160" s="86">
        <v>1</v>
      </c>
      <c r="G160" s="86">
        <v>1</v>
      </c>
      <c r="H160" s="86" t="s">
        <v>199</v>
      </c>
      <c r="I160" s="86">
        <v>1</v>
      </c>
      <c r="J160" s="86" t="s">
        <v>199</v>
      </c>
      <c r="K160" s="86" t="s">
        <v>199</v>
      </c>
      <c r="L160" s="86" t="s">
        <v>199</v>
      </c>
      <c r="M160" s="86">
        <v>1</v>
      </c>
      <c r="N160" s="86" t="s">
        <v>199</v>
      </c>
      <c r="O160" s="86">
        <v>1</v>
      </c>
      <c r="P160" s="86" t="s">
        <v>199</v>
      </c>
    </row>
    <row r="161" spans="1:16" x14ac:dyDescent="0.35">
      <c r="A161" s="86" t="s">
        <v>80</v>
      </c>
      <c r="B161" s="86" t="s">
        <v>922</v>
      </c>
      <c r="C161" s="86" t="s">
        <v>953</v>
      </c>
      <c r="D161" s="86">
        <v>2024</v>
      </c>
      <c r="E161" s="86" t="s">
        <v>1038</v>
      </c>
      <c r="F161" s="86">
        <v>75</v>
      </c>
      <c r="G161" s="86">
        <v>75</v>
      </c>
      <c r="H161" s="86">
        <v>22</v>
      </c>
      <c r="I161" s="86">
        <v>53</v>
      </c>
      <c r="J161" s="86">
        <v>28</v>
      </c>
      <c r="K161" s="86">
        <v>8</v>
      </c>
      <c r="L161" s="86">
        <v>20</v>
      </c>
      <c r="M161" s="86">
        <v>47</v>
      </c>
      <c r="N161" s="86">
        <v>14</v>
      </c>
      <c r="O161" s="86">
        <v>33</v>
      </c>
      <c r="P161" s="86" t="s">
        <v>199</v>
      </c>
    </row>
    <row r="162" spans="1:16" x14ac:dyDescent="0.35">
      <c r="A162" s="86" t="s">
        <v>80</v>
      </c>
      <c r="B162" s="86" t="s">
        <v>922</v>
      </c>
      <c r="C162" s="86" t="s">
        <v>954</v>
      </c>
      <c r="D162" s="86">
        <v>2024</v>
      </c>
      <c r="E162" s="86" t="s">
        <v>1038</v>
      </c>
      <c r="F162" s="86">
        <v>33</v>
      </c>
      <c r="G162" s="86">
        <v>33</v>
      </c>
      <c r="H162" s="86">
        <v>8</v>
      </c>
      <c r="I162" s="86">
        <v>25</v>
      </c>
      <c r="J162" s="86">
        <v>15</v>
      </c>
      <c r="K162" s="86">
        <v>3</v>
      </c>
      <c r="L162" s="86">
        <v>12</v>
      </c>
      <c r="M162" s="86">
        <v>18</v>
      </c>
      <c r="N162" s="86">
        <v>5</v>
      </c>
      <c r="O162" s="86">
        <v>13</v>
      </c>
      <c r="P162" s="86" t="s">
        <v>199</v>
      </c>
    </row>
    <row r="163" spans="1:16" x14ac:dyDescent="0.35">
      <c r="A163" s="86" t="s">
        <v>80</v>
      </c>
      <c r="B163" s="86" t="s">
        <v>922</v>
      </c>
      <c r="C163" s="86" t="s">
        <v>955</v>
      </c>
      <c r="D163" s="86">
        <v>2024</v>
      </c>
      <c r="E163" s="86" t="s">
        <v>1038</v>
      </c>
      <c r="F163" s="86">
        <v>149</v>
      </c>
      <c r="G163" s="86">
        <v>149</v>
      </c>
      <c r="H163" s="86">
        <v>45</v>
      </c>
      <c r="I163" s="86">
        <v>104</v>
      </c>
      <c r="J163" s="86">
        <v>98</v>
      </c>
      <c r="K163" s="86">
        <v>28</v>
      </c>
      <c r="L163" s="86">
        <v>70</v>
      </c>
      <c r="M163" s="86">
        <v>51</v>
      </c>
      <c r="N163" s="86">
        <v>17</v>
      </c>
      <c r="O163" s="86">
        <v>34</v>
      </c>
      <c r="P163" s="86" t="s">
        <v>199</v>
      </c>
    </row>
    <row r="164" spans="1:16" x14ac:dyDescent="0.35">
      <c r="A164" s="86" t="s">
        <v>80</v>
      </c>
      <c r="B164" s="86" t="s">
        <v>922</v>
      </c>
      <c r="C164" s="86" t="s">
        <v>956</v>
      </c>
      <c r="D164" s="86">
        <v>2024</v>
      </c>
      <c r="E164" s="86" t="s">
        <v>1038</v>
      </c>
      <c r="F164" s="86">
        <v>18</v>
      </c>
      <c r="G164" s="86">
        <v>18</v>
      </c>
      <c r="H164" s="86">
        <v>5</v>
      </c>
      <c r="I164" s="86">
        <v>13</v>
      </c>
      <c r="J164" s="86">
        <v>11</v>
      </c>
      <c r="K164" s="86">
        <v>4</v>
      </c>
      <c r="L164" s="86">
        <v>7</v>
      </c>
      <c r="M164" s="86">
        <v>7</v>
      </c>
      <c r="N164" s="86">
        <v>1</v>
      </c>
      <c r="O164" s="86">
        <v>6</v>
      </c>
      <c r="P164" s="86" t="s">
        <v>199</v>
      </c>
    </row>
    <row r="165" spans="1:16" x14ac:dyDescent="0.35">
      <c r="A165" s="86" t="s">
        <v>80</v>
      </c>
      <c r="B165" s="86" t="s">
        <v>922</v>
      </c>
      <c r="C165" s="86" t="s">
        <v>957</v>
      </c>
      <c r="D165" s="86">
        <v>2024</v>
      </c>
      <c r="E165" s="86" t="s">
        <v>1038</v>
      </c>
      <c r="F165" s="86">
        <v>919</v>
      </c>
      <c r="G165" s="86">
        <v>919</v>
      </c>
      <c r="H165" s="86">
        <v>240</v>
      </c>
      <c r="I165" s="86">
        <v>679</v>
      </c>
      <c r="J165" s="86">
        <v>597</v>
      </c>
      <c r="K165" s="86">
        <v>145</v>
      </c>
      <c r="L165" s="86">
        <v>452</v>
      </c>
      <c r="M165" s="86">
        <v>322</v>
      </c>
      <c r="N165" s="86">
        <v>95</v>
      </c>
      <c r="O165" s="86">
        <v>227</v>
      </c>
      <c r="P165" s="86" t="s">
        <v>199</v>
      </c>
    </row>
    <row r="166" spans="1:16" x14ac:dyDescent="0.35">
      <c r="A166" s="86" t="s">
        <v>80</v>
      </c>
      <c r="B166" s="86" t="s">
        <v>922</v>
      </c>
      <c r="C166" s="86" t="s">
        <v>958</v>
      </c>
      <c r="D166" s="86">
        <v>2024</v>
      </c>
      <c r="E166" s="86" t="s">
        <v>1038</v>
      </c>
      <c r="F166" s="86">
        <v>105</v>
      </c>
      <c r="G166" s="86">
        <v>105</v>
      </c>
      <c r="H166" s="86">
        <v>44</v>
      </c>
      <c r="I166" s="86">
        <v>61</v>
      </c>
      <c r="J166" s="86">
        <v>49</v>
      </c>
      <c r="K166" s="86">
        <v>15</v>
      </c>
      <c r="L166" s="86">
        <v>34</v>
      </c>
      <c r="M166" s="86">
        <v>56</v>
      </c>
      <c r="N166" s="86">
        <v>29</v>
      </c>
      <c r="O166" s="86">
        <v>27</v>
      </c>
      <c r="P166" s="86" t="s">
        <v>199</v>
      </c>
    </row>
    <row r="167" spans="1:16" x14ac:dyDescent="0.35">
      <c r="A167" s="86" t="s">
        <v>80</v>
      </c>
      <c r="B167" s="86" t="s">
        <v>922</v>
      </c>
      <c r="C167" s="86" t="s">
        <v>959</v>
      </c>
      <c r="D167" s="86">
        <v>2024</v>
      </c>
      <c r="E167" s="86" t="s">
        <v>1038</v>
      </c>
      <c r="F167" s="86">
        <v>78</v>
      </c>
      <c r="G167" s="86">
        <v>78</v>
      </c>
      <c r="H167" s="86">
        <v>26</v>
      </c>
      <c r="I167" s="86">
        <v>52</v>
      </c>
      <c r="J167" s="86">
        <v>50</v>
      </c>
      <c r="K167" s="86">
        <v>15</v>
      </c>
      <c r="L167" s="86">
        <v>35</v>
      </c>
      <c r="M167" s="86">
        <v>28</v>
      </c>
      <c r="N167" s="86">
        <v>11</v>
      </c>
      <c r="O167" s="86">
        <v>17</v>
      </c>
      <c r="P167" s="86" t="s">
        <v>199</v>
      </c>
    </row>
    <row r="168" spans="1:16" x14ac:dyDescent="0.35">
      <c r="A168" s="86" t="s">
        <v>80</v>
      </c>
      <c r="B168" s="86" t="s">
        <v>922</v>
      </c>
      <c r="C168" s="86" t="s">
        <v>960</v>
      </c>
      <c r="D168" s="86">
        <v>2024</v>
      </c>
      <c r="E168" s="86" t="s">
        <v>1038</v>
      </c>
      <c r="F168" s="86">
        <v>65</v>
      </c>
      <c r="G168" s="86">
        <v>65</v>
      </c>
      <c r="H168" s="86">
        <v>30</v>
      </c>
      <c r="I168" s="86">
        <v>35</v>
      </c>
      <c r="J168" s="86">
        <v>29</v>
      </c>
      <c r="K168" s="86">
        <v>11</v>
      </c>
      <c r="L168" s="86">
        <v>18</v>
      </c>
      <c r="M168" s="86">
        <v>36</v>
      </c>
      <c r="N168" s="86">
        <v>19</v>
      </c>
      <c r="O168" s="86">
        <v>17</v>
      </c>
      <c r="P168" s="86" t="s">
        <v>199</v>
      </c>
    </row>
    <row r="169" spans="1:16" x14ac:dyDescent="0.35">
      <c r="A169" s="86" t="s">
        <v>80</v>
      </c>
      <c r="B169" s="86" t="s">
        <v>922</v>
      </c>
      <c r="C169" s="86" t="s">
        <v>961</v>
      </c>
      <c r="D169" s="86">
        <v>2024</v>
      </c>
      <c r="E169" s="86" t="s">
        <v>1038</v>
      </c>
      <c r="F169" s="86">
        <v>80</v>
      </c>
      <c r="G169" s="86">
        <v>80</v>
      </c>
      <c r="H169" s="86">
        <v>16</v>
      </c>
      <c r="I169" s="86">
        <v>64</v>
      </c>
      <c r="J169" s="86">
        <v>38</v>
      </c>
      <c r="K169" s="86">
        <v>7</v>
      </c>
      <c r="L169" s="86">
        <v>31</v>
      </c>
      <c r="M169" s="86">
        <v>42</v>
      </c>
      <c r="N169" s="86">
        <v>9</v>
      </c>
      <c r="O169" s="86">
        <v>33</v>
      </c>
      <c r="P169" s="86" t="s">
        <v>199</v>
      </c>
    </row>
    <row r="170" spans="1:16" x14ac:dyDescent="0.35">
      <c r="A170" s="86" t="s">
        <v>80</v>
      </c>
      <c r="B170" s="86" t="s">
        <v>922</v>
      </c>
      <c r="C170" s="86" t="s">
        <v>962</v>
      </c>
      <c r="D170" s="86">
        <v>2024</v>
      </c>
      <c r="E170" s="86" t="s">
        <v>1038</v>
      </c>
      <c r="F170" s="86">
        <v>681</v>
      </c>
      <c r="G170" s="86">
        <v>681</v>
      </c>
      <c r="H170" s="86">
        <v>117</v>
      </c>
      <c r="I170" s="86">
        <v>564</v>
      </c>
      <c r="J170" s="86">
        <v>510</v>
      </c>
      <c r="K170" s="86">
        <v>84</v>
      </c>
      <c r="L170" s="86">
        <v>426</v>
      </c>
      <c r="M170" s="86">
        <v>171</v>
      </c>
      <c r="N170" s="86">
        <v>33</v>
      </c>
      <c r="O170" s="86">
        <v>138</v>
      </c>
      <c r="P170" s="86" t="s">
        <v>199</v>
      </c>
    </row>
    <row r="171" spans="1:16" x14ac:dyDescent="0.35">
      <c r="A171" s="86" t="s">
        <v>80</v>
      </c>
      <c r="B171" s="86" t="s">
        <v>922</v>
      </c>
      <c r="C171" s="86" t="s">
        <v>963</v>
      </c>
      <c r="D171" s="86">
        <v>2024</v>
      </c>
      <c r="E171" s="86" t="s">
        <v>1038</v>
      </c>
      <c r="F171" s="86">
        <v>21</v>
      </c>
      <c r="G171" s="86">
        <v>21</v>
      </c>
      <c r="H171" s="86">
        <v>8</v>
      </c>
      <c r="I171" s="86">
        <v>13</v>
      </c>
      <c r="J171" s="86">
        <v>16</v>
      </c>
      <c r="K171" s="86">
        <v>7</v>
      </c>
      <c r="L171" s="86">
        <v>9</v>
      </c>
      <c r="M171" s="86">
        <v>5</v>
      </c>
      <c r="N171" s="86">
        <v>1</v>
      </c>
      <c r="O171" s="86">
        <v>4</v>
      </c>
      <c r="P171" s="86" t="s">
        <v>199</v>
      </c>
    </row>
    <row r="172" spans="1:16" x14ac:dyDescent="0.35">
      <c r="A172" s="86" t="s">
        <v>80</v>
      </c>
      <c r="B172" s="86" t="s">
        <v>922</v>
      </c>
      <c r="C172" s="86" t="s">
        <v>964</v>
      </c>
      <c r="D172" s="86">
        <v>2024</v>
      </c>
      <c r="E172" s="86" t="s">
        <v>1038</v>
      </c>
      <c r="F172" s="86">
        <v>450</v>
      </c>
      <c r="G172" s="86">
        <v>450</v>
      </c>
      <c r="H172" s="86">
        <v>136</v>
      </c>
      <c r="I172" s="86">
        <v>314</v>
      </c>
      <c r="J172" s="86">
        <v>244</v>
      </c>
      <c r="K172" s="86">
        <v>75</v>
      </c>
      <c r="L172" s="86">
        <v>169</v>
      </c>
      <c r="M172" s="86">
        <v>206</v>
      </c>
      <c r="N172" s="86">
        <v>61</v>
      </c>
      <c r="O172" s="86">
        <v>145</v>
      </c>
      <c r="P172" s="86" t="s">
        <v>199</v>
      </c>
    </row>
    <row r="173" spans="1:16" x14ac:dyDescent="0.35">
      <c r="A173" s="86" t="s">
        <v>80</v>
      </c>
      <c r="B173" s="86" t="s">
        <v>922</v>
      </c>
      <c r="C173" s="86" t="s">
        <v>965</v>
      </c>
      <c r="D173" s="86">
        <v>2024</v>
      </c>
      <c r="E173" s="86" t="s">
        <v>1038</v>
      </c>
      <c r="F173" s="86">
        <v>178</v>
      </c>
      <c r="G173" s="86">
        <v>178</v>
      </c>
      <c r="H173" s="86">
        <v>45</v>
      </c>
      <c r="I173" s="86">
        <v>133</v>
      </c>
      <c r="J173" s="86">
        <v>80</v>
      </c>
      <c r="K173" s="86">
        <v>14</v>
      </c>
      <c r="L173" s="86">
        <v>66</v>
      </c>
      <c r="M173" s="86">
        <v>98</v>
      </c>
      <c r="N173" s="86">
        <v>31</v>
      </c>
      <c r="O173" s="86">
        <v>67</v>
      </c>
      <c r="P173" s="86" t="s">
        <v>199</v>
      </c>
    </row>
    <row r="174" spans="1:16" x14ac:dyDescent="0.35">
      <c r="A174" s="86" t="s">
        <v>80</v>
      </c>
      <c r="B174" s="86" t="s">
        <v>922</v>
      </c>
      <c r="C174" s="86" t="s">
        <v>966</v>
      </c>
      <c r="D174" s="86">
        <v>2024</v>
      </c>
      <c r="E174" s="86" t="s">
        <v>1038</v>
      </c>
      <c r="F174" s="86">
        <v>21</v>
      </c>
      <c r="G174" s="86">
        <v>21</v>
      </c>
      <c r="H174" s="86">
        <v>7</v>
      </c>
      <c r="I174" s="86">
        <v>14</v>
      </c>
      <c r="J174" s="86">
        <v>10</v>
      </c>
      <c r="K174" s="86">
        <v>5</v>
      </c>
      <c r="L174" s="86">
        <v>5</v>
      </c>
      <c r="M174" s="86">
        <v>11</v>
      </c>
      <c r="N174" s="86">
        <v>2</v>
      </c>
      <c r="O174" s="86">
        <v>9</v>
      </c>
      <c r="P174" s="86" t="s">
        <v>199</v>
      </c>
    </row>
    <row r="175" spans="1:16" x14ac:dyDescent="0.35">
      <c r="A175" s="86" t="s">
        <v>80</v>
      </c>
      <c r="B175" s="86" t="s">
        <v>922</v>
      </c>
      <c r="C175" s="86" t="s">
        <v>967</v>
      </c>
      <c r="D175" s="86">
        <v>2024</v>
      </c>
      <c r="E175" s="86" t="s">
        <v>1038</v>
      </c>
      <c r="F175" s="86">
        <v>115</v>
      </c>
      <c r="G175" s="86">
        <v>115</v>
      </c>
      <c r="H175" s="86">
        <v>16</v>
      </c>
      <c r="I175" s="86">
        <v>99</v>
      </c>
      <c r="J175" s="86">
        <v>66</v>
      </c>
      <c r="K175" s="86">
        <v>11</v>
      </c>
      <c r="L175" s="86">
        <v>55</v>
      </c>
      <c r="M175" s="86">
        <v>49</v>
      </c>
      <c r="N175" s="86">
        <v>5</v>
      </c>
      <c r="O175" s="86">
        <v>44</v>
      </c>
      <c r="P175" s="86" t="s">
        <v>199</v>
      </c>
    </row>
    <row r="176" spans="1:16" x14ac:dyDescent="0.35">
      <c r="A176" s="86" t="s">
        <v>80</v>
      </c>
      <c r="B176" s="86" t="s">
        <v>922</v>
      </c>
      <c r="C176" s="86" t="s">
        <v>968</v>
      </c>
      <c r="D176" s="86">
        <v>2024</v>
      </c>
      <c r="E176" s="86" t="s">
        <v>1038</v>
      </c>
      <c r="F176" s="86">
        <v>18</v>
      </c>
      <c r="G176" s="86">
        <v>18</v>
      </c>
      <c r="H176" s="86">
        <v>1</v>
      </c>
      <c r="I176" s="86">
        <v>17</v>
      </c>
      <c r="J176" s="86">
        <v>6</v>
      </c>
      <c r="K176" s="86" t="s">
        <v>199</v>
      </c>
      <c r="L176" s="86">
        <v>6</v>
      </c>
      <c r="M176" s="86">
        <v>12</v>
      </c>
      <c r="N176" s="86">
        <v>1</v>
      </c>
      <c r="O176" s="86">
        <v>11</v>
      </c>
      <c r="P176" s="86" t="s">
        <v>199</v>
      </c>
    </row>
    <row r="177" spans="1:16" x14ac:dyDescent="0.35">
      <c r="A177" s="86" t="s">
        <v>80</v>
      </c>
      <c r="B177" s="86" t="s">
        <v>922</v>
      </c>
      <c r="C177" s="86" t="s">
        <v>969</v>
      </c>
      <c r="D177" s="86">
        <v>2024</v>
      </c>
      <c r="E177" s="86" t="s">
        <v>1038</v>
      </c>
      <c r="F177" s="86">
        <v>405</v>
      </c>
      <c r="G177" s="86">
        <v>405</v>
      </c>
      <c r="H177" s="86">
        <v>95</v>
      </c>
      <c r="I177" s="86">
        <v>310</v>
      </c>
      <c r="J177" s="86">
        <v>207</v>
      </c>
      <c r="K177" s="86">
        <v>40</v>
      </c>
      <c r="L177" s="86">
        <v>167</v>
      </c>
      <c r="M177" s="86">
        <v>198</v>
      </c>
      <c r="N177" s="86">
        <v>55</v>
      </c>
      <c r="O177" s="86">
        <v>143</v>
      </c>
      <c r="P177" s="86" t="s">
        <v>199</v>
      </c>
    </row>
    <row r="178" spans="1:16" x14ac:dyDescent="0.35">
      <c r="A178" s="86" t="s">
        <v>80</v>
      </c>
      <c r="B178" s="86" t="s">
        <v>922</v>
      </c>
      <c r="C178" s="86" t="s">
        <v>970</v>
      </c>
      <c r="D178" s="86">
        <v>2024</v>
      </c>
      <c r="E178" s="86" t="s">
        <v>1038</v>
      </c>
      <c r="F178" s="86">
        <v>141</v>
      </c>
      <c r="G178" s="86">
        <v>141</v>
      </c>
      <c r="H178" s="86">
        <v>26</v>
      </c>
      <c r="I178" s="86">
        <v>115</v>
      </c>
      <c r="J178" s="86">
        <v>91</v>
      </c>
      <c r="K178" s="86">
        <v>13</v>
      </c>
      <c r="L178" s="86">
        <v>78</v>
      </c>
      <c r="M178" s="86">
        <v>50</v>
      </c>
      <c r="N178" s="86">
        <v>13</v>
      </c>
      <c r="O178" s="86">
        <v>37</v>
      </c>
      <c r="P178" s="86" t="s">
        <v>199</v>
      </c>
    </row>
    <row r="179" spans="1:16" x14ac:dyDescent="0.35">
      <c r="A179" s="86" t="s">
        <v>80</v>
      </c>
      <c r="B179" s="86" t="s">
        <v>922</v>
      </c>
      <c r="C179" s="86" t="s">
        <v>971</v>
      </c>
      <c r="D179" s="86">
        <v>2024</v>
      </c>
      <c r="E179" s="86" t="s">
        <v>1038</v>
      </c>
      <c r="F179" s="86">
        <v>5</v>
      </c>
      <c r="G179" s="86">
        <v>5</v>
      </c>
      <c r="H179" s="86">
        <v>2</v>
      </c>
      <c r="I179" s="86">
        <v>3</v>
      </c>
      <c r="J179" s="86">
        <v>3</v>
      </c>
      <c r="K179" s="86">
        <v>2</v>
      </c>
      <c r="L179" s="86">
        <v>1</v>
      </c>
      <c r="M179" s="86">
        <v>2</v>
      </c>
      <c r="N179" s="86" t="s">
        <v>199</v>
      </c>
      <c r="O179" s="86">
        <v>2</v>
      </c>
      <c r="P179" s="86" t="s">
        <v>199</v>
      </c>
    </row>
    <row r="180" spans="1:16" x14ac:dyDescent="0.35">
      <c r="A180" s="86" t="s">
        <v>80</v>
      </c>
      <c r="B180" s="86" t="s">
        <v>922</v>
      </c>
      <c r="C180" s="86" t="s">
        <v>201</v>
      </c>
      <c r="D180" s="86">
        <v>2024</v>
      </c>
      <c r="E180" s="86" t="s">
        <v>1038</v>
      </c>
      <c r="F180" s="86">
        <v>23190</v>
      </c>
      <c r="G180" s="86">
        <v>23151</v>
      </c>
      <c r="H180" s="86">
        <v>6519</v>
      </c>
      <c r="I180" s="86">
        <v>16632</v>
      </c>
      <c r="J180" s="86">
        <v>12455</v>
      </c>
      <c r="K180" s="86">
        <v>3303</v>
      </c>
      <c r="L180" s="86">
        <v>9152</v>
      </c>
      <c r="M180" s="86">
        <v>10696</v>
      </c>
      <c r="N180" s="86">
        <v>3216</v>
      </c>
      <c r="O180" s="86">
        <v>7480</v>
      </c>
      <c r="P180" s="86">
        <v>39</v>
      </c>
    </row>
    <row r="181" spans="1:16" x14ac:dyDescent="0.35">
      <c r="A181" s="86" t="s">
        <v>80</v>
      </c>
      <c r="B181" s="86" t="s">
        <v>973</v>
      </c>
      <c r="C181" s="86" t="s">
        <v>974</v>
      </c>
      <c r="D181" s="86">
        <v>2024</v>
      </c>
      <c r="E181" s="86" t="s">
        <v>1038</v>
      </c>
      <c r="F181" s="86">
        <v>131</v>
      </c>
      <c r="G181" s="86">
        <v>131</v>
      </c>
      <c r="H181" s="86">
        <v>47</v>
      </c>
      <c r="I181" s="86">
        <v>84</v>
      </c>
      <c r="J181" s="86">
        <v>71</v>
      </c>
      <c r="K181" s="86">
        <v>21</v>
      </c>
      <c r="L181" s="86">
        <v>50</v>
      </c>
      <c r="M181" s="86">
        <v>60</v>
      </c>
      <c r="N181" s="86">
        <v>26</v>
      </c>
      <c r="O181" s="86">
        <v>34</v>
      </c>
      <c r="P181" s="86" t="s">
        <v>199</v>
      </c>
    </row>
    <row r="182" spans="1:16" x14ac:dyDescent="0.35">
      <c r="A182" s="86" t="s">
        <v>80</v>
      </c>
      <c r="B182" s="86" t="s">
        <v>973</v>
      </c>
      <c r="C182" s="86" t="s">
        <v>975</v>
      </c>
      <c r="D182" s="86">
        <v>2024</v>
      </c>
      <c r="E182" s="86" t="s">
        <v>1038</v>
      </c>
      <c r="F182" s="86">
        <v>1</v>
      </c>
      <c r="G182" s="86">
        <v>1</v>
      </c>
      <c r="H182" s="86" t="s">
        <v>199</v>
      </c>
      <c r="I182" s="86">
        <v>1</v>
      </c>
      <c r="J182" s="86" t="s">
        <v>199</v>
      </c>
      <c r="K182" s="86" t="s">
        <v>199</v>
      </c>
      <c r="L182" s="86" t="s">
        <v>199</v>
      </c>
      <c r="M182" s="86">
        <v>1</v>
      </c>
      <c r="N182" s="86" t="s">
        <v>199</v>
      </c>
      <c r="O182" s="86">
        <v>1</v>
      </c>
      <c r="P182" s="86" t="s">
        <v>199</v>
      </c>
    </row>
    <row r="183" spans="1:16" x14ac:dyDescent="0.35">
      <c r="A183" s="86" t="s">
        <v>80</v>
      </c>
      <c r="B183" s="86" t="s">
        <v>973</v>
      </c>
      <c r="C183" s="86" t="s">
        <v>976</v>
      </c>
      <c r="D183" s="86">
        <v>2024</v>
      </c>
      <c r="E183" s="86" t="s">
        <v>1038</v>
      </c>
      <c r="F183" s="86">
        <v>27</v>
      </c>
      <c r="G183" s="86">
        <v>27</v>
      </c>
      <c r="H183" s="86">
        <v>13</v>
      </c>
      <c r="I183" s="86">
        <v>14</v>
      </c>
      <c r="J183" s="86">
        <v>17</v>
      </c>
      <c r="K183" s="86">
        <v>7</v>
      </c>
      <c r="L183" s="86">
        <v>10</v>
      </c>
      <c r="M183" s="86">
        <v>10</v>
      </c>
      <c r="N183" s="86">
        <v>6</v>
      </c>
      <c r="O183" s="86">
        <v>4</v>
      </c>
      <c r="P183" s="86" t="s">
        <v>199</v>
      </c>
    </row>
    <row r="184" spans="1:16" x14ac:dyDescent="0.35">
      <c r="A184" s="86" t="s">
        <v>80</v>
      </c>
      <c r="B184" s="86" t="s">
        <v>973</v>
      </c>
      <c r="C184" s="86" t="s">
        <v>977</v>
      </c>
      <c r="D184" s="86">
        <v>2024</v>
      </c>
      <c r="E184" s="86" t="s">
        <v>1038</v>
      </c>
      <c r="F184" s="86">
        <v>1</v>
      </c>
      <c r="G184" s="86">
        <v>1</v>
      </c>
      <c r="H184" s="86">
        <v>1</v>
      </c>
      <c r="I184" s="86" t="s">
        <v>199</v>
      </c>
      <c r="J184" s="86" t="s">
        <v>199</v>
      </c>
      <c r="K184" s="86" t="s">
        <v>199</v>
      </c>
      <c r="L184" s="86" t="s">
        <v>199</v>
      </c>
      <c r="M184" s="86">
        <v>1</v>
      </c>
      <c r="N184" s="86">
        <v>1</v>
      </c>
      <c r="O184" s="86" t="s">
        <v>199</v>
      </c>
      <c r="P184" s="86" t="s">
        <v>199</v>
      </c>
    </row>
    <row r="185" spans="1:16" x14ac:dyDescent="0.35">
      <c r="A185" s="86" t="s">
        <v>80</v>
      </c>
      <c r="B185" s="86" t="s">
        <v>973</v>
      </c>
      <c r="C185" s="86" t="s">
        <v>201</v>
      </c>
      <c r="D185" s="86">
        <v>2024</v>
      </c>
      <c r="E185" s="86" t="s">
        <v>1038</v>
      </c>
      <c r="F185" s="86">
        <v>160</v>
      </c>
      <c r="G185" s="86">
        <v>160</v>
      </c>
      <c r="H185" s="86">
        <v>61</v>
      </c>
      <c r="I185" s="86">
        <v>99</v>
      </c>
      <c r="J185" s="86">
        <v>88</v>
      </c>
      <c r="K185" s="86">
        <v>28</v>
      </c>
      <c r="L185" s="86">
        <v>60</v>
      </c>
      <c r="M185" s="86">
        <v>72</v>
      </c>
      <c r="N185" s="86">
        <v>33</v>
      </c>
      <c r="O185" s="86">
        <v>39</v>
      </c>
      <c r="P185" s="86" t="s">
        <v>199</v>
      </c>
    </row>
    <row r="186" spans="1:16" x14ac:dyDescent="0.35">
      <c r="A186" s="86" t="s">
        <v>80</v>
      </c>
      <c r="B186" s="86" t="s">
        <v>979</v>
      </c>
      <c r="C186" s="86" t="s">
        <v>980</v>
      </c>
      <c r="D186" s="86">
        <v>2024</v>
      </c>
      <c r="E186" s="86" t="s">
        <v>1038</v>
      </c>
      <c r="F186" s="86">
        <v>21</v>
      </c>
      <c r="G186" s="86">
        <v>21</v>
      </c>
      <c r="H186" s="86">
        <v>3</v>
      </c>
      <c r="I186" s="86">
        <v>18</v>
      </c>
      <c r="J186" s="86">
        <v>14</v>
      </c>
      <c r="K186" s="86">
        <v>1</v>
      </c>
      <c r="L186" s="86">
        <v>13</v>
      </c>
      <c r="M186" s="86">
        <v>7</v>
      </c>
      <c r="N186" s="86">
        <v>2</v>
      </c>
      <c r="O186" s="86">
        <v>5</v>
      </c>
      <c r="P186" s="86" t="s">
        <v>199</v>
      </c>
    </row>
    <row r="187" spans="1:16" x14ac:dyDescent="0.35">
      <c r="A187" s="86" t="s">
        <v>80</v>
      </c>
      <c r="B187" s="86" t="s">
        <v>979</v>
      </c>
      <c r="C187" s="86" t="s">
        <v>981</v>
      </c>
      <c r="D187" s="86">
        <v>2024</v>
      </c>
      <c r="E187" s="86" t="s">
        <v>1038</v>
      </c>
      <c r="F187" s="86">
        <v>119</v>
      </c>
      <c r="G187" s="86">
        <v>119</v>
      </c>
      <c r="H187" s="86">
        <v>2</v>
      </c>
      <c r="I187" s="86">
        <v>117</v>
      </c>
      <c r="J187" s="86">
        <v>64</v>
      </c>
      <c r="K187" s="86">
        <v>1</v>
      </c>
      <c r="L187" s="86">
        <v>63</v>
      </c>
      <c r="M187" s="86">
        <v>55</v>
      </c>
      <c r="N187" s="86">
        <v>1</v>
      </c>
      <c r="O187" s="86">
        <v>54</v>
      </c>
      <c r="P187" s="86" t="s">
        <v>199</v>
      </c>
    </row>
    <row r="188" spans="1:16" x14ac:dyDescent="0.35">
      <c r="A188" s="86" t="s">
        <v>80</v>
      </c>
      <c r="B188" s="86" t="s">
        <v>979</v>
      </c>
      <c r="C188" s="86" t="s">
        <v>201</v>
      </c>
      <c r="D188" s="86">
        <v>2024</v>
      </c>
      <c r="E188" s="86" t="s">
        <v>1038</v>
      </c>
      <c r="F188" s="86">
        <v>140</v>
      </c>
      <c r="G188" s="86">
        <v>140</v>
      </c>
      <c r="H188" s="86">
        <v>5</v>
      </c>
      <c r="I188" s="86">
        <v>135</v>
      </c>
      <c r="J188" s="86">
        <v>78</v>
      </c>
      <c r="K188" s="86">
        <v>2</v>
      </c>
      <c r="L188" s="86">
        <v>76</v>
      </c>
      <c r="M188" s="86">
        <v>62</v>
      </c>
      <c r="N188" s="86">
        <v>3</v>
      </c>
      <c r="O188" s="86">
        <v>59</v>
      </c>
      <c r="P188" s="86" t="s">
        <v>199</v>
      </c>
    </row>
    <row r="189" spans="1:16" x14ac:dyDescent="0.35">
      <c r="A189" s="86" t="s">
        <v>80</v>
      </c>
      <c r="B189" s="86" t="s">
        <v>46</v>
      </c>
      <c r="C189" s="86" t="s">
        <v>46</v>
      </c>
      <c r="D189" s="86">
        <v>2024</v>
      </c>
      <c r="E189" s="86" t="s">
        <v>1038</v>
      </c>
      <c r="F189" s="86">
        <v>212437</v>
      </c>
      <c r="G189" s="86">
        <v>212003</v>
      </c>
      <c r="H189" s="86">
        <v>47178</v>
      </c>
      <c r="I189" s="86">
        <v>164825</v>
      </c>
      <c r="J189" s="86">
        <v>108756</v>
      </c>
      <c r="K189" s="86">
        <v>23579</v>
      </c>
      <c r="L189" s="86">
        <v>85177</v>
      </c>
      <c r="M189" s="86">
        <v>103247</v>
      </c>
      <c r="N189" s="86">
        <v>23599</v>
      </c>
      <c r="O189" s="86">
        <v>79648</v>
      </c>
      <c r="P189" s="86">
        <v>434</v>
      </c>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B4C97-881A-44EF-BD8B-63607811B966}">
  <dimension ref="A1:AD240"/>
  <sheetViews>
    <sheetView workbookViewId="0"/>
  </sheetViews>
  <sheetFormatPr baseColWidth="10" defaultColWidth="11.36328125" defaultRowHeight="12.5" x14ac:dyDescent="0.35"/>
  <cols>
    <col min="1" max="1" width="24.36328125" style="86" bestFit="1" customWidth="1"/>
    <col min="2" max="2" width="11.36328125" style="86"/>
    <col min="3" max="3" width="27.54296875" style="86" customWidth="1"/>
    <col min="4" max="4" width="47" style="86" customWidth="1"/>
    <col min="5" max="5" width="14.54296875" style="86" bestFit="1" customWidth="1"/>
    <col min="6" max="6" width="10.54296875" style="86" bestFit="1" customWidth="1"/>
    <col min="7" max="7" width="12.36328125" style="86" customWidth="1"/>
    <col min="8" max="16384" width="11.36328125" style="86"/>
  </cols>
  <sheetData>
    <row r="1" spans="1:30" x14ac:dyDescent="0.35">
      <c r="A1" s="106" t="s">
        <v>602</v>
      </c>
      <c r="B1" s="86" t="s">
        <v>784</v>
      </c>
      <c r="C1" s="86" t="s">
        <v>164</v>
      </c>
      <c r="D1" s="86" t="s">
        <v>1122</v>
      </c>
      <c r="E1" s="106" t="s">
        <v>1017</v>
      </c>
      <c r="F1" s="106" t="s">
        <v>1018</v>
      </c>
      <c r="G1" s="86" t="s">
        <v>1096</v>
      </c>
      <c r="H1" s="86" t="s">
        <v>1191</v>
      </c>
      <c r="I1" s="86" t="s">
        <v>1192</v>
      </c>
      <c r="J1" s="86" t="s">
        <v>1193</v>
      </c>
      <c r="K1" s="86" t="s">
        <v>1194</v>
      </c>
      <c r="L1" s="86" t="s">
        <v>1195</v>
      </c>
      <c r="M1" s="102" t="s">
        <v>1196</v>
      </c>
      <c r="N1" s="102" t="s">
        <v>1197</v>
      </c>
      <c r="O1" s="102" t="s">
        <v>1198</v>
      </c>
      <c r="P1" s="102" t="s">
        <v>1199</v>
      </c>
      <c r="Q1" s="102" t="s">
        <v>1200</v>
      </c>
      <c r="R1" s="102" t="s">
        <v>1106</v>
      </c>
      <c r="S1" s="102" t="s">
        <v>1201</v>
      </c>
      <c r="T1" s="102" t="s">
        <v>1202</v>
      </c>
      <c r="U1" s="102" t="s">
        <v>1203</v>
      </c>
      <c r="V1" s="102" t="s">
        <v>1204</v>
      </c>
      <c r="W1" s="102"/>
      <c r="X1" s="102"/>
      <c r="Y1" s="102"/>
      <c r="Z1" s="102"/>
      <c r="AA1" s="102"/>
      <c r="AB1" s="102"/>
      <c r="AC1" s="102"/>
      <c r="AD1" s="102"/>
    </row>
    <row r="2" spans="1:30" x14ac:dyDescent="0.35">
      <c r="A2" s="86" t="s">
        <v>80</v>
      </c>
      <c r="B2" s="86" t="s">
        <v>230</v>
      </c>
      <c r="C2" s="86" t="s">
        <v>172</v>
      </c>
      <c r="D2" s="86" t="s">
        <v>269</v>
      </c>
      <c r="E2" s="86">
        <v>2024</v>
      </c>
      <c r="F2" s="86" t="s">
        <v>1038</v>
      </c>
      <c r="G2" s="86">
        <v>4745</v>
      </c>
      <c r="H2" s="86">
        <v>4745</v>
      </c>
      <c r="I2" s="86">
        <v>4568</v>
      </c>
      <c r="J2" s="86">
        <v>42</v>
      </c>
      <c r="K2" s="86">
        <v>10</v>
      </c>
      <c r="L2" s="86">
        <v>113</v>
      </c>
      <c r="M2" s="86">
        <v>12</v>
      </c>
      <c r="N2" s="86" t="s">
        <v>199</v>
      </c>
      <c r="O2" s="86">
        <v>4745</v>
      </c>
      <c r="P2" s="86">
        <v>3145</v>
      </c>
      <c r="Q2" s="86">
        <v>1600</v>
      </c>
      <c r="R2" s="86" t="s">
        <v>199</v>
      </c>
      <c r="S2" s="86">
        <v>4745</v>
      </c>
      <c r="T2" s="86">
        <v>639</v>
      </c>
      <c r="U2" s="86">
        <v>4106</v>
      </c>
      <c r="V2" s="86" t="s">
        <v>199</v>
      </c>
    </row>
    <row r="3" spans="1:30" x14ac:dyDescent="0.35">
      <c r="A3" s="86" t="s">
        <v>80</v>
      </c>
      <c r="B3" s="86" t="s">
        <v>230</v>
      </c>
      <c r="C3" s="86" t="s">
        <v>172</v>
      </c>
      <c r="D3" s="86" t="s">
        <v>270</v>
      </c>
      <c r="E3" s="86">
        <v>2024</v>
      </c>
      <c r="F3" s="86" t="s">
        <v>1038</v>
      </c>
      <c r="G3" s="86">
        <v>9343</v>
      </c>
      <c r="H3" s="86">
        <v>9343</v>
      </c>
      <c r="I3" s="86">
        <v>8392</v>
      </c>
      <c r="J3" s="86">
        <v>50</v>
      </c>
      <c r="K3" s="86">
        <v>37</v>
      </c>
      <c r="L3" s="86">
        <v>791</v>
      </c>
      <c r="M3" s="86">
        <v>73</v>
      </c>
      <c r="N3" s="86" t="s">
        <v>199</v>
      </c>
      <c r="O3" s="86">
        <v>9343</v>
      </c>
      <c r="P3" s="86">
        <v>5658</v>
      </c>
      <c r="Q3" s="86">
        <v>3685</v>
      </c>
      <c r="R3" s="86" t="s">
        <v>199</v>
      </c>
      <c r="S3" s="86">
        <v>9343</v>
      </c>
      <c r="T3" s="86">
        <v>4708</v>
      </c>
      <c r="U3" s="86">
        <v>4635</v>
      </c>
      <c r="V3" s="86" t="s">
        <v>199</v>
      </c>
    </row>
    <row r="4" spans="1:30" x14ac:dyDescent="0.35">
      <c r="A4" s="86" t="s">
        <v>80</v>
      </c>
      <c r="B4" s="86" t="s">
        <v>230</v>
      </c>
      <c r="C4" s="86" t="s">
        <v>172</v>
      </c>
      <c r="D4" s="86" t="s">
        <v>271</v>
      </c>
      <c r="E4" s="86">
        <v>2024</v>
      </c>
      <c r="F4" s="86" t="s">
        <v>1038</v>
      </c>
      <c r="G4" s="86">
        <v>798</v>
      </c>
      <c r="H4" s="86">
        <v>798</v>
      </c>
      <c r="I4" s="86">
        <v>689</v>
      </c>
      <c r="J4" s="86">
        <v>2</v>
      </c>
      <c r="K4" s="86">
        <v>57</v>
      </c>
      <c r="L4" s="86">
        <v>47</v>
      </c>
      <c r="M4" s="86">
        <v>3</v>
      </c>
      <c r="N4" s="86" t="s">
        <v>199</v>
      </c>
      <c r="O4" s="86">
        <v>798</v>
      </c>
      <c r="P4" s="86">
        <v>602</v>
      </c>
      <c r="Q4" s="86">
        <v>196</v>
      </c>
      <c r="R4" s="86" t="s">
        <v>199</v>
      </c>
      <c r="S4" s="86">
        <v>798</v>
      </c>
      <c r="T4" s="86">
        <v>70</v>
      </c>
      <c r="U4" s="86">
        <v>728</v>
      </c>
      <c r="V4" s="86" t="s">
        <v>199</v>
      </c>
    </row>
    <row r="5" spans="1:30" x14ac:dyDescent="0.35">
      <c r="A5" s="86" t="s">
        <v>80</v>
      </c>
      <c r="B5" s="86" t="s">
        <v>230</v>
      </c>
      <c r="C5" s="86" t="s">
        <v>172</v>
      </c>
      <c r="D5" s="86" t="s">
        <v>272</v>
      </c>
      <c r="E5" s="86">
        <v>2024</v>
      </c>
      <c r="F5" s="86" t="s">
        <v>1038</v>
      </c>
      <c r="G5" s="86">
        <v>3425</v>
      </c>
      <c r="H5" s="86">
        <v>3425</v>
      </c>
      <c r="I5" s="86">
        <v>2731</v>
      </c>
      <c r="J5" s="86">
        <v>70</v>
      </c>
      <c r="K5" s="86">
        <v>83</v>
      </c>
      <c r="L5" s="86">
        <v>241</v>
      </c>
      <c r="M5" s="86">
        <v>300</v>
      </c>
      <c r="N5" s="86" t="s">
        <v>199</v>
      </c>
      <c r="O5" s="86">
        <v>3425</v>
      </c>
      <c r="P5" s="86">
        <v>983</v>
      </c>
      <c r="Q5" s="86">
        <v>2442</v>
      </c>
      <c r="R5" s="86" t="s">
        <v>199</v>
      </c>
      <c r="S5" s="86">
        <v>3425</v>
      </c>
      <c r="T5" s="86">
        <v>433</v>
      </c>
      <c r="U5" s="86">
        <v>2992</v>
      </c>
      <c r="V5" s="86" t="s">
        <v>199</v>
      </c>
    </row>
    <row r="6" spans="1:30" x14ac:dyDescent="0.35">
      <c r="A6" s="86" t="s">
        <v>80</v>
      </c>
      <c r="B6" s="86" t="s">
        <v>230</v>
      </c>
      <c r="C6" s="86" t="s">
        <v>172</v>
      </c>
      <c r="D6" s="86" t="s">
        <v>273</v>
      </c>
      <c r="E6" s="86">
        <v>2024</v>
      </c>
      <c r="F6" s="86" t="s">
        <v>1038</v>
      </c>
      <c r="G6" s="86">
        <v>1032</v>
      </c>
      <c r="H6" s="86">
        <v>1032</v>
      </c>
      <c r="I6" s="86">
        <v>1012</v>
      </c>
      <c r="J6" s="86">
        <v>3</v>
      </c>
      <c r="K6" s="86">
        <v>7</v>
      </c>
      <c r="L6" s="86">
        <v>10</v>
      </c>
      <c r="M6" s="86" t="s">
        <v>199</v>
      </c>
      <c r="N6" s="86" t="s">
        <v>199</v>
      </c>
      <c r="O6" s="86">
        <v>1032</v>
      </c>
      <c r="P6" s="86">
        <v>782</v>
      </c>
      <c r="Q6" s="86">
        <v>250</v>
      </c>
      <c r="R6" s="86" t="s">
        <v>199</v>
      </c>
      <c r="S6" s="86">
        <v>1032</v>
      </c>
      <c r="T6" s="86">
        <v>602</v>
      </c>
      <c r="U6" s="86">
        <v>430</v>
      </c>
      <c r="V6" s="86" t="s">
        <v>199</v>
      </c>
    </row>
    <row r="7" spans="1:30" x14ac:dyDescent="0.35">
      <c r="A7" s="86" t="s">
        <v>80</v>
      </c>
      <c r="B7" s="86" t="s">
        <v>230</v>
      </c>
      <c r="C7" s="86" t="s">
        <v>172</v>
      </c>
      <c r="D7" s="86" t="s">
        <v>274</v>
      </c>
      <c r="E7" s="86">
        <v>2024</v>
      </c>
      <c r="F7" s="86" t="s">
        <v>1038</v>
      </c>
      <c r="G7" s="86">
        <v>837</v>
      </c>
      <c r="H7" s="86">
        <v>837</v>
      </c>
      <c r="I7" s="86">
        <v>767</v>
      </c>
      <c r="J7" s="86">
        <v>2</v>
      </c>
      <c r="K7" s="86">
        <v>1</v>
      </c>
      <c r="L7" s="86">
        <v>51</v>
      </c>
      <c r="M7" s="86">
        <v>16</v>
      </c>
      <c r="N7" s="86" t="s">
        <v>199</v>
      </c>
      <c r="O7" s="86">
        <v>837</v>
      </c>
      <c r="P7" s="86">
        <v>571</v>
      </c>
      <c r="Q7" s="86">
        <v>266</v>
      </c>
      <c r="R7" s="86" t="s">
        <v>199</v>
      </c>
      <c r="S7" s="86">
        <v>837</v>
      </c>
      <c r="T7" s="86">
        <v>233</v>
      </c>
      <c r="U7" s="86">
        <v>604</v>
      </c>
      <c r="V7" s="86" t="s">
        <v>199</v>
      </c>
    </row>
    <row r="8" spans="1:30" x14ac:dyDescent="0.35">
      <c r="A8" s="86" t="s">
        <v>80</v>
      </c>
      <c r="B8" s="86" t="s">
        <v>230</v>
      </c>
      <c r="C8" s="86" t="s">
        <v>172</v>
      </c>
      <c r="D8" s="86" t="s">
        <v>275</v>
      </c>
      <c r="E8" s="86">
        <v>2024</v>
      </c>
      <c r="F8" s="86" t="s">
        <v>1038</v>
      </c>
      <c r="G8" s="86">
        <v>3003</v>
      </c>
      <c r="H8" s="86">
        <v>3003</v>
      </c>
      <c r="I8" s="86">
        <v>2552</v>
      </c>
      <c r="J8" s="86">
        <v>11</v>
      </c>
      <c r="K8" s="86">
        <v>23</v>
      </c>
      <c r="L8" s="86">
        <v>277</v>
      </c>
      <c r="M8" s="86">
        <v>140</v>
      </c>
      <c r="N8" s="86" t="s">
        <v>199</v>
      </c>
      <c r="O8" s="86">
        <v>3003</v>
      </c>
      <c r="P8" s="86">
        <v>1721</v>
      </c>
      <c r="Q8" s="86">
        <v>1282</v>
      </c>
      <c r="R8" s="86" t="s">
        <v>199</v>
      </c>
      <c r="S8" s="86">
        <v>3003</v>
      </c>
      <c r="T8" s="86">
        <v>466</v>
      </c>
      <c r="U8" s="86">
        <v>2537</v>
      </c>
      <c r="V8" s="86" t="s">
        <v>199</v>
      </c>
    </row>
    <row r="9" spans="1:30" x14ac:dyDescent="0.35">
      <c r="A9" s="86" t="s">
        <v>80</v>
      </c>
      <c r="B9" s="86" t="s">
        <v>230</v>
      </c>
      <c r="C9" s="86" t="s">
        <v>172</v>
      </c>
      <c r="D9" s="86" t="s">
        <v>276</v>
      </c>
      <c r="E9" s="86">
        <v>2024</v>
      </c>
      <c r="F9" s="86" t="s">
        <v>1038</v>
      </c>
      <c r="G9" s="86">
        <v>5685</v>
      </c>
      <c r="H9" s="86">
        <v>5148</v>
      </c>
      <c r="I9" s="86">
        <v>5109</v>
      </c>
      <c r="J9" s="86">
        <v>4</v>
      </c>
      <c r="K9" s="86">
        <v>3</v>
      </c>
      <c r="L9" s="86">
        <v>27</v>
      </c>
      <c r="M9" s="86">
        <v>5</v>
      </c>
      <c r="N9" s="86">
        <v>537</v>
      </c>
      <c r="O9" s="86">
        <v>5622</v>
      </c>
      <c r="P9" s="86">
        <v>2762</v>
      </c>
      <c r="Q9" s="86">
        <v>2860</v>
      </c>
      <c r="R9" s="86">
        <v>63</v>
      </c>
      <c r="S9" s="86">
        <v>5251</v>
      </c>
      <c r="T9" s="86">
        <v>1120</v>
      </c>
      <c r="U9" s="86">
        <v>4131</v>
      </c>
      <c r="V9" s="86">
        <v>434</v>
      </c>
    </row>
    <row r="10" spans="1:30" x14ac:dyDescent="0.35">
      <c r="A10" s="86" t="s">
        <v>80</v>
      </c>
      <c r="B10" s="86" t="s">
        <v>230</v>
      </c>
      <c r="C10" s="86" t="s">
        <v>172</v>
      </c>
      <c r="D10" s="86" t="s">
        <v>277</v>
      </c>
      <c r="E10" s="86">
        <v>2024</v>
      </c>
      <c r="F10" s="86" t="s">
        <v>1038</v>
      </c>
      <c r="G10" s="86">
        <v>3564</v>
      </c>
      <c r="H10" s="86">
        <v>3564</v>
      </c>
      <c r="I10" s="86">
        <v>3248</v>
      </c>
      <c r="J10" s="86">
        <v>28</v>
      </c>
      <c r="K10" s="86">
        <v>53</v>
      </c>
      <c r="L10" s="86">
        <v>135</v>
      </c>
      <c r="M10" s="86">
        <v>100</v>
      </c>
      <c r="N10" s="86" t="s">
        <v>199</v>
      </c>
      <c r="O10" s="86">
        <v>3564</v>
      </c>
      <c r="P10" s="86">
        <v>1807</v>
      </c>
      <c r="Q10" s="86">
        <v>1757</v>
      </c>
      <c r="R10" s="86" t="s">
        <v>199</v>
      </c>
      <c r="S10" s="86">
        <v>3564</v>
      </c>
      <c r="T10" s="86">
        <v>373</v>
      </c>
      <c r="U10" s="86">
        <v>3191</v>
      </c>
      <c r="V10" s="86" t="s">
        <v>199</v>
      </c>
    </row>
    <row r="11" spans="1:30" x14ac:dyDescent="0.35">
      <c r="A11" s="86" t="s">
        <v>80</v>
      </c>
      <c r="B11" s="86" t="s">
        <v>230</v>
      </c>
      <c r="C11" s="86" t="s">
        <v>172</v>
      </c>
      <c r="D11" s="86" t="s">
        <v>278</v>
      </c>
      <c r="E11" s="86">
        <v>2024</v>
      </c>
      <c r="F11" s="86" t="s">
        <v>1038</v>
      </c>
      <c r="G11" s="86">
        <v>52</v>
      </c>
      <c r="H11" s="86">
        <v>52</v>
      </c>
      <c r="I11" s="86">
        <v>39</v>
      </c>
      <c r="J11" s="86">
        <v>9</v>
      </c>
      <c r="K11" s="86">
        <v>4</v>
      </c>
      <c r="L11" s="86" t="s">
        <v>199</v>
      </c>
      <c r="M11" s="86" t="s">
        <v>199</v>
      </c>
      <c r="N11" s="86" t="s">
        <v>199</v>
      </c>
      <c r="O11" s="86">
        <v>52</v>
      </c>
      <c r="P11" s="86">
        <v>52</v>
      </c>
      <c r="Q11" s="86" t="s">
        <v>199</v>
      </c>
      <c r="R11" s="86" t="s">
        <v>199</v>
      </c>
      <c r="S11" s="86">
        <v>52</v>
      </c>
      <c r="T11" s="86">
        <v>52</v>
      </c>
      <c r="U11" s="86" t="s">
        <v>199</v>
      </c>
      <c r="V11" s="86" t="s">
        <v>199</v>
      </c>
    </row>
    <row r="12" spans="1:30" x14ac:dyDescent="0.35">
      <c r="A12" s="86" t="s">
        <v>80</v>
      </c>
      <c r="B12" s="86" t="s">
        <v>230</v>
      </c>
      <c r="C12" s="86" t="s">
        <v>172</v>
      </c>
      <c r="D12" s="86" t="s">
        <v>279</v>
      </c>
      <c r="E12" s="86">
        <v>2024</v>
      </c>
      <c r="F12" s="86" t="s">
        <v>1038</v>
      </c>
      <c r="G12" s="86">
        <v>23</v>
      </c>
      <c r="H12" s="86">
        <v>23</v>
      </c>
      <c r="I12" s="86">
        <v>23</v>
      </c>
      <c r="J12" s="86" t="s">
        <v>199</v>
      </c>
      <c r="K12" s="86" t="s">
        <v>199</v>
      </c>
      <c r="L12" s="86" t="s">
        <v>199</v>
      </c>
      <c r="M12" s="86" t="s">
        <v>199</v>
      </c>
      <c r="N12" s="86" t="s">
        <v>199</v>
      </c>
      <c r="O12" s="86">
        <v>23</v>
      </c>
      <c r="P12" s="86">
        <v>17</v>
      </c>
      <c r="Q12" s="86">
        <v>6</v>
      </c>
      <c r="R12" s="86" t="s">
        <v>199</v>
      </c>
      <c r="S12" s="86">
        <v>23</v>
      </c>
      <c r="T12" s="86" t="s">
        <v>199</v>
      </c>
      <c r="U12" s="86">
        <v>23</v>
      </c>
      <c r="V12" s="86" t="s">
        <v>199</v>
      </c>
    </row>
    <row r="13" spans="1:30" x14ac:dyDescent="0.35">
      <c r="A13" s="86" t="s">
        <v>80</v>
      </c>
      <c r="B13" s="86" t="s">
        <v>230</v>
      </c>
      <c r="C13" s="86" t="s">
        <v>172</v>
      </c>
      <c r="D13" s="86" t="s">
        <v>201</v>
      </c>
      <c r="E13" s="86">
        <v>2024</v>
      </c>
      <c r="F13" s="86" t="s">
        <v>1038</v>
      </c>
      <c r="G13" s="86">
        <v>32507</v>
      </c>
      <c r="H13" s="86">
        <v>31970</v>
      </c>
      <c r="I13" s="86">
        <v>29130</v>
      </c>
      <c r="J13" s="86">
        <v>221</v>
      </c>
      <c r="K13" s="86">
        <v>278</v>
      </c>
      <c r="L13" s="86">
        <v>1692</v>
      </c>
      <c r="M13" s="86">
        <v>649</v>
      </c>
      <c r="N13" s="86">
        <v>537</v>
      </c>
      <c r="O13" s="86">
        <v>32444</v>
      </c>
      <c r="P13" s="86">
        <v>18100</v>
      </c>
      <c r="Q13" s="86">
        <v>14344</v>
      </c>
      <c r="R13" s="86">
        <v>63</v>
      </c>
      <c r="S13" s="86">
        <v>32073</v>
      </c>
      <c r="T13" s="86">
        <v>8696</v>
      </c>
      <c r="U13" s="86">
        <v>23377</v>
      </c>
      <c r="V13" s="86">
        <v>434</v>
      </c>
    </row>
    <row r="14" spans="1:30" x14ac:dyDescent="0.35">
      <c r="A14" s="86" t="s">
        <v>80</v>
      </c>
      <c r="B14" s="86" t="s">
        <v>230</v>
      </c>
      <c r="C14" s="86" t="s">
        <v>173</v>
      </c>
      <c r="D14" s="86" t="s">
        <v>281</v>
      </c>
      <c r="E14" s="86">
        <v>2024</v>
      </c>
      <c r="F14" s="86" t="s">
        <v>1038</v>
      </c>
      <c r="G14" s="86">
        <v>1530</v>
      </c>
      <c r="H14" s="86">
        <v>1530</v>
      </c>
      <c r="I14" s="86">
        <v>1496</v>
      </c>
      <c r="J14" s="86">
        <v>6</v>
      </c>
      <c r="K14" s="86">
        <v>8</v>
      </c>
      <c r="L14" s="86">
        <v>15</v>
      </c>
      <c r="M14" s="86">
        <v>5</v>
      </c>
      <c r="N14" s="86" t="s">
        <v>199</v>
      </c>
      <c r="O14" s="86">
        <v>1530</v>
      </c>
      <c r="P14" s="86">
        <v>655</v>
      </c>
      <c r="Q14" s="86">
        <v>875</v>
      </c>
      <c r="R14" s="86" t="s">
        <v>199</v>
      </c>
      <c r="S14" s="86">
        <v>1530</v>
      </c>
      <c r="T14" s="86">
        <v>359</v>
      </c>
      <c r="U14" s="86">
        <v>1171</v>
      </c>
      <c r="V14" s="86" t="s">
        <v>199</v>
      </c>
    </row>
    <row r="15" spans="1:30" x14ac:dyDescent="0.35">
      <c r="A15" s="86" t="s">
        <v>80</v>
      </c>
      <c r="B15" s="86" t="s">
        <v>230</v>
      </c>
      <c r="C15" s="86" t="s">
        <v>173</v>
      </c>
      <c r="D15" s="86" t="s">
        <v>282</v>
      </c>
      <c r="E15" s="86">
        <v>2024</v>
      </c>
      <c r="F15" s="86" t="s">
        <v>1038</v>
      </c>
      <c r="G15" s="86">
        <v>588</v>
      </c>
      <c r="H15" s="86">
        <v>588</v>
      </c>
      <c r="I15" s="86">
        <v>531</v>
      </c>
      <c r="J15" s="86">
        <v>14</v>
      </c>
      <c r="K15" s="86">
        <v>30</v>
      </c>
      <c r="L15" s="86">
        <v>4</v>
      </c>
      <c r="M15" s="86">
        <v>9</v>
      </c>
      <c r="N15" s="86" t="s">
        <v>199</v>
      </c>
      <c r="O15" s="86">
        <v>588</v>
      </c>
      <c r="P15" s="86">
        <v>69</v>
      </c>
      <c r="Q15" s="86">
        <v>519</v>
      </c>
      <c r="R15" s="86" t="s">
        <v>199</v>
      </c>
      <c r="S15" s="86">
        <v>588</v>
      </c>
      <c r="T15" s="86">
        <v>101</v>
      </c>
      <c r="U15" s="86">
        <v>487</v>
      </c>
      <c r="V15" s="86" t="s">
        <v>199</v>
      </c>
    </row>
    <row r="16" spans="1:30" x14ac:dyDescent="0.35">
      <c r="A16" s="86" t="s">
        <v>80</v>
      </c>
      <c r="B16" s="86" t="s">
        <v>230</v>
      </c>
      <c r="C16" s="86" t="s">
        <v>173</v>
      </c>
      <c r="D16" s="86" t="s">
        <v>283</v>
      </c>
      <c r="E16" s="86">
        <v>2024</v>
      </c>
      <c r="F16" s="86" t="s">
        <v>1038</v>
      </c>
      <c r="G16" s="86">
        <v>1359</v>
      </c>
      <c r="H16" s="86">
        <v>1359</v>
      </c>
      <c r="I16" s="86">
        <v>1192</v>
      </c>
      <c r="J16" s="86">
        <v>26</v>
      </c>
      <c r="K16" s="86">
        <v>39</v>
      </c>
      <c r="L16" s="86">
        <v>79</v>
      </c>
      <c r="M16" s="86">
        <v>23</v>
      </c>
      <c r="N16" s="86" t="s">
        <v>199</v>
      </c>
      <c r="O16" s="86">
        <v>1359</v>
      </c>
      <c r="P16" s="86">
        <v>441</v>
      </c>
      <c r="Q16" s="86">
        <v>918</v>
      </c>
      <c r="R16" s="86" t="s">
        <v>199</v>
      </c>
      <c r="S16" s="86">
        <v>1359</v>
      </c>
      <c r="T16" s="86">
        <v>129</v>
      </c>
      <c r="U16" s="86">
        <v>1230</v>
      </c>
      <c r="V16" s="86" t="s">
        <v>199</v>
      </c>
    </row>
    <row r="17" spans="1:22" x14ac:dyDescent="0.35">
      <c r="A17" s="86" t="s">
        <v>80</v>
      </c>
      <c r="B17" s="86" t="s">
        <v>230</v>
      </c>
      <c r="C17" s="86" t="s">
        <v>173</v>
      </c>
      <c r="D17" s="86" t="s">
        <v>284</v>
      </c>
      <c r="E17" s="86">
        <v>2024</v>
      </c>
      <c r="F17" s="86" t="s">
        <v>1038</v>
      </c>
      <c r="G17" s="86">
        <v>460</v>
      </c>
      <c r="H17" s="86">
        <v>460</v>
      </c>
      <c r="I17" s="86">
        <v>460</v>
      </c>
      <c r="J17" s="86" t="s">
        <v>199</v>
      </c>
      <c r="K17" s="86" t="s">
        <v>199</v>
      </c>
      <c r="L17" s="86" t="s">
        <v>199</v>
      </c>
      <c r="M17" s="86" t="s">
        <v>199</v>
      </c>
      <c r="N17" s="86" t="s">
        <v>199</v>
      </c>
      <c r="O17" s="86">
        <v>460</v>
      </c>
      <c r="P17" s="86">
        <v>198</v>
      </c>
      <c r="Q17" s="86">
        <v>262</v>
      </c>
      <c r="R17" s="86" t="s">
        <v>199</v>
      </c>
      <c r="S17" s="86">
        <v>460</v>
      </c>
      <c r="T17" s="86">
        <v>116</v>
      </c>
      <c r="U17" s="86">
        <v>344</v>
      </c>
      <c r="V17" s="86" t="s">
        <v>199</v>
      </c>
    </row>
    <row r="18" spans="1:22" x14ac:dyDescent="0.35">
      <c r="A18" s="86" t="s">
        <v>80</v>
      </c>
      <c r="B18" s="86" t="s">
        <v>230</v>
      </c>
      <c r="C18" s="86" t="s">
        <v>173</v>
      </c>
      <c r="D18" s="86" t="s">
        <v>285</v>
      </c>
      <c r="E18" s="86">
        <v>2024</v>
      </c>
      <c r="F18" s="86" t="s">
        <v>1038</v>
      </c>
      <c r="G18" s="86">
        <v>6071</v>
      </c>
      <c r="H18" s="86">
        <v>6071</v>
      </c>
      <c r="I18" s="86">
        <v>5246</v>
      </c>
      <c r="J18" s="86">
        <v>59</v>
      </c>
      <c r="K18" s="86">
        <v>98</v>
      </c>
      <c r="L18" s="86">
        <v>406</v>
      </c>
      <c r="M18" s="86">
        <v>262</v>
      </c>
      <c r="N18" s="86" t="s">
        <v>199</v>
      </c>
      <c r="O18" s="86">
        <v>6071</v>
      </c>
      <c r="P18" s="86">
        <v>2390</v>
      </c>
      <c r="Q18" s="86">
        <v>3681</v>
      </c>
      <c r="R18" s="86" t="s">
        <v>199</v>
      </c>
      <c r="S18" s="86">
        <v>6071</v>
      </c>
      <c r="T18" s="86">
        <v>1563</v>
      </c>
      <c r="U18" s="86">
        <v>4508</v>
      </c>
      <c r="V18" s="86" t="s">
        <v>199</v>
      </c>
    </row>
    <row r="19" spans="1:22" x14ac:dyDescent="0.35">
      <c r="A19" s="86" t="s">
        <v>80</v>
      </c>
      <c r="B19" s="86" t="s">
        <v>230</v>
      </c>
      <c r="C19" s="86" t="s">
        <v>173</v>
      </c>
      <c r="D19" s="86" t="s">
        <v>286</v>
      </c>
      <c r="E19" s="86">
        <v>2024</v>
      </c>
      <c r="F19" s="86" t="s">
        <v>1038</v>
      </c>
      <c r="G19" s="86">
        <v>34</v>
      </c>
      <c r="H19" s="86">
        <v>34</v>
      </c>
      <c r="I19" s="86">
        <v>29</v>
      </c>
      <c r="J19" s="86" t="s">
        <v>199</v>
      </c>
      <c r="K19" s="86" t="s">
        <v>199</v>
      </c>
      <c r="L19" s="86" t="s">
        <v>199</v>
      </c>
      <c r="M19" s="86">
        <v>5</v>
      </c>
      <c r="N19" s="86" t="s">
        <v>199</v>
      </c>
      <c r="O19" s="86">
        <v>34</v>
      </c>
      <c r="P19" s="86">
        <v>21</v>
      </c>
      <c r="Q19" s="86">
        <v>13</v>
      </c>
      <c r="R19" s="86" t="s">
        <v>199</v>
      </c>
      <c r="S19" s="86">
        <v>34</v>
      </c>
      <c r="T19" s="86">
        <v>34</v>
      </c>
      <c r="U19" s="86" t="s">
        <v>199</v>
      </c>
      <c r="V19" s="86" t="s">
        <v>199</v>
      </c>
    </row>
    <row r="20" spans="1:22" x14ac:dyDescent="0.35">
      <c r="A20" s="86" t="s">
        <v>80</v>
      </c>
      <c r="B20" s="86" t="s">
        <v>230</v>
      </c>
      <c r="C20" s="86" t="s">
        <v>173</v>
      </c>
      <c r="D20" s="86" t="s">
        <v>287</v>
      </c>
      <c r="E20" s="86">
        <v>2024</v>
      </c>
      <c r="F20" s="86" t="s">
        <v>1038</v>
      </c>
      <c r="G20" s="86">
        <v>9715</v>
      </c>
      <c r="H20" s="86">
        <v>9715</v>
      </c>
      <c r="I20" s="86">
        <v>8280</v>
      </c>
      <c r="J20" s="86">
        <v>249</v>
      </c>
      <c r="K20" s="86">
        <v>51</v>
      </c>
      <c r="L20" s="86">
        <v>942</v>
      </c>
      <c r="M20" s="86">
        <v>193</v>
      </c>
      <c r="N20" s="86" t="s">
        <v>199</v>
      </c>
      <c r="O20" s="86">
        <v>9715</v>
      </c>
      <c r="P20" s="86">
        <v>5680</v>
      </c>
      <c r="Q20" s="86">
        <v>4035</v>
      </c>
      <c r="R20" s="86" t="s">
        <v>199</v>
      </c>
      <c r="S20" s="86">
        <v>9715</v>
      </c>
      <c r="T20" s="86">
        <v>4574</v>
      </c>
      <c r="U20" s="86">
        <v>5141</v>
      </c>
      <c r="V20" s="86" t="s">
        <v>199</v>
      </c>
    </row>
    <row r="21" spans="1:22" x14ac:dyDescent="0.35">
      <c r="A21" s="86" t="s">
        <v>80</v>
      </c>
      <c r="B21" s="86" t="s">
        <v>230</v>
      </c>
      <c r="C21" s="86" t="s">
        <v>173</v>
      </c>
      <c r="D21" s="86" t="s">
        <v>288</v>
      </c>
      <c r="E21" s="86">
        <v>2024</v>
      </c>
      <c r="F21" s="86" t="s">
        <v>1038</v>
      </c>
      <c r="G21" s="86">
        <v>9440</v>
      </c>
      <c r="H21" s="86">
        <v>9440</v>
      </c>
      <c r="I21" s="86">
        <v>7674</v>
      </c>
      <c r="J21" s="86">
        <v>88</v>
      </c>
      <c r="K21" s="86">
        <v>208</v>
      </c>
      <c r="L21" s="86">
        <v>853</v>
      </c>
      <c r="M21" s="86">
        <v>617</v>
      </c>
      <c r="N21" s="86" t="s">
        <v>199</v>
      </c>
      <c r="O21" s="86">
        <v>9440</v>
      </c>
      <c r="P21" s="86">
        <v>3456</v>
      </c>
      <c r="Q21" s="86">
        <v>5984</v>
      </c>
      <c r="R21" s="86" t="s">
        <v>199</v>
      </c>
      <c r="S21" s="86">
        <v>9440</v>
      </c>
      <c r="T21" s="86">
        <v>9440</v>
      </c>
      <c r="U21" s="86" t="s">
        <v>199</v>
      </c>
      <c r="V21" s="86" t="s">
        <v>199</v>
      </c>
    </row>
    <row r="22" spans="1:22" x14ac:dyDescent="0.35">
      <c r="A22" s="86" t="s">
        <v>80</v>
      </c>
      <c r="B22" s="86" t="s">
        <v>230</v>
      </c>
      <c r="C22" s="86" t="s">
        <v>173</v>
      </c>
      <c r="D22" s="86" t="s">
        <v>289</v>
      </c>
      <c r="E22" s="86">
        <v>2024</v>
      </c>
      <c r="F22" s="86" t="s">
        <v>1038</v>
      </c>
      <c r="G22" s="86">
        <v>671</v>
      </c>
      <c r="H22" s="86">
        <v>671</v>
      </c>
      <c r="I22" s="86">
        <v>630</v>
      </c>
      <c r="J22" s="86">
        <v>1</v>
      </c>
      <c r="K22" s="86">
        <v>33</v>
      </c>
      <c r="L22" s="86">
        <v>2</v>
      </c>
      <c r="M22" s="86">
        <v>5</v>
      </c>
      <c r="N22" s="86" t="s">
        <v>199</v>
      </c>
      <c r="O22" s="86">
        <v>671</v>
      </c>
      <c r="P22" s="86">
        <v>5</v>
      </c>
      <c r="Q22" s="86">
        <v>666</v>
      </c>
      <c r="R22" s="86" t="s">
        <v>199</v>
      </c>
      <c r="S22" s="86">
        <v>671</v>
      </c>
      <c r="T22" s="86" t="s">
        <v>199</v>
      </c>
      <c r="U22" s="86">
        <v>671</v>
      </c>
      <c r="V22" s="86" t="s">
        <v>199</v>
      </c>
    </row>
    <row r="23" spans="1:22" x14ac:dyDescent="0.35">
      <c r="A23" s="86" t="s">
        <v>80</v>
      </c>
      <c r="B23" s="86" t="s">
        <v>230</v>
      </c>
      <c r="C23" s="86" t="s">
        <v>173</v>
      </c>
      <c r="D23" s="86" t="s">
        <v>290</v>
      </c>
      <c r="E23" s="86">
        <v>2024</v>
      </c>
      <c r="F23" s="86" t="s">
        <v>1038</v>
      </c>
      <c r="G23" s="86">
        <v>650</v>
      </c>
      <c r="H23" s="86">
        <v>650</v>
      </c>
      <c r="I23" s="86">
        <v>638</v>
      </c>
      <c r="J23" s="86">
        <v>6</v>
      </c>
      <c r="K23" s="86">
        <v>4</v>
      </c>
      <c r="L23" s="86">
        <v>1</v>
      </c>
      <c r="M23" s="86">
        <v>1</v>
      </c>
      <c r="N23" s="86" t="s">
        <v>199</v>
      </c>
      <c r="O23" s="86">
        <v>650</v>
      </c>
      <c r="P23" s="86">
        <v>232</v>
      </c>
      <c r="Q23" s="86">
        <v>418</v>
      </c>
      <c r="R23" s="86" t="s">
        <v>199</v>
      </c>
      <c r="S23" s="86">
        <v>650</v>
      </c>
      <c r="T23" s="86">
        <v>6</v>
      </c>
      <c r="U23" s="86">
        <v>644</v>
      </c>
      <c r="V23" s="86" t="s">
        <v>199</v>
      </c>
    </row>
    <row r="24" spans="1:22" x14ac:dyDescent="0.35">
      <c r="A24" s="86" t="s">
        <v>80</v>
      </c>
      <c r="B24" s="86" t="s">
        <v>230</v>
      </c>
      <c r="C24" s="86" t="s">
        <v>173</v>
      </c>
      <c r="D24" s="86" t="s">
        <v>291</v>
      </c>
      <c r="E24" s="86">
        <v>2024</v>
      </c>
      <c r="F24" s="86" t="s">
        <v>1038</v>
      </c>
      <c r="G24" s="86">
        <v>2940</v>
      </c>
      <c r="H24" s="86">
        <v>2940</v>
      </c>
      <c r="I24" s="86">
        <v>2860</v>
      </c>
      <c r="J24" s="86">
        <v>11</v>
      </c>
      <c r="K24" s="86">
        <v>23</v>
      </c>
      <c r="L24" s="86">
        <v>34</v>
      </c>
      <c r="M24" s="86">
        <v>12</v>
      </c>
      <c r="N24" s="86" t="s">
        <v>199</v>
      </c>
      <c r="O24" s="86">
        <v>2940</v>
      </c>
      <c r="P24" s="86">
        <v>1263</v>
      </c>
      <c r="Q24" s="86">
        <v>1677</v>
      </c>
      <c r="R24" s="86" t="s">
        <v>199</v>
      </c>
      <c r="S24" s="86">
        <v>2940</v>
      </c>
      <c r="T24" s="86">
        <v>464</v>
      </c>
      <c r="U24" s="86">
        <v>2476</v>
      </c>
      <c r="V24" s="86" t="s">
        <v>199</v>
      </c>
    </row>
    <row r="25" spans="1:22" x14ac:dyDescent="0.35">
      <c r="A25" s="86" t="s">
        <v>80</v>
      </c>
      <c r="B25" s="86" t="s">
        <v>230</v>
      </c>
      <c r="C25" s="86" t="s">
        <v>173</v>
      </c>
      <c r="D25" s="86" t="s">
        <v>292</v>
      </c>
      <c r="E25" s="86">
        <v>2024</v>
      </c>
      <c r="F25" s="86" t="s">
        <v>1038</v>
      </c>
      <c r="G25" s="86">
        <v>3080</v>
      </c>
      <c r="H25" s="86">
        <v>3080</v>
      </c>
      <c r="I25" s="86">
        <v>3024</v>
      </c>
      <c r="J25" s="86">
        <v>18</v>
      </c>
      <c r="K25" s="86">
        <v>16</v>
      </c>
      <c r="L25" s="86">
        <v>19</v>
      </c>
      <c r="M25" s="86">
        <v>3</v>
      </c>
      <c r="N25" s="86" t="s">
        <v>199</v>
      </c>
      <c r="O25" s="86">
        <v>3080</v>
      </c>
      <c r="P25" s="86">
        <v>2064</v>
      </c>
      <c r="Q25" s="86">
        <v>1016</v>
      </c>
      <c r="R25" s="86" t="s">
        <v>199</v>
      </c>
      <c r="S25" s="86">
        <v>3080</v>
      </c>
      <c r="T25" s="86">
        <v>2184</v>
      </c>
      <c r="U25" s="86">
        <v>896</v>
      </c>
      <c r="V25" s="86" t="s">
        <v>199</v>
      </c>
    </row>
    <row r="26" spans="1:22" x14ac:dyDescent="0.35">
      <c r="A26" s="86" t="s">
        <v>80</v>
      </c>
      <c r="B26" s="86" t="s">
        <v>230</v>
      </c>
      <c r="C26" s="86" t="s">
        <v>173</v>
      </c>
      <c r="D26" s="86" t="s">
        <v>201</v>
      </c>
      <c r="E26" s="86">
        <v>2024</v>
      </c>
      <c r="F26" s="86" t="s">
        <v>1038</v>
      </c>
      <c r="G26" s="86">
        <v>36538</v>
      </c>
      <c r="H26" s="86">
        <v>36538</v>
      </c>
      <c r="I26" s="86">
        <v>32060</v>
      </c>
      <c r="J26" s="86">
        <v>478</v>
      </c>
      <c r="K26" s="86">
        <v>510</v>
      </c>
      <c r="L26" s="86">
        <v>2355</v>
      </c>
      <c r="M26" s="86">
        <v>1135</v>
      </c>
      <c r="N26" s="86" t="s">
        <v>199</v>
      </c>
      <c r="O26" s="86">
        <v>36538</v>
      </c>
      <c r="P26" s="86">
        <v>16474</v>
      </c>
      <c r="Q26" s="86">
        <v>20064</v>
      </c>
      <c r="R26" s="86" t="s">
        <v>199</v>
      </c>
      <c r="S26" s="86">
        <v>36538</v>
      </c>
      <c r="T26" s="86">
        <v>18970</v>
      </c>
      <c r="U26" s="86">
        <v>17568</v>
      </c>
      <c r="V26" s="86" t="s">
        <v>199</v>
      </c>
    </row>
    <row r="27" spans="1:22" x14ac:dyDescent="0.35">
      <c r="A27" s="86" t="s">
        <v>80</v>
      </c>
      <c r="B27" s="86" t="s">
        <v>230</v>
      </c>
      <c r="C27" s="86" t="s">
        <v>174</v>
      </c>
      <c r="D27" s="86" t="s">
        <v>294</v>
      </c>
      <c r="E27" s="86">
        <v>2024</v>
      </c>
      <c r="F27" s="86" t="s">
        <v>1038</v>
      </c>
      <c r="G27" s="86">
        <v>3317</v>
      </c>
      <c r="H27" s="86">
        <v>3317</v>
      </c>
      <c r="I27" s="86">
        <v>3317</v>
      </c>
      <c r="J27" s="86" t="s">
        <v>199</v>
      </c>
      <c r="K27" s="86" t="s">
        <v>199</v>
      </c>
      <c r="L27" s="86" t="s">
        <v>199</v>
      </c>
      <c r="M27" s="86" t="s">
        <v>199</v>
      </c>
      <c r="N27" s="86" t="s">
        <v>199</v>
      </c>
      <c r="O27" s="86">
        <v>3317</v>
      </c>
      <c r="P27" s="86">
        <v>3317</v>
      </c>
      <c r="Q27" s="86" t="s">
        <v>199</v>
      </c>
      <c r="R27" s="86" t="s">
        <v>199</v>
      </c>
      <c r="S27" s="86">
        <v>3317</v>
      </c>
      <c r="T27" s="86">
        <v>763</v>
      </c>
      <c r="U27" s="86">
        <v>2554</v>
      </c>
      <c r="V27" s="86" t="s">
        <v>199</v>
      </c>
    </row>
    <row r="28" spans="1:22" x14ac:dyDescent="0.35">
      <c r="A28" s="86" t="s">
        <v>80</v>
      </c>
      <c r="B28" s="86" t="s">
        <v>230</v>
      </c>
      <c r="C28" s="86" t="s">
        <v>174</v>
      </c>
      <c r="D28" s="86" t="s">
        <v>295</v>
      </c>
      <c r="E28" s="86">
        <v>2024</v>
      </c>
      <c r="F28" s="86" t="s">
        <v>1038</v>
      </c>
      <c r="G28" s="86">
        <v>3321</v>
      </c>
      <c r="H28" s="86">
        <v>3301</v>
      </c>
      <c r="I28" s="86">
        <v>2840</v>
      </c>
      <c r="J28" s="86">
        <v>36</v>
      </c>
      <c r="K28" s="86">
        <v>63</v>
      </c>
      <c r="L28" s="86">
        <v>292</v>
      </c>
      <c r="M28" s="86">
        <v>70</v>
      </c>
      <c r="N28" s="86">
        <v>20</v>
      </c>
      <c r="O28" s="86">
        <v>3321</v>
      </c>
      <c r="P28" s="86">
        <v>1810</v>
      </c>
      <c r="Q28" s="86">
        <v>1511</v>
      </c>
      <c r="R28" s="86" t="s">
        <v>199</v>
      </c>
      <c r="S28" s="86">
        <v>3321</v>
      </c>
      <c r="T28" s="86">
        <v>163</v>
      </c>
      <c r="U28" s="86">
        <v>3158</v>
      </c>
      <c r="V28" s="86" t="s">
        <v>199</v>
      </c>
    </row>
    <row r="29" spans="1:22" x14ac:dyDescent="0.35">
      <c r="A29" s="86" t="s">
        <v>80</v>
      </c>
      <c r="B29" s="86" t="s">
        <v>230</v>
      </c>
      <c r="C29" s="86" t="s">
        <v>174</v>
      </c>
      <c r="D29" s="86" t="s">
        <v>296</v>
      </c>
      <c r="E29" s="86">
        <v>2024</v>
      </c>
      <c r="F29" s="86" t="s">
        <v>1038</v>
      </c>
      <c r="G29" s="86">
        <v>6149</v>
      </c>
      <c r="H29" s="86">
        <v>6149</v>
      </c>
      <c r="I29" s="86">
        <v>5813</v>
      </c>
      <c r="J29" s="86">
        <v>64</v>
      </c>
      <c r="K29" s="86">
        <v>13</v>
      </c>
      <c r="L29" s="86">
        <v>224</v>
      </c>
      <c r="M29" s="86">
        <v>35</v>
      </c>
      <c r="N29" s="86" t="s">
        <v>199</v>
      </c>
      <c r="O29" s="86">
        <v>6149</v>
      </c>
      <c r="P29" s="86">
        <v>2858</v>
      </c>
      <c r="Q29" s="86">
        <v>3291</v>
      </c>
      <c r="R29" s="86" t="s">
        <v>199</v>
      </c>
      <c r="S29" s="86">
        <v>6149</v>
      </c>
      <c r="T29" s="86">
        <v>558</v>
      </c>
      <c r="U29" s="86">
        <v>5591</v>
      </c>
      <c r="V29" s="86" t="s">
        <v>199</v>
      </c>
    </row>
    <row r="30" spans="1:22" x14ac:dyDescent="0.35">
      <c r="A30" s="86" t="s">
        <v>80</v>
      </c>
      <c r="B30" s="86" t="s">
        <v>230</v>
      </c>
      <c r="C30" s="86" t="s">
        <v>174</v>
      </c>
      <c r="D30" s="86" t="s">
        <v>297</v>
      </c>
      <c r="E30" s="86">
        <v>2024</v>
      </c>
      <c r="F30" s="86" t="s">
        <v>1038</v>
      </c>
      <c r="G30" s="86">
        <v>2774</v>
      </c>
      <c r="H30" s="86">
        <v>2774</v>
      </c>
      <c r="I30" s="86">
        <v>2774</v>
      </c>
      <c r="J30" s="86" t="s">
        <v>199</v>
      </c>
      <c r="K30" s="86" t="s">
        <v>199</v>
      </c>
      <c r="L30" s="86" t="s">
        <v>199</v>
      </c>
      <c r="M30" s="86" t="s">
        <v>199</v>
      </c>
      <c r="N30" s="86" t="s">
        <v>199</v>
      </c>
      <c r="O30" s="86">
        <v>2774</v>
      </c>
      <c r="P30" s="86">
        <v>2671</v>
      </c>
      <c r="Q30" s="86">
        <v>103</v>
      </c>
      <c r="R30" s="86" t="s">
        <v>199</v>
      </c>
      <c r="S30" s="86">
        <v>2774</v>
      </c>
      <c r="T30" s="86">
        <v>24</v>
      </c>
      <c r="U30" s="86">
        <v>2750</v>
      </c>
      <c r="V30" s="86" t="s">
        <v>199</v>
      </c>
    </row>
    <row r="31" spans="1:22" x14ac:dyDescent="0.35">
      <c r="A31" s="86" t="s">
        <v>80</v>
      </c>
      <c r="B31" s="86" t="s">
        <v>230</v>
      </c>
      <c r="C31" s="86" t="s">
        <v>174</v>
      </c>
      <c r="D31" s="86" t="s">
        <v>298</v>
      </c>
      <c r="E31" s="86">
        <v>2024</v>
      </c>
      <c r="F31" s="86" t="s">
        <v>1038</v>
      </c>
      <c r="G31" s="86">
        <v>63</v>
      </c>
      <c r="H31" s="86">
        <v>63</v>
      </c>
      <c r="I31" s="86">
        <v>63</v>
      </c>
      <c r="J31" s="86" t="s">
        <v>199</v>
      </c>
      <c r="K31" s="86" t="s">
        <v>199</v>
      </c>
      <c r="L31" s="86" t="s">
        <v>199</v>
      </c>
      <c r="M31" s="86" t="s">
        <v>199</v>
      </c>
      <c r="N31" s="86" t="s">
        <v>199</v>
      </c>
      <c r="O31" s="86">
        <v>63</v>
      </c>
      <c r="P31" s="86">
        <v>63</v>
      </c>
      <c r="Q31" s="86" t="s">
        <v>199</v>
      </c>
      <c r="R31" s="86" t="s">
        <v>199</v>
      </c>
      <c r="S31" s="86">
        <v>63</v>
      </c>
      <c r="T31" s="86">
        <v>37</v>
      </c>
      <c r="U31" s="86">
        <v>26</v>
      </c>
      <c r="V31" s="86" t="s">
        <v>199</v>
      </c>
    </row>
    <row r="32" spans="1:22" x14ac:dyDescent="0.35">
      <c r="A32" s="86" t="s">
        <v>80</v>
      </c>
      <c r="B32" s="86" t="s">
        <v>230</v>
      </c>
      <c r="C32" s="86" t="s">
        <v>174</v>
      </c>
      <c r="D32" s="86" t="s">
        <v>299</v>
      </c>
      <c r="E32" s="86">
        <v>2024</v>
      </c>
      <c r="F32" s="86" t="s">
        <v>1038</v>
      </c>
      <c r="G32" s="86">
        <v>14</v>
      </c>
      <c r="H32" s="86">
        <v>14</v>
      </c>
      <c r="I32" s="86">
        <v>14</v>
      </c>
      <c r="J32" s="86" t="s">
        <v>199</v>
      </c>
      <c r="K32" s="86" t="s">
        <v>199</v>
      </c>
      <c r="L32" s="86" t="s">
        <v>199</v>
      </c>
      <c r="M32" s="86" t="s">
        <v>199</v>
      </c>
      <c r="N32" s="86" t="s">
        <v>199</v>
      </c>
      <c r="O32" s="86">
        <v>14</v>
      </c>
      <c r="P32" s="86">
        <v>14</v>
      </c>
      <c r="Q32" s="86" t="s">
        <v>199</v>
      </c>
      <c r="R32" s="86" t="s">
        <v>199</v>
      </c>
      <c r="S32" s="86">
        <v>14</v>
      </c>
      <c r="T32" s="86">
        <v>14</v>
      </c>
      <c r="U32" s="86" t="s">
        <v>199</v>
      </c>
      <c r="V32" s="86" t="s">
        <v>199</v>
      </c>
    </row>
    <row r="33" spans="1:22" x14ac:dyDescent="0.35">
      <c r="A33" s="86" t="s">
        <v>80</v>
      </c>
      <c r="B33" s="86" t="s">
        <v>230</v>
      </c>
      <c r="C33" s="86" t="s">
        <v>174</v>
      </c>
      <c r="D33" s="86" t="s">
        <v>300</v>
      </c>
      <c r="E33" s="86">
        <v>2024</v>
      </c>
      <c r="F33" s="86" t="s">
        <v>1038</v>
      </c>
      <c r="G33" s="86">
        <v>65</v>
      </c>
      <c r="H33" s="86">
        <v>65</v>
      </c>
      <c r="I33" s="86">
        <v>65</v>
      </c>
      <c r="J33" s="86" t="s">
        <v>199</v>
      </c>
      <c r="K33" s="86" t="s">
        <v>199</v>
      </c>
      <c r="L33" s="86" t="s">
        <v>199</v>
      </c>
      <c r="M33" s="86" t="s">
        <v>199</v>
      </c>
      <c r="N33" s="86" t="s">
        <v>199</v>
      </c>
      <c r="O33" s="86">
        <v>65</v>
      </c>
      <c r="P33" s="86">
        <v>65</v>
      </c>
      <c r="Q33" s="86" t="s">
        <v>199</v>
      </c>
      <c r="R33" s="86" t="s">
        <v>199</v>
      </c>
      <c r="S33" s="86">
        <v>65</v>
      </c>
      <c r="T33" s="86">
        <v>65</v>
      </c>
      <c r="U33" s="86" t="s">
        <v>199</v>
      </c>
      <c r="V33" s="86" t="s">
        <v>199</v>
      </c>
    </row>
    <row r="34" spans="1:22" x14ac:dyDescent="0.35">
      <c r="A34" s="86" t="s">
        <v>80</v>
      </c>
      <c r="B34" s="86" t="s">
        <v>230</v>
      </c>
      <c r="C34" s="86" t="s">
        <v>174</v>
      </c>
      <c r="D34" s="86" t="s">
        <v>201</v>
      </c>
      <c r="E34" s="86">
        <v>2024</v>
      </c>
      <c r="F34" s="86" t="s">
        <v>1038</v>
      </c>
      <c r="G34" s="86">
        <v>15703</v>
      </c>
      <c r="H34" s="86">
        <v>15683</v>
      </c>
      <c r="I34" s="86">
        <v>14886</v>
      </c>
      <c r="J34" s="86">
        <v>100</v>
      </c>
      <c r="K34" s="86">
        <v>76</v>
      </c>
      <c r="L34" s="86">
        <v>516</v>
      </c>
      <c r="M34" s="86">
        <v>105</v>
      </c>
      <c r="N34" s="86">
        <v>20</v>
      </c>
      <c r="O34" s="86">
        <v>15703</v>
      </c>
      <c r="P34" s="86">
        <v>10798</v>
      </c>
      <c r="Q34" s="86">
        <v>4905</v>
      </c>
      <c r="R34" s="86" t="s">
        <v>199</v>
      </c>
      <c r="S34" s="86">
        <v>15703</v>
      </c>
      <c r="T34" s="86">
        <v>1624</v>
      </c>
      <c r="U34" s="86">
        <v>14079</v>
      </c>
      <c r="V34" s="86" t="s">
        <v>199</v>
      </c>
    </row>
    <row r="35" spans="1:22" x14ac:dyDescent="0.35">
      <c r="A35" s="86" t="s">
        <v>80</v>
      </c>
      <c r="B35" s="86" t="s">
        <v>230</v>
      </c>
      <c r="C35" s="86" t="s">
        <v>175</v>
      </c>
      <c r="D35" s="86" t="s">
        <v>302</v>
      </c>
      <c r="E35" s="86">
        <v>2024</v>
      </c>
      <c r="F35" s="86" t="s">
        <v>1038</v>
      </c>
      <c r="G35" s="86">
        <v>786</v>
      </c>
      <c r="H35" s="86">
        <v>786</v>
      </c>
      <c r="I35" s="86">
        <v>752</v>
      </c>
      <c r="J35" s="86">
        <v>8</v>
      </c>
      <c r="K35" s="86">
        <v>11</v>
      </c>
      <c r="L35" s="86">
        <v>6</v>
      </c>
      <c r="M35" s="86">
        <v>9</v>
      </c>
      <c r="N35" s="86" t="s">
        <v>199</v>
      </c>
      <c r="O35" s="86">
        <v>786</v>
      </c>
      <c r="P35" s="86">
        <v>328</v>
      </c>
      <c r="Q35" s="86">
        <v>458</v>
      </c>
      <c r="R35" s="86" t="s">
        <v>199</v>
      </c>
      <c r="S35" s="86">
        <v>786</v>
      </c>
      <c r="T35" s="86">
        <v>75</v>
      </c>
      <c r="U35" s="86">
        <v>711</v>
      </c>
      <c r="V35" s="86" t="s">
        <v>199</v>
      </c>
    </row>
    <row r="36" spans="1:22" x14ac:dyDescent="0.35">
      <c r="A36" s="86" t="s">
        <v>80</v>
      </c>
      <c r="B36" s="86" t="s">
        <v>230</v>
      </c>
      <c r="C36" s="86" t="s">
        <v>175</v>
      </c>
      <c r="D36" s="86" t="s">
        <v>303</v>
      </c>
      <c r="E36" s="86">
        <v>2024</v>
      </c>
      <c r="F36" s="86" t="s">
        <v>1038</v>
      </c>
      <c r="G36" s="86">
        <v>318</v>
      </c>
      <c r="H36" s="86">
        <v>318</v>
      </c>
      <c r="I36" s="86">
        <v>313</v>
      </c>
      <c r="J36" s="86">
        <v>3</v>
      </c>
      <c r="K36" s="86">
        <v>2</v>
      </c>
      <c r="L36" s="86" t="s">
        <v>199</v>
      </c>
      <c r="M36" s="86" t="s">
        <v>199</v>
      </c>
      <c r="N36" s="86" t="s">
        <v>199</v>
      </c>
      <c r="O36" s="86">
        <v>318</v>
      </c>
      <c r="P36" s="86">
        <v>118</v>
      </c>
      <c r="Q36" s="86">
        <v>200</v>
      </c>
      <c r="R36" s="86" t="s">
        <v>199</v>
      </c>
      <c r="S36" s="86">
        <v>318</v>
      </c>
      <c r="T36" s="86">
        <v>5</v>
      </c>
      <c r="U36" s="86">
        <v>313</v>
      </c>
      <c r="V36" s="86" t="s">
        <v>199</v>
      </c>
    </row>
    <row r="37" spans="1:22" x14ac:dyDescent="0.35">
      <c r="A37" s="86" t="s">
        <v>80</v>
      </c>
      <c r="B37" s="86" t="s">
        <v>230</v>
      </c>
      <c r="C37" s="86" t="s">
        <v>175</v>
      </c>
      <c r="D37" s="86" t="s">
        <v>304</v>
      </c>
      <c r="E37" s="86">
        <v>2024</v>
      </c>
      <c r="F37" s="86" t="s">
        <v>1038</v>
      </c>
      <c r="G37" s="86">
        <v>2046</v>
      </c>
      <c r="H37" s="86">
        <v>2046</v>
      </c>
      <c r="I37" s="86">
        <v>1520</v>
      </c>
      <c r="J37" s="86">
        <v>98</v>
      </c>
      <c r="K37" s="86">
        <v>19</v>
      </c>
      <c r="L37" s="86">
        <v>387</v>
      </c>
      <c r="M37" s="86">
        <v>22</v>
      </c>
      <c r="N37" s="86" t="s">
        <v>199</v>
      </c>
      <c r="O37" s="86">
        <v>2046</v>
      </c>
      <c r="P37" s="86">
        <v>1208</v>
      </c>
      <c r="Q37" s="86">
        <v>838</v>
      </c>
      <c r="R37" s="86" t="s">
        <v>199</v>
      </c>
      <c r="S37" s="86">
        <v>2046</v>
      </c>
      <c r="T37" s="86">
        <v>264</v>
      </c>
      <c r="U37" s="86">
        <v>1782</v>
      </c>
      <c r="V37" s="86" t="s">
        <v>199</v>
      </c>
    </row>
    <row r="38" spans="1:22" x14ac:dyDescent="0.35">
      <c r="A38" s="86" t="s">
        <v>80</v>
      </c>
      <c r="B38" s="86" t="s">
        <v>230</v>
      </c>
      <c r="C38" s="86" t="s">
        <v>175</v>
      </c>
      <c r="D38" s="86" t="s">
        <v>305</v>
      </c>
      <c r="E38" s="86">
        <v>2024</v>
      </c>
      <c r="F38" s="86" t="s">
        <v>1038</v>
      </c>
      <c r="G38" s="86">
        <v>87</v>
      </c>
      <c r="H38" s="86">
        <v>87</v>
      </c>
      <c r="I38" s="86">
        <v>87</v>
      </c>
      <c r="J38" s="86" t="s">
        <v>199</v>
      </c>
      <c r="K38" s="86" t="s">
        <v>199</v>
      </c>
      <c r="L38" s="86" t="s">
        <v>199</v>
      </c>
      <c r="M38" s="86" t="s">
        <v>199</v>
      </c>
      <c r="N38" s="86" t="s">
        <v>199</v>
      </c>
      <c r="O38" s="86">
        <v>87</v>
      </c>
      <c r="P38" s="86">
        <v>20</v>
      </c>
      <c r="Q38" s="86">
        <v>67</v>
      </c>
      <c r="R38" s="86" t="s">
        <v>199</v>
      </c>
      <c r="S38" s="86">
        <v>87</v>
      </c>
      <c r="T38" s="86">
        <v>9</v>
      </c>
      <c r="U38" s="86">
        <v>78</v>
      </c>
      <c r="V38" s="86" t="s">
        <v>199</v>
      </c>
    </row>
    <row r="39" spans="1:22" x14ac:dyDescent="0.35">
      <c r="A39" s="86" t="s">
        <v>80</v>
      </c>
      <c r="B39" s="86" t="s">
        <v>230</v>
      </c>
      <c r="C39" s="86" t="s">
        <v>175</v>
      </c>
      <c r="D39" s="86" t="s">
        <v>306</v>
      </c>
      <c r="E39" s="86">
        <v>2024</v>
      </c>
      <c r="F39" s="86" t="s">
        <v>1038</v>
      </c>
      <c r="G39" s="86">
        <v>57</v>
      </c>
      <c r="H39" s="86">
        <v>57</v>
      </c>
      <c r="I39" s="86">
        <v>57</v>
      </c>
      <c r="J39" s="86" t="s">
        <v>199</v>
      </c>
      <c r="K39" s="86" t="s">
        <v>199</v>
      </c>
      <c r="L39" s="86" t="s">
        <v>199</v>
      </c>
      <c r="M39" s="86" t="s">
        <v>199</v>
      </c>
      <c r="N39" s="86" t="s">
        <v>199</v>
      </c>
      <c r="O39" s="86">
        <v>57</v>
      </c>
      <c r="P39" s="86">
        <v>18</v>
      </c>
      <c r="Q39" s="86">
        <v>39</v>
      </c>
      <c r="R39" s="86" t="s">
        <v>199</v>
      </c>
      <c r="S39" s="86">
        <v>57</v>
      </c>
      <c r="T39" s="86">
        <v>1</v>
      </c>
      <c r="U39" s="86">
        <v>56</v>
      </c>
      <c r="V39" s="86" t="s">
        <v>199</v>
      </c>
    </row>
    <row r="40" spans="1:22" x14ac:dyDescent="0.35">
      <c r="A40" s="86" t="s">
        <v>80</v>
      </c>
      <c r="B40" s="86" t="s">
        <v>230</v>
      </c>
      <c r="C40" s="86" t="s">
        <v>175</v>
      </c>
      <c r="D40" s="86" t="s">
        <v>201</v>
      </c>
      <c r="E40" s="86">
        <v>2024</v>
      </c>
      <c r="F40" s="86" t="s">
        <v>1038</v>
      </c>
      <c r="G40" s="86">
        <v>3294</v>
      </c>
      <c r="H40" s="86">
        <v>3294</v>
      </c>
      <c r="I40" s="86">
        <v>2729</v>
      </c>
      <c r="J40" s="86">
        <v>109</v>
      </c>
      <c r="K40" s="86">
        <v>32</v>
      </c>
      <c r="L40" s="86">
        <v>393</v>
      </c>
      <c r="M40" s="86">
        <v>31</v>
      </c>
      <c r="N40" s="86" t="s">
        <v>199</v>
      </c>
      <c r="O40" s="86">
        <v>3294</v>
      </c>
      <c r="P40" s="86">
        <v>1692</v>
      </c>
      <c r="Q40" s="86">
        <v>1602</v>
      </c>
      <c r="R40" s="86" t="s">
        <v>199</v>
      </c>
      <c r="S40" s="86">
        <v>3294</v>
      </c>
      <c r="T40" s="86">
        <v>354</v>
      </c>
      <c r="U40" s="86">
        <v>2940</v>
      </c>
      <c r="V40" s="86" t="s">
        <v>199</v>
      </c>
    </row>
    <row r="41" spans="1:22" x14ac:dyDescent="0.35">
      <c r="A41" s="86" t="s">
        <v>80</v>
      </c>
      <c r="B41" s="86" t="s">
        <v>230</v>
      </c>
      <c r="C41" s="86" t="s">
        <v>176</v>
      </c>
      <c r="D41" s="86" t="s">
        <v>308</v>
      </c>
      <c r="E41" s="86">
        <v>2024</v>
      </c>
      <c r="F41" s="86" t="s">
        <v>1038</v>
      </c>
      <c r="G41" s="86">
        <v>1241</v>
      </c>
      <c r="H41" s="86">
        <v>1241</v>
      </c>
      <c r="I41" s="86">
        <v>782</v>
      </c>
      <c r="J41" s="86">
        <v>25</v>
      </c>
      <c r="K41" s="86">
        <v>40</v>
      </c>
      <c r="L41" s="86">
        <v>345</v>
      </c>
      <c r="M41" s="86">
        <v>49</v>
      </c>
      <c r="N41" s="86" t="s">
        <v>199</v>
      </c>
      <c r="O41" s="86">
        <v>1241</v>
      </c>
      <c r="P41" s="86">
        <v>406</v>
      </c>
      <c r="Q41" s="86">
        <v>835</v>
      </c>
      <c r="R41" s="86" t="s">
        <v>199</v>
      </c>
      <c r="S41" s="86">
        <v>1241</v>
      </c>
      <c r="T41" s="86">
        <v>352</v>
      </c>
      <c r="U41" s="86">
        <v>889</v>
      </c>
      <c r="V41" s="86" t="s">
        <v>199</v>
      </c>
    </row>
    <row r="42" spans="1:22" x14ac:dyDescent="0.35">
      <c r="A42" s="86" t="s">
        <v>80</v>
      </c>
      <c r="B42" s="86" t="s">
        <v>230</v>
      </c>
      <c r="C42" s="86" t="s">
        <v>176</v>
      </c>
      <c r="D42" s="86" t="s">
        <v>309</v>
      </c>
      <c r="E42" s="86">
        <v>2024</v>
      </c>
      <c r="F42" s="86" t="s">
        <v>1038</v>
      </c>
      <c r="G42" s="86">
        <v>108</v>
      </c>
      <c r="H42" s="86">
        <v>108</v>
      </c>
      <c r="I42" s="86">
        <v>83</v>
      </c>
      <c r="J42" s="86">
        <v>25</v>
      </c>
      <c r="K42" s="86" t="s">
        <v>199</v>
      </c>
      <c r="L42" s="86" t="s">
        <v>199</v>
      </c>
      <c r="M42" s="86" t="s">
        <v>199</v>
      </c>
      <c r="N42" s="86" t="s">
        <v>199</v>
      </c>
      <c r="O42" s="86">
        <v>108</v>
      </c>
      <c r="P42" s="86">
        <v>108</v>
      </c>
      <c r="Q42" s="86" t="s">
        <v>199</v>
      </c>
      <c r="R42" s="86" t="s">
        <v>199</v>
      </c>
      <c r="S42" s="86">
        <v>108</v>
      </c>
      <c r="T42" s="86" t="s">
        <v>199</v>
      </c>
      <c r="U42" s="86">
        <v>108</v>
      </c>
      <c r="V42" s="86" t="s">
        <v>199</v>
      </c>
    </row>
    <row r="43" spans="1:22" x14ac:dyDescent="0.35">
      <c r="A43" s="86" t="s">
        <v>80</v>
      </c>
      <c r="B43" s="86" t="s">
        <v>230</v>
      </c>
      <c r="C43" s="86" t="s">
        <v>176</v>
      </c>
      <c r="D43" s="86" t="s">
        <v>201</v>
      </c>
      <c r="E43" s="86">
        <v>2024</v>
      </c>
      <c r="F43" s="86" t="s">
        <v>1038</v>
      </c>
      <c r="G43" s="86">
        <v>1349</v>
      </c>
      <c r="H43" s="86">
        <v>1349</v>
      </c>
      <c r="I43" s="86">
        <v>865</v>
      </c>
      <c r="J43" s="86">
        <v>50</v>
      </c>
      <c r="K43" s="86">
        <v>40</v>
      </c>
      <c r="L43" s="86">
        <v>345</v>
      </c>
      <c r="M43" s="86">
        <v>49</v>
      </c>
      <c r="N43" s="86" t="s">
        <v>199</v>
      </c>
      <c r="O43" s="86">
        <v>1349</v>
      </c>
      <c r="P43" s="86">
        <v>514</v>
      </c>
      <c r="Q43" s="86">
        <v>835</v>
      </c>
      <c r="R43" s="86" t="s">
        <v>199</v>
      </c>
      <c r="S43" s="86">
        <v>1349</v>
      </c>
      <c r="T43" s="86">
        <v>352</v>
      </c>
      <c r="U43" s="86">
        <v>997</v>
      </c>
      <c r="V43" s="86" t="s">
        <v>199</v>
      </c>
    </row>
    <row r="44" spans="1:22" x14ac:dyDescent="0.35">
      <c r="A44" s="86" t="s">
        <v>80</v>
      </c>
      <c r="B44" s="86" t="s">
        <v>230</v>
      </c>
      <c r="C44" s="86" t="s">
        <v>177</v>
      </c>
      <c r="D44" s="86" t="s">
        <v>311</v>
      </c>
      <c r="E44" s="86">
        <v>2024</v>
      </c>
      <c r="F44" s="86" t="s">
        <v>1038</v>
      </c>
      <c r="G44" s="86">
        <v>5769</v>
      </c>
      <c r="H44" s="86">
        <v>5769</v>
      </c>
      <c r="I44" s="86">
        <v>5745</v>
      </c>
      <c r="J44" s="86">
        <v>3</v>
      </c>
      <c r="K44" s="86">
        <v>7</v>
      </c>
      <c r="L44" s="86">
        <v>6</v>
      </c>
      <c r="M44" s="86">
        <v>8</v>
      </c>
      <c r="N44" s="86" t="s">
        <v>199</v>
      </c>
      <c r="O44" s="86">
        <v>5769</v>
      </c>
      <c r="P44" s="86">
        <v>5769</v>
      </c>
      <c r="Q44" s="86" t="s">
        <v>199</v>
      </c>
      <c r="R44" s="86" t="s">
        <v>199</v>
      </c>
      <c r="S44" s="86">
        <v>5769</v>
      </c>
      <c r="T44" s="86">
        <v>1423</v>
      </c>
      <c r="U44" s="86">
        <v>4346</v>
      </c>
      <c r="V44" s="86" t="s">
        <v>199</v>
      </c>
    </row>
    <row r="45" spans="1:22" x14ac:dyDescent="0.35">
      <c r="A45" s="86" t="s">
        <v>80</v>
      </c>
      <c r="B45" s="86" t="s">
        <v>230</v>
      </c>
      <c r="C45" s="86" t="s">
        <v>177</v>
      </c>
      <c r="D45" s="86" t="s">
        <v>312</v>
      </c>
      <c r="E45" s="86">
        <v>2024</v>
      </c>
      <c r="F45" s="86" t="s">
        <v>1038</v>
      </c>
      <c r="G45" s="86">
        <v>1005</v>
      </c>
      <c r="H45" s="86">
        <v>1005</v>
      </c>
      <c r="I45" s="86">
        <v>993</v>
      </c>
      <c r="J45" s="86">
        <v>2</v>
      </c>
      <c r="K45" s="86" t="s">
        <v>199</v>
      </c>
      <c r="L45" s="86">
        <v>8</v>
      </c>
      <c r="M45" s="86">
        <v>2</v>
      </c>
      <c r="N45" s="86" t="s">
        <v>199</v>
      </c>
      <c r="O45" s="86">
        <v>1005</v>
      </c>
      <c r="P45" s="86">
        <v>946</v>
      </c>
      <c r="Q45" s="86">
        <v>59</v>
      </c>
      <c r="R45" s="86" t="s">
        <v>199</v>
      </c>
      <c r="S45" s="86">
        <v>1005</v>
      </c>
      <c r="T45" s="86">
        <v>22</v>
      </c>
      <c r="U45" s="86">
        <v>983</v>
      </c>
      <c r="V45" s="86" t="s">
        <v>199</v>
      </c>
    </row>
    <row r="46" spans="1:22" x14ac:dyDescent="0.35">
      <c r="A46" s="86" t="s">
        <v>80</v>
      </c>
      <c r="B46" s="86" t="s">
        <v>230</v>
      </c>
      <c r="C46" s="86" t="s">
        <v>177</v>
      </c>
      <c r="D46" s="86" t="s">
        <v>313</v>
      </c>
      <c r="E46" s="86">
        <v>2024</v>
      </c>
      <c r="F46" s="86" t="s">
        <v>1038</v>
      </c>
      <c r="G46" s="86">
        <v>168</v>
      </c>
      <c r="H46" s="86">
        <v>168</v>
      </c>
      <c r="I46" s="86">
        <v>167</v>
      </c>
      <c r="J46" s="86" t="s">
        <v>199</v>
      </c>
      <c r="K46" s="86">
        <v>1</v>
      </c>
      <c r="L46" s="86" t="s">
        <v>199</v>
      </c>
      <c r="M46" s="86" t="s">
        <v>199</v>
      </c>
      <c r="N46" s="86" t="s">
        <v>199</v>
      </c>
      <c r="O46" s="86">
        <v>168</v>
      </c>
      <c r="P46" s="86">
        <v>102</v>
      </c>
      <c r="Q46" s="86">
        <v>66</v>
      </c>
      <c r="R46" s="86" t="s">
        <v>199</v>
      </c>
      <c r="S46" s="86">
        <v>168</v>
      </c>
      <c r="T46" s="86">
        <v>18</v>
      </c>
      <c r="U46" s="86">
        <v>150</v>
      </c>
      <c r="V46" s="86" t="s">
        <v>199</v>
      </c>
    </row>
    <row r="47" spans="1:22" x14ac:dyDescent="0.35">
      <c r="A47" s="86" t="s">
        <v>80</v>
      </c>
      <c r="B47" s="86" t="s">
        <v>230</v>
      </c>
      <c r="C47" s="86" t="s">
        <v>177</v>
      </c>
      <c r="D47" s="86" t="s">
        <v>314</v>
      </c>
      <c r="E47" s="86">
        <v>2024</v>
      </c>
      <c r="F47" s="86" t="s">
        <v>1038</v>
      </c>
      <c r="G47" s="86">
        <v>630</v>
      </c>
      <c r="H47" s="86">
        <v>630</v>
      </c>
      <c r="I47" s="86">
        <v>630</v>
      </c>
      <c r="J47" s="86" t="s">
        <v>199</v>
      </c>
      <c r="K47" s="86" t="s">
        <v>199</v>
      </c>
      <c r="L47" s="86" t="s">
        <v>199</v>
      </c>
      <c r="M47" s="86" t="s">
        <v>199</v>
      </c>
      <c r="N47" s="86" t="s">
        <v>199</v>
      </c>
      <c r="O47" s="86">
        <v>630</v>
      </c>
      <c r="P47" s="86">
        <v>6</v>
      </c>
      <c r="Q47" s="86">
        <v>624</v>
      </c>
      <c r="R47" s="86" t="s">
        <v>199</v>
      </c>
      <c r="S47" s="86">
        <v>630</v>
      </c>
      <c r="T47" s="86" t="s">
        <v>199</v>
      </c>
      <c r="U47" s="86">
        <v>630</v>
      </c>
      <c r="V47" s="86" t="s">
        <v>199</v>
      </c>
    </row>
    <row r="48" spans="1:22" x14ac:dyDescent="0.35">
      <c r="A48" s="86" t="s">
        <v>80</v>
      </c>
      <c r="B48" s="86" t="s">
        <v>230</v>
      </c>
      <c r="C48" s="86" t="s">
        <v>177</v>
      </c>
      <c r="D48" s="86" t="s">
        <v>315</v>
      </c>
      <c r="E48" s="86">
        <v>2024</v>
      </c>
      <c r="F48" s="86" t="s">
        <v>1038</v>
      </c>
      <c r="G48" s="86">
        <v>271</v>
      </c>
      <c r="H48" s="86">
        <v>271</v>
      </c>
      <c r="I48" s="86">
        <v>271</v>
      </c>
      <c r="J48" s="86" t="s">
        <v>199</v>
      </c>
      <c r="K48" s="86" t="s">
        <v>199</v>
      </c>
      <c r="L48" s="86" t="s">
        <v>199</v>
      </c>
      <c r="M48" s="86" t="s">
        <v>199</v>
      </c>
      <c r="N48" s="86" t="s">
        <v>199</v>
      </c>
      <c r="O48" s="86">
        <v>271</v>
      </c>
      <c r="P48" s="86">
        <v>186</v>
      </c>
      <c r="Q48" s="86">
        <v>85</v>
      </c>
      <c r="R48" s="86" t="s">
        <v>199</v>
      </c>
      <c r="S48" s="86">
        <v>271</v>
      </c>
      <c r="T48" s="86" t="s">
        <v>199</v>
      </c>
      <c r="U48" s="86">
        <v>271</v>
      </c>
      <c r="V48" s="86" t="s">
        <v>199</v>
      </c>
    </row>
    <row r="49" spans="1:22" x14ac:dyDescent="0.35">
      <c r="A49" s="86" t="s">
        <v>80</v>
      </c>
      <c r="B49" s="86" t="s">
        <v>230</v>
      </c>
      <c r="C49" s="86" t="s">
        <v>177</v>
      </c>
      <c r="D49" s="86" t="s">
        <v>316</v>
      </c>
      <c r="E49" s="86">
        <v>2024</v>
      </c>
      <c r="F49" s="86" t="s">
        <v>1038</v>
      </c>
      <c r="G49" s="86">
        <v>41</v>
      </c>
      <c r="H49" s="86">
        <v>41</v>
      </c>
      <c r="I49" s="86">
        <v>40</v>
      </c>
      <c r="J49" s="86">
        <v>1</v>
      </c>
      <c r="K49" s="86" t="s">
        <v>199</v>
      </c>
      <c r="L49" s="86" t="s">
        <v>199</v>
      </c>
      <c r="M49" s="86" t="s">
        <v>199</v>
      </c>
      <c r="N49" s="86" t="s">
        <v>199</v>
      </c>
      <c r="O49" s="86">
        <v>41</v>
      </c>
      <c r="P49" s="86">
        <v>41</v>
      </c>
      <c r="Q49" s="86" t="s">
        <v>199</v>
      </c>
      <c r="R49" s="86" t="s">
        <v>199</v>
      </c>
      <c r="S49" s="86">
        <v>41</v>
      </c>
      <c r="T49" s="86">
        <v>10</v>
      </c>
      <c r="U49" s="86">
        <v>31</v>
      </c>
      <c r="V49" s="86" t="s">
        <v>199</v>
      </c>
    </row>
    <row r="50" spans="1:22" x14ac:dyDescent="0.35">
      <c r="A50" s="86" t="s">
        <v>80</v>
      </c>
      <c r="B50" s="86" t="s">
        <v>230</v>
      </c>
      <c r="C50" s="86" t="s">
        <v>177</v>
      </c>
      <c r="D50" s="86" t="s">
        <v>201</v>
      </c>
      <c r="E50" s="86">
        <v>2024</v>
      </c>
      <c r="F50" s="86" t="s">
        <v>1038</v>
      </c>
      <c r="G50" s="86">
        <v>7884</v>
      </c>
      <c r="H50" s="86">
        <v>7884</v>
      </c>
      <c r="I50" s="86">
        <v>7846</v>
      </c>
      <c r="J50" s="86">
        <v>6</v>
      </c>
      <c r="K50" s="86">
        <v>8</v>
      </c>
      <c r="L50" s="86">
        <v>14</v>
      </c>
      <c r="M50" s="86">
        <v>10</v>
      </c>
      <c r="N50" s="86" t="s">
        <v>199</v>
      </c>
      <c r="O50" s="86">
        <v>7884</v>
      </c>
      <c r="P50" s="86">
        <v>7050</v>
      </c>
      <c r="Q50" s="86">
        <v>834</v>
      </c>
      <c r="R50" s="86" t="s">
        <v>199</v>
      </c>
      <c r="S50" s="86">
        <v>7884</v>
      </c>
      <c r="T50" s="86">
        <v>1473</v>
      </c>
      <c r="U50" s="86">
        <v>6411</v>
      </c>
      <c r="V50" s="86" t="s">
        <v>199</v>
      </c>
    </row>
    <row r="51" spans="1:22" x14ac:dyDescent="0.35">
      <c r="A51" s="86" t="s">
        <v>80</v>
      </c>
      <c r="B51" s="86" t="s">
        <v>230</v>
      </c>
      <c r="C51" s="86" t="s">
        <v>178</v>
      </c>
      <c r="D51" s="86" t="s">
        <v>318</v>
      </c>
      <c r="E51" s="86">
        <v>2024</v>
      </c>
      <c r="F51" s="86" t="s">
        <v>1038</v>
      </c>
      <c r="G51" s="86">
        <v>2275</v>
      </c>
      <c r="H51" s="86">
        <v>2275</v>
      </c>
      <c r="I51" s="86">
        <v>2027</v>
      </c>
      <c r="J51" s="86">
        <v>18</v>
      </c>
      <c r="K51" s="86">
        <v>38</v>
      </c>
      <c r="L51" s="86">
        <v>92</v>
      </c>
      <c r="M51" s="86">
        <v>100</v>
      </c>
      <c r="N51" s="86" t="s">
        <v>199</v>
      </c>
      <c r="O51" s="86">
        <v>2275</v>
      </c>
      <c r="P51" s="86">
        <v>596</v>
      </c>
      <c r="Q51" s="86">
        <v>1679</v>
      </c>
      <c r="R51" s="86" t="s">
        <v>199</v>
      </c>
      <c r="S51" s="86">
        <v>2275</v>
      </c>
      <c r="T51" s="86">
        <v>198</v>
      </c>
      <c r="U51" s="86">
        <v>2077</v>
      </c>
      <c r="V51" s="86" t="s">
        <v>199</v>
      </c>
    </row>
    <row r="52" spans="1:22" x14ac:dyDescent="0.35">
      <c r="A52" s="86" t="s">
        <v>80</v>
      </c>
      <c r="B52" s="86" t="s">
        <v>230</v>
      </c>
      <c r="C52" s="86" t="s">
        <v>178</v>
      </c>
      <c r="D52" s="86" t="s">
        <v>319</v>
      </c>
      <c r="E52" s="86">
        <v>2024</v>
      </c>
      <c r="F52" s="86" t="s">
        <v>1038</v>
      </c>
      <c r="G52" s="86">
        <v>3460</v>
      </c>
      <c r="H52" s="86">
        <v>3460</v>
      </c>
      <c r="I52" s="86">
        <v>3460</v>
      </c>
      <c r="J52" s="86" t="s">
        <v>199</v>
      </c>
      <c r="K52" s="86" t="s">
        <v>199</v>
      </c>
      <c r="L52" s="86" t="s">
        <v>199</v>
      </c>
      <c r="M52" s="86" t="s">
        <v>199</v>
      </c>
      <c r="N52" s="86" t="s">
        <v>199</v>
      </c>
      <c r="O52" s="86">
        <v>3460</v>
      </c>
      <c r="P52" s="86">
        <v>1141</v>
      </c>
      <c r="Q52" s="86">
        <v>2319</v>
      </c>
      <c r="R52" s="86" t="s">
        <v>199</v>
      </c>
      <c r="S52" s="86">
        <v>3460</v>
      </c>
      <c r="T52" s="86">
        <v>280</v>
      </c>
      <c r="U52" s="86">
        <v>3180</v>
      </c>
      <c r="V52" s="86" t="s">
        <v>199</v>
      </c>
    </row>
    <row r="53" spans="1:22" x14ac:dyDescent="0.35">
      <c r="A53" s="86" t="s">
        <v>80</v>
      </c>
      <c r="B53" s="86" t="s">
        <v>230</v>
      </c>
      <c r="C53" s="86" t="s">
        <v>178</v>
      </c>
      <c r="D53" s="86" t="s">
        <v>320</v>
      </c>
      <c r="E53" s="86">
        <v>2024</v>
      </c>
      <c r="F53" s="86" t="s">
        <v>1038</v>
      </c>
      <c r="G53" s="86">
        <v>4601</v>
      </c>
      <c r="H53" s="86">
        <v>4601</v>
      </c>
      <c r="I53" s="86">
        <v>4378</v>
      </c>
      <c r="J53" s="86">
        <v>44</v>
      </c>
      <c r="K53" s="86">
        <v>61</v>
      </c>
      <c r="L53" s="86">
        <v>99</v>
      </c>
      <c r="M53" s="86">
        <v>19</v>
      </c>
      <c r="N53" s="86" t="s">
        <v>199</v>
      </c>
      <c r="O53" s="86">
        <v>4601</v>
      </c>
      <c r="P53" s="86">
        <v>1145</v>
      </c>
      <c r="Q53" s="86">
        <v>3456</v>
      </c>
      <c r="R53" s="86" t="s">
        <v>199</v>
      </c>
      <c r="S53" s="86">
        <v>4601</v>
      </c>
      <c r="T53" s="86">
        <v>465</v>
      </c>
      <c r="U53" s="86">
        <v>4136</v>
      </c>
      <c r="V53" s="86" t="s">
        <v>199</v>
      </c>
    </row>
    <row r="54" spans="1:22" x14ac:dyDescent="0.35">
      <c r="A54" s="86" t="s">
        <v>80</v>
      </c>
      <c r="B54" s="86" t="s">
        <v>230</v>
      </c>
      <c r="C54" s="86" t="s">
        <v>178</v>
      </c>
      <c r="D54" s="86" t="s">
        <v>321</v>
      </c>
      <c r="E54" s="86">
        <v>2024</v>
      </c>
      <c r="F54" s="86" t="s">
        <v>1038</v>
      </c>
      <c r="G54" s="86">
        <v>1044</v>
      </c>
      <c r="H54" s="86">
        <v>1044</v>
      </c>
      <c r="I54" s="86">
        <v>983</v>
      </c>
      <c r="J54" s="86">
        <v>7</v>
      </c>
      <c r="K54" s="86">
        <v>19</v>
      </c>
      <c r="L54" s="86">
        <v>22</v>
      </c>
      <c r="M54" s="86">
        <v>13</v>
      </c>
      <c r="N54" s="86" t="s">
        <v>199</v>
      </c>
      <c r="O54" s="86">
        <v>1044</v>
      </c>
      <c r="P54" s="86">
        <v>112</v>
      </c>
      <c r="Q54" s="86">
        <v>932</v>
      </c>
      <c r="R54" s="86" t="s">
        <v>199</v>
      </c>
      <c r="S54" s="86">
        <v>1044</v>
      </c>
      <c r="T54" s="86">
        <v>38</v>
      </c>
      <c r="U54" s="86">
        <v>1006</v>
      </c>
      <c r="V54" s="86" t="s">
        <v>199</v>
      </c>
    </row>
    <row r="55" spans="1:22" x14ac:dyDescent="0.35">
      <c r="A55" s="86" t="s">
        <v>80</v>
      </c>
      <c r="B55" s="86" t="s">
        <v>230</v>
      </c>
      <c r="C55" s="86" t="s">
        <v>178</v>
      </c>
      <c r="D55" s="86" t="s">
        <v>322</v>
      </c>
      <c r="E55" s="86">
        <v>2024</v>
      </c>
      <c r="F55" s="86" t="s">
        <v>1038</v>
      </c>
      <c r="G55" s="86">
        <v>3412</v>
      </c>
      <c r="H55" s="86">
        <v>3412</v>
      </c>
      <c r="I55" s="86">
        <v>3347</v>
      </c>
      <c r="J55" s="86">
        <v>12</v>
      </c>
      <c r="K55" s="86">
        <v>18</v>
      </c>
      <c r="L55" s="86">
        <v>31</v>
      </c>
      <c r="M55" s="86">
        <v>4</v>
      </c>
      <c r="N55" s="86" t="s">
        <v>199</v>
      </c>
      <c r="O55" s="86">
        <v>3412</v>
      </c>
      <c r="P55" s="86">
        <v>809</v>
      </c>
      <c r="Q55" s="86">
        <v>2603</v>
      </c>
      <c r="R55" s="86" t="s">
        <v>199</v>
      </c>
      <c r="S55" s="86">
        <v>3412</v>
      </c>
      <c r="T55" s="86">
        <v>88</v>
      </c>
      <c r="U55" s="86">
        <v>3324</v>
      </c>
      <c r="V55" s="86" t="s">
        <v>199</v>
      </c>
    </row>
    <row r="56" spans="1:22" x14ac:dyDescent="0.35">
      <c r="A56" s="86" t="s">
        <v>80</v>
      </c>
      <c r="B56" s="86" t="s">
        <v>230</v>
      </c>
      <c r="C56" s="86" t="s">
        <v>178</v>
      </c>
      <c r="D56" s="86" t="s">
        <v>323</v>
      </c>
      <c r="E56" s="86">
        <v>2024</v>
      </c>
      <c r="F56" s="86" t="s">
        <v>1038</v>
      </c>
      <c r="G56" s="86">
        <v>25</v>
      </c>
      <c r="H56" s="86">
        <v>25</v>
      </c>
      <c r="I56" s="86">
        <v>25</v>
      </c>
      <c r="J56" s="86" t="s">
        <v>199</v>
      </c>
      <c r="K56" s="86" t="s">
        <v>199</v>
      </c>
      <c r="L56" s="86" t="s">
        <v>199</v>
      </c>
      <c r="M56" s="86" t="s">
        <v>199</v>
      </c>
      <c r="N56" s="86" t="s">
        <v>199</v>
      </c>
      <c r="O56" s="86">
        <v>25</v>
      </c>
      <c r="P56" s="86">
        <v>25</v>
      </c>
      <c r="Q56" s="86" t="s">
        <v>199</v>
      </c>
      <c r="R56" s="86" t="s">
        <v>199</v>
      </c>
      <c r="S56" s="86">
        <v>25</v>
      </c>
      <c r="T56" s="86">
        <v>25</v>
      </c>
      <c r="U56" s="86" t="s">
        <v>199</v>
      </c>
      <c r="V56" s="86" t="s">
        <v>199</v>
      </c>
    </row>
    <row r="57" spans="1:22" x14ac:dyDescent="0.35">
      <c r="A57" s="86" t="s">
        <v>80</v>
      </c>
      <c r="B57" s="86" t="s">
        <v>230</v>
      </c>
      <c r="C57" s="86" t="s">
        <v>178</v>
      </c>
      <c r="D57" s="86" t="s">
        <v>324</v>
      </c>
      <c r="E57" s="86">
        <v>2024</v>
      </c>
      <c r="F57" s="86" t="s">
        <v>1038</v>
      </c>
      <c r="G57" s="86">
        <v>99</v>
      </c>
      <c r="H57" s="86">
        <v>99</v>
      </c>
      <c r="I57" s="86">
        <v>91</v>
      </c>
      <c r="J57" s="86">
        <v>8</v>
      </c>
      <c r="K57" s="86" t="s">
        <v>199</v>
      </c>
      <c r="L57" s="86" t="s">
        <v>199</v>
      </c>
      <c r="M57" s="86" t="s">
        <v>199</v>
      </c>
      <c r="N57" s="86" t="s">
        <v>199</v>
      </c>
      <c r="O57" s="86">
        <v>99</v>
      </c>
      <c r="P57" s="86">
        <v>99</v>
      </c>
      <c r="Q57" s="86" t="s">
        <v>199</v>
      </c>
      <c r="R57" s="86" t="s">
        <v>199</v>
      </c>
      <c r="S57" s="86">
        <v>99</v>
      </c>
      <c r="T57" s="86">
        <v>87</v>
      </c>
      <c r="U57" s="86">
        <v>12</v>
      </c>
      <c r="V57" s="86" t="s">
        <v>199</v>
      </c>
    </row>
    <row r="58" spans="1:22" x14ac:dyDescent="0.35">
      <c r="A58" s="86" t="s">
        <v>80</v>
      </c>
      <c r="B58" s="86" t="s">
        <v>230</v>
      </c>
      <c r="C58" s="86" t="s">
        <v>178</v>
      </c>
      <c r="D58" s="86" t="s">
        <v>201</v>
      </c>
      <c r="E58" s="86">
        <v>2024</v>
      </c>
      <c r="F58" s="86" t="s">
        <v>1038</v>
      </c>
      <c r="G58" s="86">
        <v>14916</v>
      </c>
      <c r="H58" s="86">
        <v>14916</v>
      </c>
      <c r="I58" s="86">
        <v>14311</v>
      </c>
      <c r="J58" s="86">
        <v>89</v>
      </c>
      <c r="K58" s="86">
        <v>136</v>
      </c>
      <c r="L58" s="86">
        <v>244</v>
      </c>
      <c r="M58" s="86">
        <v>136</v>
      </c>
      <c r="N58" s="86" t="s">
        <v>199</v>
      </c>
      <c r="O58" s="86">
        <v>14916</v>
      </c>
      <c r="P58" s="86">
        <v>3927</v>
      </c>
      <c r="Q58" s="86">
        <v>10989</v>
      </c>
      <c r="R58" s="86" t="s">
        <v>199</v>
      </c>
      <c r="S58" s="86">
        <v>14916</v>
      </c>
      <c r="T58" s="86">
        <v>1181</v>
      </c>
      <c r="U58" s="86">
        <v>13735</v>
      </c>
      <c r="V58" s="86" t="s">
        <v>199</v>
      </c>
    </row>
    <row r="59" spans="1:22" x14ac:dyDescent="0.35">
      <c r="A59" s="86" t="s">
        <v>80</v>
      </c>
      <c r="B59" s="86" t="s">
        <v>230</v>
      </c>
      <c r="C59" s="86" t="s">
        <v>179</v>
      </c>
      <c r="D59" s="86" t="s">
        <v>326</v>
      </c>
      <c r="E59" s="86">
        <v>2024</v>
      </c>
      <c r="F59" s="86" t="s">
        <v>1038</v>
      </c>
      <c r="G59" s="86">
        <v>1114</v>
      </c>
      <c r="H59" s="86">
        <v>1114</v>
      </c>
      <c r="I59" s="86">
        <v>1085</v>
      </c>
      <c r="J59" s="86">
        <v>6</v>
      </c>
      <c r="K59" s="86">
        <v>1</v>
      </c>
      <c r="L59" s="86">
        <v>19</v>
      </c>
      <c r="M59" s="86">
        <v>3</v>
      </c>
      <c r="N59" s="86" t="s">
        <v>199</v>
      </c>
      <c r="O59" s="86">
        <v>1114</v>
      </c>
      <c r="P59" s="86">
        <v>1114</v>
      </c>
      <c r="Q59" s="86" t="s">
        <v>199</v>
      </c>
      <c r="R59" s="86" t="s">
        <v>199</v>
      </c>
      <c r="S59" s="86">
        <v>1114</v>
      </c>
      <c r="T59" s="86">
        <v>125</v>
      </c>
      <c r="U59" s="86">
        <v>989</v>
      </c>
      <c r="V59" s="86" t="s">
        <v>199</v>
      </c>
    </row>
    <row r="60" spans="1:22" x14ac:dyDescent="0.35">
      <c r="A60" s="86" t="s">
        <v>80</v>
      </c>
      <c r="B60" s="86" t="s">
        <v>230</v>
      </c>
      <c r="C60" s="86" t="s">
        <v>179</v>
      </c>
      <c r="D60" s="86" t="s">
        <v>327</v>
      </c>
      <c r="E60" s="86">
        <v>2024</v>
      </c>
      <c r="F60" s="86" t="s">
        <v>1038</v>
      </c>
      <c r="G60" s="86">
        <v>1846</v>
      </c>
      <c r="H60" s="86">
        <v>1846</v>
      </c>
      <c r="I60" s="86">
        <v>1462</v>
      </c>
      <c r="J60" s="86">
        <v>47</v>
      </c>
      <c r="K60" s="86">
        <v>46</v>
      </c>
      <c r="L60" s="86">
        <v>278</v>
      </c>
      <c r="M60" s="86">
        <v>13</v>
      </c>
      <c r="N60" s="86" t="s">
        <v>199</v>
      </c>
      <c r="O60" s="86">
        <v>1846</v>
      </c>
      <c r="P60" s="86">
        <v>1199</v>
      </c>
      <c r="Q60" s="86">
        <v>647</v>
      </c>
      <c r="R60" s="86" t="s">
        <v>199</v>
      </c>
      <c r="S60" s="86">
        <v>1846</v>
      </c>
      <c r="T60" s="86">
        <v>161</v>
      </c>
      <c r="U60" s="86">
        <v>1685</v>
      </c>
      <c r="V60" s="86" t="s">
        <v>199</v>
      </c>
    </row>
    <row r="61" spans="1:22" x14ac:dyDescent="0.35">
      <c r="A61" s="86" t="s">
        <v>80</v>
      </c>
      <c r="B61" s="86" t="s">
        <v>230</v>
      </c>
      <c r="C61" s="86" t="s">
        <v>179</v>
      </c>
      <c r="D61" s="86" t="s">
        <v>201</v>
      </c>
      <c r="E61" s="86">
        <v>2024</v>
      </c>
      <c r="F61" s="86" t="s">
        <v>1038</v>
      </c>
      <c r="G61" s="86">
        <v>2960</v>
      </c>
      <c r="H61" s="86">
        <v>2960</v>
      </c>
      <c r="I61" s="86">
        <v>2547</v>
      </c>
      <c r="J61" s="86">
        <v>53</v>
      </c>
      <c r="K61" s="86">
        <v>47</v>
      </c>
      <c r="L61" s="86">
        <v>297</v>
      </c>
      <c r="M61" s="86">
        <v>16</v>
      </c>
      <c r="N61" s="86" t="s">
        <v>199</v>
      </c>
      <c r="O61" s="86">
        <v>2960</v>
      </c>
      <c r="P61" s="86">
        <v>2313</v>
      </c>
      <c r="Q61" s="86">
        <v>647</v>
      </c>
      <c r="R61" s="86" t="s">
        <v>199</v>
      </c>
      <c r="S61" s="86">
        <v>2960</v>
      </c>
      <c r="T61" s="86">
        <v>286</v>
      </c>
      <c r="U61" s="86">
        <v>2674</v>
      </c>
      <c r="V61" s="86" t="s">
        <v>199</v>
      </c>
    </row>
    <row r="62" spans="1:22" x14ac:dyDescent="0.35">
      <c r="A62" s="86" t="s">
        <v>80</v>
      </c>
      <c r="B62" s="86" t="s">
        <v>230</v>
      </c>
      <c r="C62" s="86" t="s">
        <v>180</v>
      </c>
      <c r="D62" s="86" t="s">
        <v>329</v>
      </c>
      <c r="E62" s="86">
        <v>2024</v>
      </c>
      <c r="F62" s="86" t="s">
        <v>1038</v>
      </c>
      <c r="G62" s="86">
        <v>2461</v>
      </c>
      <c r="H62" s="86">
        <v>2461</v>
      </c>
      <c r="I62" s="86">
        <v>2353</v>
      </c>
      <c r="J62" s="86">
        <v>15</v>
      </c>
      <c r="K62" s="86" t="s">
        <v>199</v>
      </c>
      <c r="L62" s="86">
        <v>93</v>
      </c>
      <c r="M62" s="86" t="s">
        <v>199</v>
      </c>
      <c r="N62" s="86" t="s">
        <v>199</v>
      </c>
      <c r="O62" s="86">
        <v>2461</v>
      </c>
      <c r="P62" s="86">
        <v>1161</v>
      </c>
      <c r="Q62" s="86">
        <v>1300</v>
      </c>
      <c r="R62" s="86" t="s">
        <v>199</v>
      </c>
      <c r="S62" s="86">
        <v>2461</v>
      </c>
      <c r="T62" s="86">
        <v>26</v>
      </c>
      <c r="U62" s="86">
        <v>2435</v>
      </c>
      <c r="V62" s="86" t="s">
        <v>199</v>
      </c>
    </row>
    <row r="63" spans="1:22" x14ac:dyDescent="0.35">
      <c r="A63" s="86" t="s">
        <v>80</v>
      </c>
      <c r="B63" s="86" t="s">
        <v>230</v>
      </c>
      <c r="C63" s="86" t="s">
        <v>180</v>
      </c>
      <c r="D63" s="86" t="s">
        <v>330</v>
      </c>
      <c r="E63" s="86">
        <v>2024</v>
      </c>
      <c r="F63" s="86" t="s">
        <v>1038</v>
      </c>
      <c r="G63" s="86">
        <v>472</v>
      </c>
      <c r="H63" s="86">
        <v>472</v>
      </c>
      <c r="I63" s="86">
        <v>471</v>
      </c>
      <c r="J63" s="86" t="s">
        <v>199</v>
      </c>
      <c r="K63" s="86">
        <v>1</v>
      </c>
      <c r="L63" s="86" t="s">
        <v>199</v>
      </c>
      <c r="M63" s="86" t="s">
        <v>199</v>
      </c>
      <c r="N63" s="86" t="s">
        <v>199</v>
      </c>
      <c r="O63" s="86">
        <v>472</v>
      </c>
      <c r="P63" s="86">
        <v>305</v>
      </c>
      <c r="Q63" s="86">
        <v>167</v>
      </c>
      <c r="R63" s="86" t="s">
        <v>199</v>
      </c>
      <c r="S63" s="86">
        <v>472</v>
      </c>
      <c r="T63" s="86" t="s">
        <v>199</v>
      </c>
      <c r="U63" s="86">
        <v>472</v>
      </c>
      <c r="V63" s="86" t="s">
        <v>199</v>
      </c>
    </row>
    <row r="64" spans="1:22" x14ac:dyDescent="0.35">
      <c r="A64" s="86" t="s">
        <v>80</v>
      </c>
      <c r="B64" s="86" t="s">
        <v>230</v>
      </c>
      <c r="C64" s="86" t="s">
        <v>180</v>
      </c>
      <c r="D64" s="86" t="s">
        <v>331</v>
      </c>
      <c r="E64" s="86">
        <v>2024</v>
      </c>
      <c r="F64" s="86" t="s">
        <v>1038</v>
      </c>
      <c r="G64" s="86">
        <v>3069</v>
      </c>
      <c r="H64" s="86">
        <v>3069</v>
      </c>
      <c r="I64" s="86">
        <v>3068</v>
      </c>
      <c r="J64" s="86" t="s">
        <v>199</v>
      </c>
      <c r="K64" s="86" t="s">
        <v>199</v>
      </c>
      <c r="L64" s="86">
        <v>1</v>
      </c>
      <c r="M64" s="86" t="s">
        <v>199</v>
      </c>
      <c r="N64" s="86" t="s">
        <v>199</v>
      </c>
      <c r="O64" s="86">
        <v>3069</v>
      </c>
      <c r="P64" s="86">
        <v>2973</v>
      </c>
      <c r="Q64" s="86">
        <v>96</v>
      </c>
      <c r="R64" s="86" t="s">
        <v>199</v>
      </c>
      <c r="S64" s="86">
        <v>3069</v>
      </c>
      <c r="T64" s="86" t="s">
        <v>199</v>
      </c>
      <c r="U64" s="86">
        <v>3069</v>
      </c>
      <c r="V64" s="86" t="s">
        <v>199</v>
      </c>
    </row>
    <row r="65" spans="1:22" x14ac:dyDescent="0.35">
      <c r="A65" s="86" t="s">
        <v>80</v>
      </c>
      <c r="B65" s="86" t="s">
        <v>230</v>
      </c>
      <c r="C65" s="86" t="s">
        <v>180</v>
      </c>
      <c r="D65" s="86" t="s">
        <v>332</v>
      </c>
      <c r="E65" s="86">
        <v>2024</v>
      </c>
      <c r="F65" s="86" t="s">
        <v>1038</v>
      </c>
      <c r="G65" s="86">
        <v>2777</v>
      </c>
      <c r="H65" s="86">
        <v>2777</v>
      </c>
      <c r="I65" s="86">
        <v>2527</v>
      </c>
      <c r="J65" s="86">
        <v>18</v>
      </c>
      <c r="K65" s="86">
        <v>36</v>
      </c>
      <c r="L65" s="86">
        <v>153</v>
      </c>
      <c r="M65" s="86">
        <v>43</v>
      </c>
      <c r="N65" s="86" t="s">
        <v>199</v>
      </c>
      <c r="O65" s="86">
        <v>2777</v>
      </c>
      <c r="P65" s="86">
        <v>1894</v>
      </c>
      <c r="Q65" s="86">
        <v>883</v>
      </c>
      <c r="R65" s="86" t="s">
        <v>199</v>
      </c>
      <c r="S65" s="86">
        <v>2777</v>
      </c>
      <c r="T65" s="86">
        <v>143</v>
      </c>
      <c r="U65" s="86">
        <v>2634</v>
      </c>
      <c r="V65" s="86" t="s">
        <v>199</v>
      </c>
    </row>
    <row r="66" spans="1:22" x14ac:dyDescent="0.35">
      <c r="A66" s="86" t="s">
        <v>80</v>
      </c>
      <c r="B66" s="86" t="s">
        <v>230</v>
      </c>
      <c r="C66" s="86" t="s">
        <v>180</v>
      </c>
      <c r="D66" s="86" t="s">
        <v>333</v>
      </c>
      <c r="E66" s="86">
        <v>2024</v>
      </c>
      <c r="F66" s="86" t="s">
        <v>1038</v>
      </c>
      <c r="G66" s="86">
        <v>723</v>
      </c>
      <c r="H66" s="86">
        <v>723</v>
      </c>
      <c r="I66" s="86">
        <v>723</v>
      </c>
      <c r="J66" s="86" t="s">
        <v>199</v>
      </c>
      <c r="K66" s="86" t="s">
        <v>199</v>
      </c>
      <c r="L66" s="86" t="s">
        <v>199</v>
      </c>
      <c r="M66" s="86" t="s">
        <v>199</v>
      </c>
      <c r="N66" s="86" t="s">
        <v>199</v>
      </c>
      <c r="O66" s="86">
        <v>723</v>
      </c>
      <c r="P66" s="86">
        <v>531</v>
      </c>
      <c r="Q66" s="86">
        <v>192</v>
      </c>
      <c r="R66" s="86" t="s">
        <v>199</v>
      </c>
      <c r="S66" s="86">
        <v>723</v>
      </c>
      <c r="T66" s="86">
        <v>230</v>
      </c>
      <c r="U66" s="86">
        <v>493</v>
      </c>
      <c r="V66" s="86" t="s">
        <v>199</v>
      </c>
    </row>
    <row r="67" spans="1:22" x14ac:dyDescent="0.35">
      <c r="A67" s="86" t="s">
        <v>80</v>
      </c>
      <c r="B67" s="86" t="s">
        <v>230</v>
      </c>
      <c r="C67" s="86" t="s">
        <v>180</v>
      </c>
      <c r="D67" s="86" t="s">
        <v>334</v>
      </c>
      <c r="E67" s="86">
        <v>2024</v>
      </c>
      <c r="F67" s="86" t="s">
        <v>1038</v>
      </c>
      <c r="G67" s="86">
        <v>470</v>
      </c>
      <c r="H67" s="86">
        <v>470</v>
      </c>
      <c r="I67" s="86">
        <v>470</v>
      </c>
      <c r="J67" s="86" t="s">
        <v>199</v>
      </c>
      <c r="K67" s="86" t="s">
        <v>199</v>
      </c>
      <c r="L67" s="86" t="s">
        <v>199</v>
      </c>
      <c r="M67" s="86" t="s">
        <v>199</v>
      </c>
      <c r="N67" s="86" t="s">
        <v>199</v>
      </c>
      <c r="O67" s="86">
        <v>470</v>
      </c>
      <c r="P67" s="86">
        <v>382</v>
      </c>
      <c r="Q67" s="86">
        <v>88</v>
      </c>
      <c r="R67" s="86" t="s">
        <v>199</v>
      </c>
      <c r="S67" s="86">
        <v>470</v>
      </c>
      <c r="T67" s="86" t="s">
        <v>199</v>
      </c>
      <c r="U67" s="86">
        <v>470</v>
      </c>
      <c r="V67" s="86" t="s">
        <v>199</v>
      </c>
    </row>
    <row r="68" spans="1:22" x14ac:dyDescent="0.35">
      <c r="A68" s="86" t="s">
        <v>80</v>
      </c>
      <c r="B68" s="86" t="s">
        <v>230</v>
      </c>
      <c r="C68" s="86" t="s">
        <v>180</v>
      </c>
      <c r="D68" s="86" t="s">
        <v>335</v>
      </c>
      <c r="E68" s="86">
        <v>2024</v>
      </c>
      <c r="F68" s="86" t="s">
        <v>1038</v>
      </c>
      <c r="G68" s="86">
        <v>420</v>
      </c>
      <c r="H68" s="86">
        <v>420</v>
      </c>
      <c r="I68" s="86">
        <v>405</v>
      </c>
      <c r="J68" s="86">
        <v>9</v>
      </c>
      <c r="K68" s="86">
        <v>6</v>
      </c>
      <c r="L68" s="86" t="s">
        <v>199</v>
      </c>
      <c r="M68" s="86" t="s">
        <v>199</v>
      </c>
      <c r="N68" s="86" t="s">
        <v>199</v>
      </c>
      <c r="O68" s="86">
        <v>420</v>
      </c>
      <c r="P68" s="86">
        <v>175</v>
      </c>
      <c r="Q68" s="86">
        <v>245</v>
      </c>
      <c r="R68" s="86" t="s">
        <v>199</v>
      </c>
      <c r="S68" s="86">
        <v>420</v>
      </c>
      <c r="T68" s="86">
        <v>35</v>
      </c>
      <c r="U68" s="86">
        <v>385</v>
      </c>
      <c r="V68" s="86" t="s">
        <v>199</v>
      </c>
    </row>
    <row r="69" spans="1:22" x14ac:dyDescent="0.35">
      <c r="A69" s="86" t="s">
        <v>80</v>
      </c>
      <c r="B69" s="86" t="s">
        <v>230</v>
      </c>
      <c r="C69" s="86" t="s">
        <v>180</v>
      </c>
      <c r="D69" s="86" t="s">
        <v>336</v>
      </c>
      <c r="E69" s="86">
        <v>2024</v>
      </c>
      <c r="F69" s="86" t="s">
        <v>1038</v>
      </c>
      <c r="G69" s="86">
        <v>487</v>
      </c>
      <c r="H69" s="86">
        <v>487</v>
      </c>
      <c r="I69" s="86">
        <v>487</v>
      </c>
      <c r="J69" s="86" t="s">
        <v>199</v>
      </c>
      <c r="K69" s="86" t="s">
        <v>199</v>
      </c>
      <c r="L69" s="86" t="s">
        <v>199</v>
      </c>
      <c r="M69" s="86" t="s">
        <v>199</v>
      </c>
      <c r="N69" s="86" t="s">
        <v>199</v>
      </c>
      <c r="O69" s="86">
        <v>487</v>
      </c>
      <c r="P69" s="86">
        <v>487</v>
      </c>
      <c r="Q69" s="86" t="s">
        <v>199</v>
      </c>
      <c r="R69" s="86" t="s">
        <v>199</v>
      </c>
      <c r="S69" s="86">
        <v>487</v>
      </c>
      <c r="T69" s="86" t="s">
        <v>199</v>
      </c>
      <c r="U69" s="86">
        <v>487</v>
      </c>
      <c r="V69" s="86" t="s">
        <v>199</v>
      </c>
    </row>
    <row r="70" spans="1:22" x14ac:dyDescent="0.35">
      <c r="A70" s="86" t="s">
        <v>80</v>
      </c>
      <c r="B70" s="86" t="s">
        <v>230</v>
      </c>
      <c r="C70" s="86" t="s">
        <v>180</v>
      </c>
      <c r="D70" s="86" t="s">
        <v>337</v>
      </c>
      <c r="E70" s="86">
        <v>2024</v>
      </c>
      <c r="F70" s="86" t="s">
        <v>1038</v>
      </c>
      <c r="G70" s="86">
        <v>1439</v>
      </c>
      <c r="H70" s="86">
        <v>1439</v>
      </c>
      <c r="I70" s="86">
        <v>1357</v>
      </c>
      <c r="J70" s="86">
        <v>26</v>
      </c>
      <c r="K70" s="86">
        <v>10</v>
      </c>
      <c r="L70" s="86">
        <v>30</v>
      </c>
      <c r="M70" s="86">
        <v>16</v>
      </c>
      <c r="N70" s="86" t="s">
        <v>199</v>
      </c>
      <c r="O70" s="86">
        <v>1439</v>
      </c>
      <c r="P70" s="86">
        <v>649</v>
      </c>
      <c r="Q70" s="86">
        <v>790</v>
      </c>
      <c r="R70" s="86" t="s">
        <v>199</v>
      </c>
      <c r="S70" s="86">
        <v>1439</v>
      </c>
      <c r="T70" s="86">
        <v>229</v>
      </c>
      <c r="U70" s="86">
        <v>1210</v>
      </c>
      <c r="V70" s="86" t="s">
        <v>199</v>
      </c>
    </row>
    <row r="71" spans="1:22" x14ac:dyDescent="0.35">
      <c r="A71" s="86" t="s">
        <v>80</v>
      </c>
      <c r="B71" s="86" t="s">
        <v>230</v>
      </c>
      <c r="C71" s="86" t="s">
        <v>180</v>
      </c>
      <c r="D71" s="86" t="s">
        <v>338</v>
      </c>
      <c r="E71" s="86">
        <v>2024</v>
      </c>
      <c r="F71" s="86" t="s">
        <v>1038</v>
      </c>
      <c r="G71" s="86">
        <v>1199</v>
      </c>
      <c r="H71" s="86">
        <v>1199</v>
      </c>
      <c r="I71" s="86">
        <v>1142</v>
      </c>
      <c r="J71" s="86">
        <v>9</v>
      </c>
      <c r="K71" s="86">
        <v>11</v>
      </c>
      <c r="L71" s="86">
        <v>30</v>
      </c>
      <c r="M71" s="86">
        <v>7</v>
      </c>
      <c r="N71" s="86" t="s">
        <v>199</v>
      </c>
      <c r="O71" s="86">
        <v>1199</v>
      </c>
      <c r="P71" s="86">
        <v>832</v>
      </c>
      <c r="Q71" s="86">
        <v>367</v>
      </c>
      <c r="R71" s="86" t="s">
        <v>199</v>
      </c>
      <c r="S71" s="86">
        <v>1199</v>
      </c>
      <c r="T71" s="86">
        <v>59</v>
      </c>
      <c r="U71" s="86">
        <v>1140</v>
      </c>
      <c r="V71" s="86" t="s">
        <v>199</v>
      </c>
    </row>
    <row r="72" spans="1:22" x14ac:dyDescent="0.35">
      <c r="A72" s="86" t="s">
        <v>80</v>
      </c>
      <c r="B72" s="86" t="s">
        <v>230</v>
      </c>
      <c r="C72" s="86" t="s">
        <v>180</v>
      </c>
      <c r="D72" s="86" t="s">
        <v>339</v>
      </c>
      <c r="E72" s="86">
        <v>2024</v>
      </c>
      <c r="F72" s="86" t="s">
        <v>1038</v>
      </c>
      <c r="G72" s="86">
        <v>221</v>
      </c>
      <c r="H72" s="86">
        <v>221</v>
      </c>
      <c r="I72" s="86">
        <v>188</v>
      </c>
      <c r="J72" s="86">
        <v>8</v>
      </c>
      <c r="K72" s="86">
        <v>24</v>
      </c>
      <c r="L72" s="86">
        <v>1</v>
      </c>
      <c r="M72" s="86" t="s">
        <v>199</v>
      </c>
      <c r="N72" s="86" t="s">
        <v>199</v>
      </c>
      <c r="O72" s="86">
        <v>221</v>
      </c>
      <c r="P72" s="86">
        <v>221</v>
      </c>
      <c r="Q72" s="86" t="s">
        <v>199</v>
      </c>
      <c r="R72" s="86" t="s">
        <v>199</v>
      </c>
      <c r="S72" s="86">
        <v>221</v>
      </c>
      <c r="T72" s="86">
        <v>3</v>
      </c>
      <c r="U72" s="86">
        <v>218</v>
      </c>
      <c r="V72" s="86" t="s">
        <v>199</v>
      </c>
    </row>
    <row r="73" spans="1:22" x14ac:dyDescent="0.35">
      <c r="A73" s="86" t="s">
        <v>80</v>
      </c>
      <c r="B73" s="86" t="s">
        <v>230</v>
      </c>
      <c r="C73" s="86" t="s">
        <v>180</v>
      </c>
      <c r="D73" s="86" t="s">
        <v>201</v>
      </c>
      <c r="E73" s="86">
        <v>2024</v>
      </c>
      <c r="F73" s="86" t="s">
        <v>1038</v>
      </c>
      <c r="G73" s="86">
        <v>13738</v>
      </c>
      <c r="H73" s="86">
        <v>13738</v>
      </c>
      <c r="I73" s="86">
        <v>13191</v>
      </c>
      <c r="J73" s="86">
        <v>85</v>
      </c>
      <c r="K73" s="86">
        <v>88</v>
      </c>
      <c r="L73" s="86">
        <v>308</v>
      </c>
      <c r="M73" s="86">
        <v>66</v>
      </c>
      <c r="N73" s="86" t="s">
        <v>199</v>
      </c>
      <c r="O73" s="86">
        <v>13738</v>
      </c>
      <c r="P73" s="86">
        <v>9610</v>
      </c>
      <c r="Q73" s="86">
        <v>4128</v>
      </c>
      <c r="R73" s="86" t="s">
        <v>199</v>
      </c>
      <c r="S73" s="86">
        <v>13738</v>
      </c>
      <c r="T73" s="86">
        <v>725</v>
      </c>
      <c r="U73" s="86">
        <v>13013</v>
      </c>
      <c r="V73" s="86" t="s">
        <v>199</v>
      </c>
    </row>
    <row r="74" spans="1:22" x14ac:dyDescent="0.35">
      <c r="A74" s="86" t="s">
        <v>80</v>
      </c>
      <c r="B74" s="86" t="s">
        <v>230</v>
      </c>
      <c r="C74" s="86" t="s">
        <v>181</v>
      </c>
      <c r="D74" s="86" t="s">
        <v>341</v>
      </c>
      <c r="E74" s="86">
        <v>2024</v>
      </c>
      <c r="F74" s="86" t="s">
        <v>1038</v>
      </c>
      <c r="G74" s="86">
        <v>7853</v>
      </c>
      <c r="H74" s="86">
        <v>7853</v>
      </c>
      <c r="I74" s="86">
        <v>7184</v>
      </c>
      <c r="J74" s="86">
        <v>72</v>
      </c>
      <c r="K74" s="86">
        <v>31</v>
      </c>
      <c r="L74" s="86">
        <v>418</v>
      </c>
      <c r="M74" s="86">
        <v>148</v>
      </c>
      <c r="N74" s="86" t="s">
        <v>199</v>
      </c>
      <c r="O74" s="86">
        <v>7853</v>
      </c>
      <c r="P74" s="86">
        <v>3529</v>
      </c>
      <c r="Q74" s="86">
        <v>4324</v>
      </c>
      <c r="R74" s="86" t="s">
        <v>199</v>
      </c>
      <c r="S74" s="86">
        <v>7853</v>
      </c>
      <c r="T74" s="86">
        <v>499</v>
      </c>
      <c r="U74" s="86">
        <v>7354</v>
      </c>
      <c r="V74" s="86" t="s">
        <v>199</v>
      </c>
    </row>
    <row r="75" spans="1:22" x14ac:dyDescent="0.35">
      <c r="A75" s="86" t="s">
        <v>80</v>
      </c>
      <c r="B75" s="86" t="s">
        <v>230</v>
      </c>
      <c r="C75" s="86" t="s">
        <v>181</v>
      </c>
      <c r="D75" s="86" t="s">
        <v>342</v>
      </c>
      <c r="E75" s="86">
        <v>2024</v>
      </c>
      <c r="F75" s="86" t="s">
        <v>1038</v>
      </c>
      <c r="G75" s="86">
        <v>1511</v>
      </c>
      <c r="H75" s="86">
        <v>1511</v>
      </c>
      <c r="I75" s="86">
        <v>1501</v>
      </c>
      <c r="J75" s="86">
        <v>3</v>
      </c>
      <c r="K75" s="86">
        <v>5</v>
      </c>
      <c r="L75" s="86">
        <v>1</v>
      </c>
      <c r="M75" s="86">
        <v>1</v>
      </c>
      <c r="N75" s="86" t="s">
        <v>199</v>
      </c>
      <c r="O75" s="86">
        <v>1511</v>
      </c>
      <c r="P75" s="86">
        <v>1511</v>
      </c>
      <c r="Q75" s="86" t="s">
        <v>199</v>
      </c>
      <c r="R75" s="86" t="s">
        <v>199</v>
      </c>
      <c r="S75" s="86">
        <v>1511</v>
      </c>
      <c r="T75" s="86">
        <v>404</v>
      </c>
      <c r="U75" s="86">
        <v>1107</v>
      </c>
      <c r="V75" s="86" t="s">
        <v>199</v>
      </c>
    </row>
    <row r="76" spans="1:22" x14ac:dyDescent="0.35">
      <c r="A76" s="86" t="s">
        <v>80</v>
      </c>
      <c r="B76" s="86" t="s">
        <v>230</v>
      </c>
      <c r="C76" s="86" t="s">
        <v>181</v>
      </c>
      <c r="D76" s="86" t="s">
        <v>343</v>
      </c>
      <c r="E76" s="86">
        <v>2024</v>
      </c>
      <c r="F76" s="86" t="s">
        <v>1038</v>
      </c>
      <c r="G76" s="86">
        <v>4361</v>
      </c>
      <c r="H76" s="86">
        <v>4361</v>
      </c>
      <c r="I76" s="86">
        <v>4173</v>
      </c>
      <c r="J76" s="86">
        <v>19</v>
      </c>
      <c r="K76" s="86">
        <v>17</v>
      </c>
      <c r="L76" s="86">
        <v>118</v>
      </c>
      <c r="M76" s="86">
        <v>34</v>
      </c>
      <c r="N76" s="86" t="s">
        <v>199</v>
      </c>
      <c r="O76" s="86">
        <v>4361</v>
      </c>
      <c r="P76" s="86">
        <v>4361</v>
      </c>
      <c r="Q76" s="86" t="s">
        <v>199</v>
      </c>
      <c r="R76" s="86" t="s">
        <v>199</v>
      </c>
      <c r="S76" s="86">
        <v>4361</v>
      </c>
      <c r="T76" s="86">
        <v>2118</v>
      </c>
      <c r="U76" s="86">
        <v>2243</v>
      </c>
      <c r="V76" s="86" t="s">
        <v>199</v>
      </c>
    </row>
    <row r="77" spans="1:22" x14ac:dyDescent="0.35">
      <c r="A77" s="86" t="s">
        <v>80</v>
      </c>
      <c r="B77" s="86" t="s">
        <v>230</v>
      </c>
      <c r="C77" s="86" t="s">
        <v>181</v>
      </c>
      <c r="D77" s="86" t="s">
        <v>344</v>
      </c>
      <c r="E77" s="86">
        <v>2024</v>
      </c>
      <c r="F77" s="86" t="s">
        <v>1038</v>
      </c>
      <c r="G77" s="86">
        <v>6769</v>
      </c>
      <c r="H77" s="86">
        <v>6769</v>
      </c>
      <c r="I77" s="86">
        <v>6009</v>
      </c>
      <c r="J77" s="86">
        <v>178</v>
      </c>
      <c r="K77" s="86">
        <v>46</v>
      </c>
      <c r="L77" s="86">
        <v>461</v>
      </c>
      <c r="M77" s="86">
        <v>75</v>
      </c>
      <c r="N77" s="86" t="s">
        <v>199</v>
      </c>
      <c r="O77" s="86">
        <v>6769</v>
      </c>
      <c r="P77" s="86">
        <v>3735</v>
      </c>
      <c r="Q77" s="86">
        <v>3034</v>
      </c>
      <c r="R77" s="86" t="s">
        <v>199</v>
      </c>
      <c r="S77" s="86">
        <v>6769</v>
      </c>
      <c r="T77" s="86">
        <v>2041</v>
      </c>
      <c r="U77" s="86">
        <v>4728</v>
      </c>
      <c r="V77" s="86" t="s">
        <v>199</v>
      </c>
    </row>
    <row r="78" spans="1:22" x14ac:dyDescent="0.35">
      <c r="A78" s="86" t="s">
        <v>80</v>
      </c>
      <c r="B78" s="86" t="s">
        <v>230</v>
      </c>
      <c r="C78" s="86" t="s">
        <v>181</v>
      </c>
      <c r="D78" s="86" t="s">
        <v>345</v>
      </c>
      <c r="E78" s="86">
        <v>2024</v>
      </c>
      <c r="F78" s="86" t="s">
        <v>1038</v>
      </c>
      <c r="G78" s="86">
        <v>1845</v>
      </c>
      <c r="H78" s="86">
        <v>1845</v>
      </c>
      <c r="I78" s="86">
        <v>1841</v>
      </c>
      <c r="J78" s="86" t="s">
        <v>199</v>
      </c>
      <c r="K78" s="86" t="s">
        <v>199</v>
      </c>
      <c r="L78" s="86">
        <v>2</v>
      </c>
      <c r="M78" s="86">
        <v>2</v>
      </c>
      <c r="N78" s="86" t="s">
        <v>199</v>
      </c>
      <c r="O78" s="86">
        <v>1845</v>
      </c>
      <c r="P78" s="86">
        <v>1842</v>
      </c>
      <c r="Q78" s="86">
        <v>3</v>
      </c>
      <c r="R78" s="86" t="s">
        <v>199</v>
      </c>
      <c r="S78" s="86">
        <v>1845</v>
      </c>
      <c r="T78" s="86">
        <v>45</v>
      </c>
      <c r="U78" s="86">
        <v>1800</v>
      </c>
      <c r="V78" s="86" t="s">
        <v>199</v>
      </c>
    </row>
    <row r="79" spans="1:22" x14ac:dyDescent="0.35">
      <c r="A79" s="86" t="s">
        <v>80</v>
      </c>
      <c r="B79" s="86" t="s">
        <v>230</v>
      </c>
      <c r="C79" s="86" t="s">
        <v>181</v>
      </c>
      <c r="D79" s="86" t="s">
        <v>346</v>
      </c>
      <c r="E79" s="86">
        <v>2024</v>
      </c>
      <c r="F79" s="86" t="s">
        <v>1038</v>
      </c>
      <c r="G79" s="86">
        <v>3487</v>
      </c>
      <c r="H79" s="86">
        <v>3487</v>
      </c>
      <c r="I79" s="86">
        <v>3487</v>
      </c>
      <c r="J79" s="86" t="s">
        <v>199</v>
      </c>
      <c r="K79" s="86" t="s">
        <v>199</v>
      </c>
      <c r="L79" s="86" t="s">
        <v>199</v>
      </c>
      <c r="M79" s="86" t="s">
        <v>199</v>
      </c>
      <c r="N79" s="86" t="s">
        <v>199</v>
      </c>
      <c r="O79" s="86">
        <v>3487</v>
      </c>
      <c r="P79" s="86">
        <v>3270</v>
      </c>
      <c r="Q79" s="86">
        <v>217</v>
      </c>
      <c r="R79" s="86" t="s">
        <v>199</v>
      </c>
      <c r="S79" s="86">
        <v>3487</v>
      </c>
      <c r="T79" s="86">
        <v>679</v>
      </c>
      <c r="U79" s="86">
        <v>2808</v>
      </c>
      <c r="V79" s="86" t="s">
        <v>199</v>
      </c>
    </row>
    <row r="80" spans="1:22" x14ac:dyDescent="0.35">
      <c r="A80" s="86" t="s">
        <v>80</v>
      </c>
      <c r="B80" s="86" t="s">
        <v>230</v>
      </c>
      <c r="C80" s="86" t="s">
        <v>181</v>
      </c>
      <c r="D80" s="86" t="s">
        <v>347</v>
      </c>
      <c r="E80" s="86">
        <v>2024</v>
      </c>
      <c r="F80" s="86" t="s">
        <v>1038</v>
      </c>
      <c r="G80" s="86">
        <v>2501</v>
      </c>
      <c r="H80" s="86">
        <v>2501</v>
      </c>
      <c r="I80" s="86">
        <v>2356</v>
      </c>
      <c r="J80" s="86">
        <v>9</v>
      </c>
      <c r="K80" s="86">
        <v>31</v>
      </c>
      <c r="L80" s="86">
        <v>94</v>
      </c>
      <c r="M80" s="86">
        <v>11</v>
      </c>
      <c r="N80" s="86" t="s">
        <v>199</v>
      </c>
      <c r="O80" s="86">
        <v>2501</v>
      </c>
      <c r="P80" s="86">
        <v>2501</v>
      </c>
      <c r="Q80" s="86" t="s">
        <v>199</v>
      </c>
      <c r="R80" s="86" t="s">
        <v>199</v>
      </c>
      <c r="S80" s="86">
        <v>2501</v>
      </c>
      <c r="T80" s="86">
        <v>430</v>
      </c>
      <c r="U80" s="86">
        <v>2071</v>
      </c>
      <c r="V80" s="86" t="s">
        <v>199</v>
      </c>
    </row>
    <row r="81" spans="1:22" x14ac:dyDescent="0.35">
      <c r="A81" s="86" t="s">
        <v>80</v>
      </c>
      <c r="B81" s="86" t="s">
        <v>230</v>
      </c>
      <c r="C81" s="86" t="s">
        <v>181</v>
      </c>
      <c r="D81" s="86" t="s">
        <v>348</v>
      </c>
      <c r="E81" s="86">
        <v>2024</v>
      </c>
      <c r="F81" s="86" t="s">
        <v>1038</v>
      </c>
      <c r="G81" s="86">
        <v>566</v>
      </c>
      <c r="H81" s="86">
        <v>566</v>
      </c>
      <c r="I81" s="86">
        <v>561</v>
      </c>
      <c r="J81" s="86">
        <v>2</v>
      </c>
      <c r="K81" s="86">
        <v>3</v>
      </c>
      <c r="L81" s="86" t="s">
        <v>199</v>
      </c>
      <c r="M81" s="86" t="s">
        <v>199</v>
      </c>
      <c r="N81" s="86" t="s">
        <v>199</v>
      </c>
      <c r="O81" s="86">
        <v>566</v>
      </c>
      <c r="P81" s="86">
        <v>509</v>
      </c>
      <c r="Q81" s="86">
        <v>57</v>
      </c>
      <c r="R81" s="86" t="s">
        <v>199</v>
      </c>
      <c r="S81" s="86">
        <v>566</v>
      </c>
      <c r="T81" s="86" t="s">
        <v>199</v>
      </c>
      <c r="U81" s="86">
        <v>566</v>
      </c>
      <c r="V81" s="86" t="s">
        <v>199</v>
      </c>
    </row>
    <row r="82" spans="1:22" x14ac:dyDescent="0.35">
      <c r="A82" s="86" t="s">
        <v>80</v>
      </c>
      <c r="B82" s="86" t="s">
        <v>230</v>
      </c>
      <c r="C82" s="86" t="s">
        <v>181</v>
      </c>
      <c r="D82" s="86" t="s">
        <v>349</v>
      </c>
      <c r="E82" s="86">
        <v>2024</v>
      </c>
      <c r="F82" s="86" t="s">
        <v>1038</v>
      </c>
      <c r="G82" s="86">
        <v>5357</v>
      </c>
      <c r="H82" s="86">
        <v>5357</v>
      </c>
      <c r="I82" s="86">
        <v>4860</v>
      </c>
      <c r="J82" s="86">
        <v>64</v>
      </c>
      <c r="K82" s="86">
        <v>37</v>
      </c>
      <c r="L82" s="86">
        <v>368</v>
      </c>
      <c r="M82" s="86">
        <v>28</v>
      </c>
      <c r="N82" s="86" t="s">
        <v>199</v>
      </c>
      <c r="O82" s="86">
        <v>5357</v>
      </c>
      <c r="P82" s="86">
        <v>3510</v>
      </c>
      <c r="Q82" s="86">
        <v>1847</v>
      </c>
      <c r="R82" s="86" t="s">
        <v>199</v>
      </c>
      <c r="S82" s="86">
        <v>5357</v>
      </c>
      <c r="T82" s="86">
        <v>1443</v>
      </c>
      <c r="U82" s="86">
        <v>3914</v>
      </c>
      <c r="V82" s="86" t="s">
        <v>199</v>
      </c>
    </row>
    <row r="83" spans="1:22" x14ac:dyDescent="0.35">
      <c r="A83" s="86" t="s">
        <v>80</v>
      </c>
      <c r="B83" s="86" t="s">
        <v>230</v>
      </c>
      <c r="C83" s="86" t="s">
        <v>181</v>
      </c>
      <c r="D83" s="86" t="s">
        <v>350</v>
      </c>
      <c r="E83" s="86">
        <v>2024</v>
      </c>
      <c r="F83" s="86" t="s">
        <v>1038</v>
      </c>
      <c r="G83" s="86">
        <v>518</v>
      </c>
      <c r="H83" s="86">
        <v>518</v>
      </c>
      <c r="I83" s="86">
        <v>518</v>
      </c>
      <c r="J83" s="86" t="s">
        <v>199</v>
      </c>
      <c r="K83" s="86" t="s">
        <v>199</v>
      </c>
      <c r="L83" s="86" t="s">
        <v>199</v>
      </c>
      <c r="M83" s="86" t="s">
        <v>199</v>
      </c>
      <c r="N83" s="86" t="s">
        <v>199</v>
      </c>
      <c r="O83" s="86">
        <v>518</v>
      </c>
      <c r="P83" s="86">
        <v>300</v>
      </c>
      <c r="Q83" s="86">
        <v>218</v>
      </c>
      <c r="R83" s="86" t="s">
        <v>199</v>
      </c>
      <c r="S83" s="86">
        <v>518</v>
      </c>
      <c r="T83" s="86">
        <v>504</v>
      </c>
      <c r="U83" s="86">
        <v>14</v>
      </c>
      <c r="V83" s="86" t="s">
        <v>199</v>
      </c>
    </row>
    <row r="84" spans="1:22" x14ac:dyDescent="0.35">
      <c r="A84" s="86" t="s">
        <v>80</v>
      </c>
      <c r="B84" s="86" t="s">
        <v>230</v>
      </c>
      <c r="C84" s="86" t="s">
        <v>181</v>
      </c>
      <c r="D84" s="86" t="s">
        <v>351</v>
      </c>
      <c r="E84" s="86">
        <v>2024</v>
      </c>
      <c r="F84" s="86" t="s">
        <v>1038</v>
      </c>
      <c r="G84" s="86">
        <v>4330</v>
      </c>
      <c r="H84" s="86">
        <v>4330</v>
      </c>
      <c r="I84" s="86">
        <v>4330</v>
      </c>
      <c r="J84" s="86" t="s">
        <v>199</v>
      </c>
      <c r="K84" s="86" t="s">
        <v>199</v>
      </c>
      <c r="L84" s="86" t="s">
        <v>199</v>
      </c>
      <c r="M84" s="86" t="s">
        <v>199</v>
      </c>
      <c r="N84" s="86" t="s">
        <v>199</v>
      </c>
      <c r="O84" s="86">
        <v>4330</v>
      </c>
      <c r="P84" s="86">
        <v>4330</v>
      </c>
      <c r="Q84" s="86" t="s">
        <v>199</v>
      </c>
      <c r="R84" s="86" t="s">
        <v>199</v>
      </c>
      <c r="S84" s="86">
        <v>4330</v>
      </c>
      <c r="T84" s="86">
        <v>171</v>
      </c>
      <c r="U84" s="86">
        <v>4159</v>
      </c>
      <c r="V84" s="86" t="s">
        <v>199</v>
      </c>
    </row>
    <row r="85" spans="1:22" x14ac:dyDescent="0.35">
      <c r="A85" s="86" t="s">
        <v>80</v>
      </c>
      <c r="B85" s="86" t="s">
        <v>230</v>
      </c>
      <c r="C85" s="86" t="s">
        <v>181</v>
      </c>
      <c r="D85" s="86" t="s">
        <v>352</v>
      </c>
      <c r="E85" s="86">
        <v>2024</v>
      </c>
      <c r="F85" s="86" t="s">
        <v>1038</v>
      </c>
      <c r="G85" s="86">
        <v>816</v>
      </c>
      <c r="H85" s="86">
        <v>816</v>
      </c>
      <c r="I85" s="86">
        <v>815</v>
      </c>
      <c r="J85" s="86" t="s">
        <v>199</v>
      </c>
      <c r="K85" s="86">
        <v>1</v>
      </c>
      <c r="L85" s="86" t="s">
        <v>199</v>
      </c>
      <c r="M85" s="86" t="s">
        <v>199</v>
      </c>
      <c r="N85" s="86" t="s">
        <v>199</v>
      </c>
      <c r="O85" s="86">
        <v>816</v>
      </c>
      <c r="P85" s="86">
        <v>816</v>
      </c>
      <c r="Q85" s="86" t="s">
        <v>199</v>
      </c>
      <c r="R85" s="86" t="s">
        <v>199</v>
      </c>
      <c r="S85" s="86">
        <v>816</v>
      </c>
      <c r="T85" s="86">
        <v>2</v>
      </c>
      <c r="U85" s="86">
        <v>814</v>
      </c>
      <c r="V85" s="86" t="s">
        <v>199</v>
      </c>
    </row>
    <row r="86" spans="1:22" x14ac:dyDescent="0.35">
      <c r="A86" s="86" t="s">
        <v>80</v>
      </c>
      <c r="B86" s="86" t="s">
        <v>230</v>
      </c>
      <c r="C86" s="86" t="s">
        <v>181</v>
      </c>
      <c r="D86" s="86" t="s">
        <v>353</v>
      </c>
      <c r="E86" s="86">
        <v>2024</v>
      </c>
      <c r="F86" s="86" t="s">
        <v>1038</v>
      </c>
      <c r="G86" s="86">
        <v>976</v>
      </c>
      <c r="H86" s="86">
        <v>976</v>
      </c>
      <c r="I86" s="86">
        <v>974</v>
      </c>
      <c r="J86" s="86">
        <v>1</v>
      </c>
      <c r="K86" s="86">
        <v>1</v>
      </c>
      <c r="L86" s="86" t="s">
        <v>199</v>
      </c>
      <c r="M86" s="86" t="s">
        <v>199</v>
      </c>
      <c r="N86" s="86" t="s">
        <v>199</v>
      </c>
      <c r="O86" s="86">
        <v>976</v>
      </c>
      <c r="P86" s="86">
        <v>297</v>
      </c>
      <c r="Q86" s="86">
        <v>679</v>
      </c>
      <c r="R86" s="86" t="s">
        <v>199</v>
      </c>
      <c r="S86" s="86">
        <v>976</v>
      </c>
      <c r="T86" s="86" t="s">
        <v>199</v>
      </c>
      <c r="U86" s="86">
        <v>976</v>
      </c>
      <c r="V86" s="86" t="s">
        <v>199</v>
      </c>
    </row>
    <row r="87" spans="1:22" x14ac:dyDescent="0.35">
      <c r="A87" s="86" t="s">
        <v>80</v>
      </c>
      <c r="B87" s="86" t="s">
        <v>230</v>
      </c>
      <c r="C87" s="86" t="s">
        <v>181</v>
      </c>
      <c r="D87" s="86" t="s">
        <v>354</v>
      </c>
      <c r="E87" s="86">
        <v>2024</v>
      </c>
      <c r="F87" s="86" t="s">
        <v>1038</v>
      </c>
      <c r="G87" s="86">
        <v>965</v>
      </c>
      <c r="H87" s="86">
        <v>965</v>
      </c>
      <c r="I87" s="86">
        <v>964</v>
      </c>
      <c r="J87" s="86">
        <v>1</v>
      </c>
      <c r="K87" s="86" t="s">
        <v>199</v>
      </c>
      <c r="L87" s="86" t="s">
        <v>199</v>
      </c>
      <c r="M87" s="86" t="s">
        <v>199</v>
      </c>
      <c r="N87" s="86" t="s">
        <v>199</v>
      </c>
      <c r="O87" s="86">
        <v>965</v>
      </c>
      <c r="P87" s="86">
        <v>959</v>
      </c>
      <c r="Q87" s="86">
        <v>6</v>
      </c>
      <c r="R87" s="86" t="s">
        <v>199</v>
      </c>
      <c r="S87" s="86">
        <v>965</v>
      </c>
      <c r="T87" s="86" t="s">
        <v>199</v>
      </c>
      <c r="U87" s="86">
        <v>965</v>
      </c>
      <c r="V87" s="86" t="s">
        <v>199</v>
      </c>
    </row>
    <row r="88" spans="1:22" x14ac:dyDescent="0.35">
      <c r="A88" s="86" t="s">
        <v>80</v>
      </c>
      <c r="B88" s="86" t="s">
        <v>230</v>
      </c>
      <c r="C88" s="86" t="s">
        <v>181</v>
      </c>
      <c r="D88" s="86" t="s">
        <v>355</v>
      </c>
      <c r="E88" s="86">
        <v>2024</v>
      </c>
      <c r="F88" s="86" t="s">
        <v>1038</v>
      </c>
      <c r="G88" s="86">
        <v>972</v>
      </c>
      <c r="H88" s="86">
        <v>972</v>
      </c>
      <c r="I88" s="86">
        <v>972</v>
      </c>
      <c r="J88" s="86" t="s">
        <v>199</v>
      </c>
      <c r="K88" s="86" t="s">
        <v>199</v>
      </c>
      <c r="L88" s="86" t="s">
        <v>199</v>
      </c>
      <c r="M88" s="86" t="s">
        <v>199</v>
      </c>
      <c r="N88" s="86" t="s">
        <v>199</v>
      </c>
      <c r="O88" s="86">
        <v>972</v>
      </c>
      <c r="P88" s="86">
        <v>972</v>
      </c>
      <c r="Q88" s="86" t="s">
        <v>199</v>
      </c>
      <c r="R88" s="86" t="s">
        <v>199</v>
      </c>
      <c r="S88" s="86">
        <v>972</v>
      </c>
      <c r="T88" s="86" t="s">
        <v>199</v>
      </c>
      <c r="U88" s="86">
        <v>972</v>
      </c>
      <c r="V88" s="86" t="s">
        <v>199</v>
      </c>
    </row>
    <row r="89" spans="1:22" x14ac:dyDescent="0.35">
      <c r="A89" s="86" t="s">
        <v>80</v>
      </c>
      <c r="B89" s="86" t="s">
        <v>230</v>
      </c>
      <c r="C89" s="86" t="s">
        <v>181</v>
      </c>
      <c r="D89" s="86" t="s">
        <v>356</v>
      </c>
      <c r="E89" s="86">
        <v>2024</v>
      </c>
      <c r="F89" s="86" t="s">
        <v>1038</v>
      </c>
      <c r="G89" s="86">
        <v>64</v>
      </c>
      <c r="H89" s="86">
        <v>64</v>
      </c>
      <c r="I89" s="86">
        <v>58</v>
      </c>
      <c r="J89" s="86" t="s">
        <v>199</v>
      </c>
      <c r="K89" s="86">
        <v>5</v>
      </c>
      <c r="L89" s="86" t="s">
        <v>199</v>
      </c>
      <c r="M89" s="86">
        <v>1</v>
      </c>
      <c r="N89" s="86" t="s">
        <v>199</v>
      </c>
      <c r="O89" s="86">
        <v>64</v>
      </c>
      <c r="P89" s="86" t="s">
        <v>199</v>
      </c>
      <c r="Q89" s="86">
        <v>64</v>
      </c>
      <c r="R89" s="86" t="s">
        <v>199</v>
      </c>
      <c r="S89" s="86">
        <v>64</v>
      </c>
      <c r="T89" s="86">
        <v>17</v>
      </c>
      <c r="U89" s="86">
        <v>47</v>
      </c>
      <c r="V89" s="86" t="s">
        <v>199</v>
      </c>
    </row>
    <row r="90" spans="1:22" x14ac:dyDescent="0.35">
      <c r="A90" s="86" t="s">
        <v>80</v>
      </c>
      <c r="B90" s="86" t="s">
        <v>230</v>
      </c>
      <c r="C90" s="86" t="s">
        <v>181</v>
      </c>
      <c r="D90" s="86" t="s">
        <v>201</v>
      </c>
      <c r="E90" s="86">
        <v>2024</v>
      </c>
      <c r="F90" s="86" t="s">
        <v>1038</v>
      </c>
      <c r="G90" s="86">
        <v>42891</v>
      </c>
      <c r="H90" s="86">
        <v>42891</v>
      </c>
      <c r="I90" s="86">
        <v>40603</v>
      </c>
      <c r="J90" s="86">
        <v>349</v>
      </c>
      <c r="K90" s="86">
        <v>177</v>
      </c>
      <c r="L90" s="86">
        <v>1462</v>
      </c>
      <c r="M90" s="86">
        <v>300</v>
      </c>
      <c r="N90" s="86" t="s">
        <v>199</v>
      </c>
      <c r="O90" s="86">
        <v>42891</v>
      </c>
      <c r="P90" s="86">
        <v>32442</v>
      </c>
      <c r="Q90" s="86">
        <v>10449</v>
      </c>
      <c r="R90" s="86" t="s">
        <v>199</v>
      </c>
      <c r="S90" s="86">
        <v>42891</v>
      </c>
      <c r="T90" s="86">
        <v>8353</v>
      </c>
      <c r="U90" s="86">
        <v>34538</v>
      </c>
      <c r="V90" s="86" t="s">
        <v>199</v>
      </c>
    </row>
    <row r="91" spans="1:22" x14ac:dyDescent="0.35">
      <c r="A91" s="86" t="s">
        <v>80</v>
      </c>
      <c r="B91" s="86" t="s">
        <v>230</v>
      </c>
      <c r="C91" s="86" t="s">
        <v>182</v>
      </c>
      <c r="D91" s="86" t="s">
        <v>358</v>
      </c>
      <c r="E91" s="86">
        <v>2024</v>
      </c>
      <c r="F91" s="86" t="s">
        <v>1038</v>
      </c>
      <c r="G91" s="86">
        <v>1532</v>
      </c>
      <c r="H91" s="86">
        <v>1532</v>
      </c>
      <c r="I91" s="86">
        <v>1217</v>
      </c>
      <c r="J91" s="86">
        <v>15</v>
      </c>
      <c r="K91" s="86">
        <v>41</v>
      </c>
      <c r="L91" s="86">
        <v>210</v>
      </c>
      <c r="M91" s="86">
        <v>49</v>
      </c>
      <c r="N91" s="86" t="s">
        <v>199</v>
      </c>
      <c r="O91" s="86">
        <v>1532</v>
      </c>
      <c r="P91" s="86">
        <v>737</v>
      </c>
      <c r="Q91" s="86">
        <v>795</v>
      </c>
      <c r="R91" s="86" t="s">
        <v>199</v>
      </c>
      <c r="S91" s="86">
        <v>1532</v>
      </c>
      <c r="T91" s="86">
        <v>491</v>
      </c>
      <c r="U91" s="86">
        <v>1041</v>
      </c>
      <c r="V91" s="86" t="s">
        <v>199</v>
      </c>
    </row>
    <row r="92" spans="1:22" x14ac:dyDescent="0.35">
      <c r="A92" s="86" t="s">
        <v>80</v>
      </c>
      <c r="B92" s="86" t="s">
        <v>230</v>
      </c>
      <c r="C92" s="86" t="s">
        <v>182</v>
      </c>
      <c r="D92" s="86" t="s">
        <v>359</v>
      </c>
      <c r="E92" s="86">
        <v>2024</v>
      </c>
      <c r="F92" s="86" t="s">
        <v>1038</v>
      </c>
      <c r="G92" s="86">
        <v>288</v>
      </c>
      <c r="H92" s="86">
        <v>288</v>
      </c>
      <c r="I92" s="86">
        <v>251</v>
      </c>
      <c r="J92" s="86">
        <v>3</v>
      </c>
      <c r="K92" s="86">
        <v>17</v>
      </c>
      <c r="L92" s="86">
        <v>13</v>
      </c>
      <c r="M92" s="86">
        <v>4</v>
      </c>
      <c r="N92" s="86" t="s">
        <v>199</v>
      </c>
      <c r="O92" s="86">
        <v>288</v>
      </c>
      <c r="P92" s="86">
        <v>80</v>
      </c>
      <c r="Q92" s="86">
        <v>208</v>
      </c>
      <c r="R92" s="86" t="s">
        <v>199</v>
      </c>
      <c r="S92" s="86">
        <v>288</v>
      </c>
      <c r="T92" s="86">
        <v>7</v>
      </c>
      <c r="U92" s="86">
        <v>281</v>
      </c>
      <c r="V92" s="86" t="s">
        <v>199</v>
      </c>
    </row>
    <row r="93" spans="1:22" x14ac:dyDescent="0.35">
      <c r="A93" s="86" t="s">
        <v>80</v>
      </c>
      <c r="B93" s="86" t="s">
        <v>230</v>
      </c>
      <c r="C93" s="86" t="s">
        <v>182</v>
      </c>
      <c r="D93" s="86" t="s">
        <v>360</v>
      </c>
      <c r="E93" s="86">
        <v>2024</v>
      </c>
      <c r="F93" s="86" t="s">
        <v>1038</v>
      </c>
      <c r="G93" s="86">
        <v>4425</v>
      </c>
      <c r="H93" s="86">
        <v>4425</v>
      </c>
      <c r="I93" s="86">
        <v>4060</v>
      </c>
      <c r="J93" s="86">
        <v>39</v>
      </c>
      <c r="K93" s="86">
        <v>19</v>
      </c>
      <c r="L93" s="86">
        <v>250</v>
      </c>
      <c r="M93" s="86">
        <v>57</v>
      </c>
      <c r="N93" s="86" t="s">
        <v>199</v>
      </c>
      <c r="O93" s="86">
        <v>4425</v>
      </c>
      <c r="P93" s="86">
        <v>1350</v>
      </c>
      <c r="Q93" s="86">
        <v>3075</v>
      </c>
      <c r="R93" s="86" t="s">
        <v>199</v>
      </c>
      <c r="S93" s="86">
        <v>4425</v>
      </c>
      <c r="T93" s="86">
        <v>185</v>
      </c>
      <c r="U93" s="86">
        <v>4240</v>
      </c>
      <c r="V93" s="86" t="s">
        <v>199</v>
      </c>
    </row>
    <row r="94" spans="1:22" x14ac:dyDescent="0.35">
      <c r="A94" s="86" t="s">
        <v>80</v>
      </c>
      <c r="B94" s="86" t="s">
        <v>230</v>
      </c>
      <c r="C94" s="86" t="s">
        <v>182</v>
      </c>
      <c r="D94" s="86" t="s">
        <v>361</v>
      </c>
      <c r="E94" s="86">
        <v>2024</v>
      </c>
      <c r="F94" s="86" t="s">
        <v>1038</v>
      </c>
      <c r="G94" s="86">
        <v>100</v>
      </c>
      <c r="H94" s="86">
        <v>100</v>
      </c>
      <c r="I94" s="86">
        <v>97</v>
      </c>
      <c r="J94" s="86" t="s">
        <v>199</v>
      </c>
      <c r="K94" s="86">
        <v>2</v>
      </c>
      <c r="L94" s="86">
        <v>1</v>
      </c>
      <c r="M94" s="86" t="s">
        <v>199</v>
      </c>
      <c r="N94" s="86" t="s">
        <v>199</v>
      </c>
      <c r="O94" s="86">
        <v>100</v>
      </c>
      <c r="P94" s="86">
        <v>16</v>
      </c>
      <c r="Q94" s="86">
        <v>84</v>
      </c>
      <c r="R94" s="86" t="s">
        <v>199</v>
      </c>
      <c r="S94" s="86">
        <v>100</v>
      </c>
      <c r="T94" s="86">
        <v>12</v>
      </c>
      <c r="U94" s="86">
        <v>88</v>
      </c>
      <c r="V94" s="86" t="s">
        <v>199</v>
      </c>
    </row>
    <row r="95" spans="1:22" x14ac:dyDescent="0.35">
      <c r="A95" s="86" t="s">
        <v>80</v>
      </c>
      <c r="B95" s="86" t="s">
        <v>230</v>
      </c>
      <c r="C95" s="86" t="s">
        <v>182</v>
      </c>
      <c r="D95" s="86" t="s">
        <v>362</v>
      </c>
      <c r="E95" s="86">
        <v>2024</v>
      </c>
      <c r="F95" s="86" t="s">
        <v>1038</v>
      </c>
      <c r="G95" s="86">
        <v>754</v>
      </c>
      <c r="H95" s="86">
        <v>754</v>
      </c>
      <c r="I95" s="86">
        <v>754</v>
      </c>
      <c r="J95" s="86" t="s">
        <v>199</v>
      </c>
      <c r="K95" s="86" t="s">
        <v>199</v>
      </c>
      <c r="L95" s="86" t="s">
        <v>199</v>
      </c>
      <c r="M95" s="86" t="s">
        <v>199</v>
      </c>
      <c r="N95" s="86" t="s">
        <v>199</v>
      </c>
      <c r="O95" s="86">
        <v>754</v>
      </c>
      <c r="P95" s="86">
        <v>312</v>
      </c>
      <c r="Q95" s="86">
        <v>442</v>
      </c>
      <c r="R95" s="86" t="s">
        <v>199</v>
      </c>
      <c r="S95" s="86">
        <v>754</v>
      </c>
      <c r="T95" s="86" t="s">
        <v>199</v>
      </c>
      <c r="U95" s="86">
        <v>754</v>
      </c>
      <c r="V95" s="86" t="s">
        <v>199</v>
      </c>
    </row>
    <row r="96" spans="1:22" x14ac:dyDescent="0.35">
      <c r="A96" s="86" t="s">
        <v>80</v>
      </c>
      <c r="B96" s="86" t="s">
        <v>230</v>
      </c>
      <c r="C96" s="86" t="s">
        <v>182</v>
      </c>
      <c r="D96" s="86" t="s">
        <v>363</v>
      </c>
      <c r="E96" s="86">
        <v>2024</v>
      </c>
      <c r="F96" s="86" t="s">
        <v>1038</v>
      </c>
      <c r="G96" s="86">
        <v>197</v>
      </c>
      <c r="H96" s="86">
        <v>197</v>
      </c>
      <c r="I96" s="86">
        <v>197</v>
      </c>
      <c r="J96" s="86" t="s">
        <v>199</v>
      </c>
      <c r="K96" s="86" t="s">
        <v>199</v>
      </c>
      <c r="L96" s="86" t="s">
        <v>199</v>
      </c>
      <c r="M96" s="86" t="s">
        <v>199</v>
      </c>
      <c r="N96" s="86" t="s">
        <v>199</v>
      </c>
      <c r="O96" s="86">
        <v>197</v>
      </c>
      <c r="P96" s="86">
        <v>197</v>
      </c>
      <c r="Q96" s="86" t="s">
        <v>199</v>
      </c>
      <c r="R96" s="86" t="s">
        <v>199</v>
      </c>
      <c r="S96" s="86">
        <v>197</v>
      </c>
      <c r="T96" s="86" t="s">
        <v>199</v>
      </c>
      <c r="U96" s="86">
        <v>197</v>
      </c>
      <c r="V96" s="86" t="s">
        <v>199</v>
      </c>
    </row>
    <row r="97" spans="1:22" x14ac:dyDescent="0.35">
      <c r="A97" s="86" t="s">
        <v>80</v>
      </c>
      <c r="B97" s="86" t="s">
        <v>230</v>
      </c>
      <c r="C97" s="86" t="s">
        <v>182</v>
      </c>
      <c r="D97" s="86" t="s">
        <v>201</v>
      </c>
      <c r="E97" s="86">
        <v>2024</v>
      </c>
      <c r="F97" s="86" t="s">
        <v>1038</v>
      </c>
      <c r="G97" s="86">
        <v>7296</v>
      </c>
      <c r="H97" s="86">
        <v>7296</v>
      </c>
      <c r="I97" s="86">
        <v>6576</v>
      </c>
      <c r="J97" s="86">
        <v>57</v>
      </c>
      <c r="K97" s="86">
        <v>79</v>
      </c>
      <c r="L97" s="86">
        <v>474</v>
      </c>
      <c r="M97" s="86">
        <v>110</v>
      </c>
      <c r="N97" s="86" t="s">
        <v>199</v>
      </c>
      <c r="O97" s="86">
        <v>7296</v>
      </c>
      <c r="P97" s="86">
        <v>2692</v>
      </c>
      <c r="Q97" s="86">
        <v>4604</v>
      </c>
      <c r="R97" s="86" t="s">
        <v>199</v>
      </c>
      <c r="S97" s="86">
        <v>7296</v>
      </c>
      <c r="T97" s="86">
        <v>695</v>
      </c>
      <c r="U97" s="86">
        <v>6601</v>
      </c>
      <c r="V97" s="86" t="s">
        <v>199</v>
      </c>
    </row>
    <row r="98" spans="1:22" x14ac:dyDescent="0.35">
      <c r="A98" s="86" t="s">
        <v>80</v>
      </c>
      <c r="B98" s="86" t="s">
        <v>230</v>
      </c>
      <c r="C98" s="86" t="s">
        <v>183</v>
      </c>
      <c r="D98" s="86" t="s">
        <v>365</v>
      </c>
      <c r="E98" s="86">
        <v>2024</v>
      </c>
      <c r="F98" s="86" t="s">
        <v>1038</v>
      </c>
      <c r="G98" s="86">
        <v>2867</v>
      </c>
      <c r="H98" s="86">
        <v>2867</v>
      </c>
      <c r="I98" s="86">
        <v>2867</v>
      </c>
      <c r="J98" s="86" t="s">
        <v>199</v>
      </c>
      <c r="K98" s="86" t="s">
        <v>199</v>
      </c>
      <c r="L98" s="86" t="s">
        <v>199</v>
      </c>
      <c r="M98" s="86" t="s">
        <v>199</v>
      </c>
      <c r="N98" s="86" t="s">
        <v>199</v>
      </c>
      <c r="O98" s="86">
        <v>2867</v>
      </c>
      <c r="P98" s="86">
        <v>1219</v>
      </c>
      <c r="Q98" s="86">
        <v>1648</v>
      </c>
      <c r="R98" s="86" t="s">
        <v>199</v>
      </c>
      <c r="S98" s="86">
        <v>2867</v>
      </c>
      <c r="T98" s="86" t="s">
        <v>199</v>
      </c>
      <c r="U98" s="86">
        <v>2867</v>
      </c>
      <c r="V98" s="86" t="s">
        <v>199</v>
      </c>
    </row>
    <row r="99" spans="1:22" x14ac:dyDescent="0.35">
      <c r="A99" s="86" t="s">
        <v>80</v>
      </c>
      <c r="B99" s="86" t="s">
        <v>230</v>
      </c>
      <c r="C99" s="86" t="s">
        <v>183</v>
      </c>
      <c r="D99" s="86" t="s">
        <v>201</v>
      </c>
      <c r="E99" s="86">
        <v>2024</v>
      </c>
      <c r="F99" s="86" t="s">
        <v>1038</v>
      </c>
      <c r="G99" s="86">
        <v>2867</v>
      </c>
      <c r="H99" s="86">
        <v>2867</v>
      </c>
      <c r="I99" s="86">
        <v>2867</v>
      </c>
      <c r="J99" s="86" t="s">
        <v>199</v>
      </c>
      <c r="K99" s="86" t="s">
        <v>199</v>
      </c>
      <c r="L99" s="86" t="s">
        <v>199</v>
      </c>
      <c r="M99" s="86" t="s">
        <v>199</v>
      </c>
      <c r="N99" s="86" t="s">
        <v>199</v>
      </c>
      <c r="O99" s="86">
        <v>2867</v>
      </c>
      <c r="P99" s="86">
        <v>1219</v>
      </c>
      <c r="Q99" s="86">
        <v>1648</v>
      </c>
      <c r="R99" s="86" t="s">
        <v>199</v>
      </c>
      <c r="S99" s="86">
        <v>2867</v>
      </c>
      <c r="T99" s="86" t="s">
        <v>199</v>
      </c>
      <c r="U99" s="86">
        <v>2867</v>
      </c>
      <c r="V99" s="86" t="s">
        <v>199</v>
      </c>
    </row>
    <row r="100" spans="1:22" x14ac:dyDescent="0.35">
      <c r="A100" s="86" t="s">
        <v>80</v>
      </c>
      <c r="B100" s="86" t="s">
        <v>230</v>
      </c>
      <c r="C100" s="86" t="s">
        <v>184</v>
      </c>
      <c r="D100" s="86" t="s">
        <v>367</v>
      </c>
      <c r="E100" s="86">
        <v>2024</v>
      </c>
      <c r="F100" s="86" t="s">
        <v>1038</v>
      </c>
      <c r="G100" s="86">
        <v>700</v>
      </c>
      <c r="H100" s="86">
        <v>700</v>
      </c>
      <c r="I100" s="86">
        <v>685</v>
      </c>
      <c r="J100" s="86">
        <v>1</v>
      </c>
      <c r="K100" s="86">
        <v>13</v>
      </c>
      <c r="L100" s="86" t="s">
        <v>199</v>
      </c>
      <c r="M100" s="86">
        <v>1</v>
      </c>
      <c r="N100" s="86" t="s">
        <v>199</v>
      </c>
      <c r="O100" s="86">
        <v>700</v>
      </c>
      <c r="P100" s="86">
        <v>250</v>
      </c>
      <c r="Q100" s="86">
        <v>450</v>
      </c>
      <c r="R100" s="86" t="s">
        <v>199</v>
      </c>
      <c r="S100" s="86">
        <v>700</v>
      </c>
      <c r="T100" s="86">
        <v>23</v>
      </c>
      <c r="U100" s="86">
        <v>677</v>
      </c>
      <c r="V100" s="86" t="s">
        <v>199</v>
      </c>
    </row>
    <row r="101" spans="1:22" x14ac:dyDescent="0.35">
      <c r="A101" s="86" t="s">
        <v>80</v>
      </c>
      <c r="B101" s="86" t="s">
        <v>230</v>
      </c>
      <c r="C101" s="86" t="s">
        <v>184</v>
      </c>
      <c r="D101" s="86" t="s">
        <v>368</v>
      </c>
      <c r="E101" s="86">
        <v>2024</v>
      </c>
      <c r="F101" s="86" t="s">
        <v>1038</v>
      </c>
      <c r="G101" s="86">
        <v>6451</v>
      </c>
      <c r="H101" s="86">
        <v>6451</v>
      </c>
      <c r="I101" s="86">
        <v>5160</v>
      </c>
      <c r="J101" s="86">
        <v>94</v>
      </c>
      <c r="K101" s="86">
        <v>163</v>
      </c>
      <c r="L101" s="86">
        <v>824</v>
      </c>
      <c r="M101" s="86">
        <v>210</v>
      </c>
      <c r="N101" s="86" t="s">
        <v>199</v>
      </c>
      <c r="O101" s="86">
        <v>6451</v>
      </c>
      <c r="P101" s="86">
        <v>1276</v>
      </c>
      <c r="Q101" s="86">
        <v>5175</v>
      </c>
      <c r="R101" s="86" t="s">
        <v>199</v>
      </c>
      <c r="S101" s="86">
        <v>6451</v>
      </c>
      <c r="T101" s="86">
        <v>396</v>
      </c>
      <c r="U101" s="86">
        <v>6055</v>
      </c>
      <c r="V101" s="86" t="s">
        <v>199</v>
      </c>
    </row>
    <row r="102" spans="1:22" x14ac:dyDescent="0.35">
      <c r="A102" s="86" t="s">
        <v>80</v>
      </c>
      <c r="B102" s="86" t="s">
        <v>230</v>
      </c>
      <c r="C102" s="86" t="s">
        <v>184</v>
      </c>
      <c r="D102" s="86" t="s">
        <v>369</v>
      </c>
      <c r="E102" s="86">
        <v>2024</v>
      </c>
      <c r="F102" s="86" t="s">
        <v>1038</v>
      </c>
      <c r="G102" s="86">
        <v>875</v>
      </c>
      <c r="H102" s="86">
        <v>875</v>
      </c>
      <c r="I102" s="86">
        <v>726</v>
      </c>
      <c r="J102" s="86">
        <v>14</v>
      </c>
      <c r="K102" s="86">
        <v>48</v>
      </c>
      <c r="L102" s="86">
        <v>48</v>
      </c>
      <c r="M102" s="86">
        <v>39</v>
      </c>
      <c r="N102" s="86" t="s">
        <v>199</v>
      </c>
      <c r="O102" s="86">
        <v>875</v>
      </c>
      <c r="P102" s="86">
        <v>486</v>
      </c>
      <c r="Q102" s="86">
        <v>389</v>
      </c>
      <c r="R102" s="86" t="s">
        <v>199</v>
      </c>
      <c r="S102" s="86">
        <v>875</v>
      </c>
      <c r="T102" s="86">
        <v>51</v>
      </c>
      <c r="U102" s="86">
        <v>824</v>
      </c>
      <c r="V102" s="86" t="s">
        <v>199</v>
      </c>
    </row>
    <row r="103" spans="1:22" x14ac:dyDescent="0.35">
      <c r="A103" s="86" t="s">
        <v>80</v>
      </c>
      <c r="B103" s="86" t="s">
        <v>230</v>
      </c>
      <c r="C103" s="86" t="s">
        <v>184</v>
      </c>
      <c r="D103" s="86" t="s">
        <v>370</v>
      </c>
      <c r="E103" s="86">
        <v>2024</v>
      </c>
      <c r="F103" s="86" t="s">
        <v>1038</v>
      </c>
      <c r="G103" s="86">
        <v>4808</v>
      </c>
      <c r="H103" s="86">
        <v>4808</v>
      </c>
      <c r="I103" s="86">
        <v>4418</v>
      </c>
      <c r="J103" s="86">
        <v>178</v>
      </c>
      <c r="K103" s="86">
        <v>79</v>
      </c>
      <c r="L103" s="86">
        <v>117</v>
      </c>
      <c r="M103" s="86">
        <v>16</v>
      </c>
      <c r="N103" s="86" t="s">
        <v>199</v>
      </c>
      <c r="O103" s="86">
        <v>4808</v>
      </c>
      <c r="P103" s="86">
        <v>3521</v>
      </c>
      <c r="Q103" s="86">
        <v>1287</v>
      </c>
      <c r="R103" s="86" t="s">
        <v>199</v>
      </c>
      <c r="S103" s="86">
        <v>4808</v>
      </c>
      <c r="T103" s="86">
        <v>575</v>
      </c>
      <c r="U103" s="86">
        <v>4233</v>
      </c>
      <c r="V103" s="86" t="s">
        <v>199</v>
      </c>
    </row>
    <row r="104" spans="1:22" x14ac:dyDescent="0.35">
      <c r="A104" s="86" t="s">
        <v>80</v>
      </c>
      <c r="B104" s="86" t="s">
        <v>230</v>
      </c>
      <c r="C104" s="86" t="s">
        <v>184</v>
      </c>
      <c r="D104" s="86" t="s">
        <v>371</v>
      </c>
      <c r="E104" s="86">
        <v>2024</v>
      </c>
      <c r="F104" s="86" t="s">
        <v>1038</v>
      </c>
      <c r="G104" s="86">
        <v>115</v>
      </c>
      <c r="H104" s="86">
        <v>115</v>
      </c>
      <c r="I104" s="86">
        <v>115</v>
      </c>
      <c r="J104" s="86" t="s">
        <v>199</v>
      </c>
      <c r="K104" s="86" t="s">
        <v>199</v>
      </c>
      <c r="L104" s="86" t="s">
        <v>199</v>
      </c>
      <c r="M104" s="86" t="s">
        <v>199</v>
      </c>
      <c r="N104" s="86" t="s">
        <v>199</v>
      </c>
      <c r="O104" s="86">
        <v>115</v>
      </c>
      <c r="P104" s="86">
        <v>115</v>
      </c>
      <c r="Q104" s="86" t="s">
        <v>199</v>
      </c>
      <c r="R104" s="86" t="s">
        <v>199</v>
      </c>
      <c r="S104" s="86">
        <v>115</v>
      </c>
      <c r="T104" s="86">
        <v>115</v>
      </c>
      <c r="U104" s="86" t="s">
        <v>199</v>
      </c>
      <c r="V104" s="86" t="s">
        <v>199</v>
      </c>
    </row>
    <row r="105" spans="1:22" x14ac:dyDescent="0.35">
      <c r="A105" s="86" t="s">
        <v>80</v>
      </c>
      <c r="B105" s="86" t="s">
        <v>230</v>
      </c>
      <c r="C105" s="86" t="s">
        <v>184</v>
      </c>
      <c r="D105" s="86" t="s">
        <v>201</v>
      </c>
      <c r="E105" s="86">
        <v>2024</v>
      </c>
      <c r="F105" s="86" t="s">
        <v>1038</v>
      </c>
      <c r="G105" s="86">
        <v>12949</v>
      </c>
      <c r="H105" s="86">
        <v>12949</v>
      </c>
      <c r="I105" s="86">
        <v>11104</v>
      </c>
      <c r="J105" s="86">
        <v>287</v>
      </c>
      <c r="K105" s="86">
        <v>303</v>
      </c>
      <c r="L105" s="86">
        <v>989</v>
      </c>
      <c r="M105" s="86">
        <v>266</v>
      </c>
      <c r="N105" s="86" t="s">
        <v>199</v>
      </c>
      <c r="O105" s="86">
        <v>12949</v>
      </c>
      <c r="P105" s="86">
        <v>5648</v>
      </c>
      <c r="Q105" s="86">
        <v>7301</v>
      </c>
      <c r="R105" s="86" t="s">
        <v>199</v>
      </c>
      <c r="S105" s="86">
        <v>12949</v>
      </c>
      <c r="T105" s="86">
        <v>1160</v>
      </c>
      <c r="U105" s="86">
        <v>11789</v>
      </c>
      <c r="V105" s="86" t="s">
        <v>199</v>
      </c>
    </row>
    <row r="106" spans="1:22" x14ac:dyDescent="0.35">
      <c r="A106" s="86" t="s">
        <v>80</v>
      </c>
      <c r="B106" s="86" t="s">
        <v>230</v>
      </c>
      <c r="C106" s="86" t="s">
        <v>185</v>
      </c>
      <c r="D106" s="86" t="s">
        <v>373</v>
      </c>
      <c r="E106" s="86">
        <v>2024</v>
      </c>
      <c r="F106" s="86" t="s">
        <v>1038</v>
      </c>
      <c r="G106" s="86">
        <v>2851</v>
      </c>
      <c r="H106" s="86">
        <v>2851</v>
      </c>
      <c r="I106" s="86">
        <v>2714</v>
      </c>
      <c r="J106" s="86">
        <v>26</v>
      </c>
      <c r="K106" s="86">
        <v>12</v>
      </c>
      <c r="L106" s="86">
        <v>82</v>
      </c>
      <c r="M106" s="86">
        <v>17</v>
      </c>
      <c r="N106" s="86" t="s">
        <v>199</v>
      </c>
      <c r="O106" s="86">
        <v>2851</v>
      </c>
      <c r="P106" s="86">
        <v>1086</v>
      </c>
      <c r="Q106" s="86">
        <v>1765</v>
      </c>
      <c r="R106" s="86" t="s">
        <v>199</v>
      </c>
      <c r="S106" s="86">
        <v>2851</v>
      </c>
      <c r="T106" s="86">
        <v>294</v>
      </c>
      <c r="U106" s="86">
        <v>2557</v>
      </c>
      <c r="V106" s="86" t="s">
        <v>199</v>
      </c>
    </row>
    <row r="107" spans="1:22" x14ac:dyDescent="0.35">
      <c r="A107" s="86" t="s">
        <v>80</v>
      </c>
      <c r="B107" s="86" t="s">
        <v>230</v>
      </c>
      <c r="C107" s="86" t="s">
        <v>185</v>
      </c>
      <c r="D107" s="86" t="s">
        <v>374</v>
      </c>
      <c r="E107" s="86">
        <v>2024</v>
      </c>
      <c r="F107" s="86" t="s">
        <v>1038</v>
      </c>
      <c r="G107" s="86">
        <v>1543</v>
      </c>
      <c r="H107" s="86">
        <v>1543</v>
      </c>
      <c r="I107" s="86">
        <v>1274</v>
      </c>
      <c r="J107" s="86">
        <v>15</v>
      </c>
      <c r="K107" s="86">
        <v>35</v>
      </c>
      <c r="L107" s="86">
        <v>153</v>
      </c>
      <c r="M107" s="86">
        <v>66</v>
      </c>
      <c r="N107" s="86" t="s">
        <v>199</v>
      </c>
      <c r="O107" s="86">
        <v>1543</v>
      </c>
      <c r="P107" s="86">
        <v>511</v>
      </c>
      <c r="Q107" s="86">
        <v>1032</v>
      </c>
      <c r="R107" s="86" t="s">
        <v>199</v>
      </c>
      <c r="S107" s="86">
        <v>1543</v>
      </c>
      <c r="T107" s="86">
        <v>258</v>
      </c>
      <c r="U107" s="86">
        <v>1285</v>
      </c>
      <c r="V107" s="86" t="s">
        <v>199</v>
      </c>
    </row>
    <row r="108" spans="1:22" x14ac:dyDescent="0.35">
      <c r="A108" s="86" t="s">
        <v>80</v>
      </c>
      <c r="B108" s="86" t="s">
        <v>230</v>
      </c>
      <c r="C108" s="86" t="s">
        <v>185</v>
      </c>
      <c r="D108" s="86" t="s">
        <v>201</v>
      </c>
      <c r="E108" s="86">
        <v>2024</v>
      </c>
      <c r="F108" s="86" t="s">
        <v>1038</v>
      </c>
      <c r="G108" s="86">
        <v>4394</v>
      </c>
      <c r="H108" s="86">
        <v>4394</v>
      </c>
      <c r="I108" s="86">
        <v>3988</v>
      </c>
      <c r="J108" s="86">
        <v>41</v>
      </c>
      <c r="K108" s="86">
        <v>47</v>
      </c>
      <c r="L108" s="86">
        <v>235</v>
      </c>
      <c r="M108" s="86">
        <v>83</v>
      </c>
      <c r="N108" s="86" t="s">
        <v>199</v>
      </c>
      <c r="O108" s="86">
        <v>4394</v>
      </c>
      <c r="P108" s="86">
        <v>1597</v>
      </c>
      <c r="Q108" s="86">
        <v>2797</v>
      </c>
      <c r="R108" s="86" t="s">
        <v>199</v>
      </c>
      <c r="S108" s="86">
        <v>4394</v>
      </c>
      <c r="T108" s="86">
        <v>552</v>
      </c>
      <c r="U108" s="86">
        <v>3842</v>
      </c>
      <c r="V108" s="86" t="s">
        <v>199</v>
      </c>
    </row>
    <row r="109" spans="1:22" x14ac:dyDescent="0.35">
      <c r="A109" s="86" t="s">
        <v>80</v>
      </c>
      <c r="B109" s="86" t="s">
        <v>230</v>
      </c>
      <c r="C109" s="86" t="s">
        <v>186</v>
      </c>
      <c r="D109" s="86" t="s">
        <v>376</v>
      </c>
      <c r="E109" s="86">
        <v>2024</v>
      </c>
      <c r="F109" s="86" t="s">
        <v>1038</v>
      </c>
      <c r="G109" s="86">
        <v>255</v>
      </c>
      <c r="H109" s="86">
        <v>255</v>
      </c>
      <c r="I109" s="86">
        <v>255</v>
      </c>
      <c r="J109" s="86" t="s">
        <v>199</v>
      </c>
      <c r="K109" s="86" t="s">
        <v>199</v>
      </c>
      <c r="L109" s="86" t="s">
        <v>199</v>
      </c>
      <c r="M109" s="86" t="s">
        <v>199</v>
      </c>
      <c r="N109" s="86" t="s">
        <v>199</v>
      </c>
      <c r="O109" s="86">
        <v>255</v>
      </c>
      <c r="P109" s="86">
        <v>255</v>
      </c>
      <c r="Q109" s="86" t="s">
        <v>199</v>
      </c>
      <c r="R109" s="86" t="s">
        <v>199</v>
      </c>
      <c r="S109" s="86">
        <v>255</v>
      </c>
      <c r="T109" s="86" t="s">
        <v>199</v>
      </c>
      <c r="U109" s="86">
        <v>255</v>
      </c>
      <c r="V109" s="86" t="s">
        <v>199</v>
      </c>
    </row>
    <row r="110" spans="1:22" x14ac:dyDescent="0.35">
      <c r="A110" s="86" t="s">
        <v>80</v>
      </c>
      <c r="B110" s="86" t="s">
        <v>230</v>
      </c>
      <c r="C110" s="86" t="s">
        <v>186</v>
      </c>
      <c r="D110" s="86" t="s">
        <v>377</v>
      </c>
      <c r="E110" s="86">
        <v>2024</v>
      </c>
      <c r="F110" s="86" t="s">
        <v>1038</v>
      </c>
      <c r="G110" s="86">
        <v>2740</v>
      </c>
      <c r="H110" s="86">
        <v>2740</v>
      </c>
      <c r="I110" s="86">
        <v>2681</v>
      </c>
      <c r="J110" s="86">
        <v>6</v>
      </c>
      <c r="K110" s="86">
        <v>4</v>
      </c>
      <c r="L110" s="86">
        <v>48</v>
      </c>
      <c r="M110" s="86">
        <v>1</v>
      </c>
      <c r="N110" s="86" t="s">
        <v>199</v>
      </c>
      <c r="O110" s="86">
        <v>2740</v>
      </c>
      <c r="P110" s="86">
        <v>2356</v>
      </c>
      <c r="Q110" s="86">
        <v>384</v>
      </c>
      <c r="R110" s="86" t="s">
        <v>199</v>
      </c>
      <c r="S110" s="86">
        <v>2740</v>
      </c>
      <c r="T110" s="86">
        <v>155</v>
      </c>
      <c r="U110" s="86">
        <v>2585</v>
      </c>
      <c r="V110" s="86" t="s">
        <v>199</v>
      </c>
    </row>
    <row r="111" spans="1:22" x14ac:dyDescent="0.35">
      <c r="A111" s="86" t="s">
        <v>80</v>
      </c>
      <c r="B111" s="86" t="s">
        <v>230</v>
      </c>
      <c r="C111" s="86" t="s">
        <v>186</v>
      </c>
      <c r="D111" s="86" t="s">
        <v>378</v>
      </c>
      <c r="E111" s="86">
        <v>2024</v>
      </c>
      <c r="F111" s="86" t="s">
        <v>1038</v>
      </c>
      <c r="G111" s="86">
        <v>839</v>
      </c>
      <c r="H111" s="86">
        <v>839</v>
      </c>
      <c r="I111" s="86">
        <v>836</v>
      </c>
      <c r="J111" s="86">
        <v>3</v>
      </c>
      <c r="K111" s="86" t="s">
        <v>199</v>
      </c>
      <c r="L111" s="86" t="s">
        <v>199</v>
      </c>
      <c r="M111" s="86" t="s">
        <v>199</v>
      </c>
      <c r="N111" s="86" t="s">
        <v>199</v>
      </c>
      <c r="O111" s="86">
        <v>839</v>
      </c>
      <c r="P111" s="86">
        <v>839</v>
      </c>
      <c r="Q111" s="86" t="s">
        <v>199</v>
      </c>
      <c r="R111" s="86" t="s">
        <v>199</v>
      </c>
      <c r="S111" s="86">
        <v>839</v>
      </c>
      <c r="T111" s="86">
        <v>735</v>
      </c>
      <c r="U111" s="86">
        <v>104</v>
      </c>
      <c r="V111" s="86" t="s">
        <v>199</v>
      </c>
    </row>
    <row r="112" spans="1:22" x14ac:dyDescent="0.35">
      <c r="A112" s="86" t="s">
        <v>80</v>
      </c>
      <c r="B112" s="86" t="s">
        <v>230</v>
      </c>
      <c r="C112" s="86" t="s">
        <v>186</v>
      </c>
      <c r="D112" s="86" t="s">
        <v>201</v>
      </c>
      <c r="E112" s="86">
        <v>2024</v>
      </c>
      <c r="F112" s="86" t="s">
        <v>1038</v>
      </c>
      <c r="G112" s="86">
        <v>3834</v>
      </c>
      <c r="H112" s="86">
        <v>3834</v>
      </c>
      <c r="I112" s="86">
        <v>3772</v>
      </c>
      <c r="J112" s="86">
        <v>9</v>
      </c>
      <c r="K112" s="86">
        <v>4</v>
      </c>
      <c r="L112" s="86">
        <v>48</v>
      </c>
      <c r="M112" s="86">
        <v>1</v>
      </c>
      <c r="N112" s="86" t="s">
        <v>199</v>
      </c>
      <c r="O112" s="86">
        <v>3834</v>
      </c>
      <c r="P112" s="86">
        <v>3450</v>
      </c>
      <c r="Q112" s="86">
        <v>384</v>
      </c>
      <c r="R112" s="86" t="s">
        <v>199</v>
      </c>
      <c r="S112" s="86">
        <v>3834</v>
      </c>
      <c r="T112" s="86">
        <v>890</v>
      </c>
      <c r="U112" s="86">
        <v>2944</v>
      </c>
      <c r="V112" s="86" t="s">
        <v>199</v>
      </c>
    </row>
    <row r="113" spans="1:22" x14ac:dyDescent="0.35">
      <c r="A113" s="86" t="s">
        <v>80</v>
      </c>
      <c r="B113" s="86" t="s">
        <v>230</v>
      </c>
      <c r="C113" s="86" t="s">
        <v>187</v>
      </c>
      <c r="D113" s="86" t="s">
        <v>380</v>
      </c>
      <c r="E113" s="86">
        <v>2024</v>
      </c>
      <c r="F113" s="86" t="s">
        <v>1038</v>
      </c>
      <c r="G113" s="86">
        <v>489</v>
      </c>
      <c r="H113" s="86">
        <v>489</v>
      </c>
      <c r="I113" s="86">
        <v>436</v>
      </c>
      <c r="J113" s="86">
        <v>38</v>
      </c>
      <c r="K113" s="86">
        <v>6</v>
      </c>
      <c r="L113" s="86">
        <v>8</v>
      </c>
      <c r="M113" s="86">
        <v>1</v>
      </c>
      <c r="N113" s="86" t="s">
        <v>199</v>
      </c>
      <c r="O113" s="86">
        <v>489</v>
      </c>
      <c r="P113" s="86">
        <v>218</v>
      </c>
      <c r="Q113" s="86">
        <v>271</v>
      </c>
      <c r="R113" s="86" t="s">
        <v>199</v>
      </c>
      <c r="S113" s="86">
        <v>489</v>
      </c>
      <c r="T113" s="86">
        <v>52</v>
      </c>
      <c r="U113" s="86">
        <v>437</v>
      </c>
      <c r="V113" s="86" t="s">
        <v>199</v>
      </c>
    </row>
    <row r="114" spans="1:22" x14ac:dyDescent="0.35">
      <c r="A114" s="86" t="s">
        <v>80</v>
      </c>
      <c r="B114" s="86" t="s">
        <v>230</v>
      </c>
      <c r="C114" s="86" t="s">
        <v>187</v>
      </c>
      <c r="D114" s="86" t="s">
        <v>381</v>
      </c>
      <c r="E114" s="86">
        <v>2024</v>
      </c>
      <c r="F114" s="86" t="s">
        <v>1038</v>
      </c>
      <c r="G114" s="86">
        <v>766</v>
      </c>
      <c r="H114" s="86">
        <v>766</v>
      </c>
      <c r="I114" s="86">
        <v>670</v>
      </c>
      <c r="J114" s="86">
        <v>9</v>
      </c>
      <c r="K114" s="86">
        <v>41</v>
      </c>
      <c r="L114" s="86">
        <v>29</v>
      </c>
      <c r="M114" s="86">
        <v>17</v>
      </c>
      <c r="N114" s="86" t="s">
        <v>199</v>
      </c>
      <c r="O114" s="86">
        <v>766</v>
      </c>
      <c r="P114" s="86">
        <v>461</v>
      </c>
      <c r="Q114" s="86">
        <v>305</v>
      </c>
      <c r="R114" s="86" t="s">
        <v>199</v>
      </c>
      <c r="S114" s="86">
        <v>766</v>
      </c>
      <c r="T114" s="86">
        <v>33</v>
      </c>
      <c r="U114" s="86">
        <v>733</v>
      </c>
      <c r="V114" s="86" t="s">
        <v>199</v>
      </c>
    </row>
    <row r="115" spans="1:22" x14ac:dyDescent="0.35">
      <c r="A115" s="86" t="s">
        <v>80</v>
      </c>
      <c r="B115" s="86" t="s">
        <v>230</v>
      </c>
      <c r="C115" s="86" t="s">
        <v>187</v>
      </c>
      <c r="D115" s="86" t="s">
        <v>382</v>
      </c>
      <c r="E115" s="86">
        <v>2024</v>
      </c>
      <c r="F115" s="86" t="s">
        <v>1038</v>
      </c>
      <c r="G115" s="86">
        <v>4453</v>
      </c>
      <c r="H115" s="86">
        <v>4453</v>
      </c>
      <c r="I115" s="86">
        <v>3949</v>
      </c>
      <c r="J115" s="86">
        <v>37</v>
      </c>
      <c r="K115" s="86">
        <v>18</v>
      </c>
      <c r="L115" s="86">
        <v>449</v>
      </c>
      <c r="M115" s="86" t="s">
        <v>199</v>
      </c>
      <c r="N115" s="86" t="s">
        <v>199</v>
      </c>
      <c r="O115" s="86">
        <v>4453</v>
      </c>
      <c r="P115" s="86">
        <v>1469</v>
      </c>
      <c r="Q115" s="86">
        <v>2984</v>
      </c>
      <c r="R115" s="86" t="s">
        <v>199</v>
      </c>
      <c r="S115" s="86">
        <v>4453</v>
      </c>
      <c r="T115" s="86">
        <v>1150</v>
      </c>
      <c r="U115" s="86">
        <v>3303</v>
      </c>
      <c r="V115" s="86" t="s">
        <v>199</v>
      </c>
    </row>
    <row r="116" spans="1:22" x14ac:dyDescent="0.35">
      <c r="A116" s="86" t="s">
        <v>80</v>
      </c>
      <c r="B116" s="86" t="s">
        <v>230</v>
      </c>
      <c r="C116" s="86" t="s">
        <v>187</v>
      </c>
      <c r="D116" s="86" t="s">
        <v>383</v>
      </c>
      <c r="E116" s="86">
        <v>2024</v>
      </c>
      <c r="F116" s="86" t="s">
        <v>1038</v>
      </c>
      <c r="G116" s="86">
        <v>582</v>
      </c>
      <c r="H116" s="86">
        <v>582</v>
      </c>
      <c r="I116" s="86">
        <v>538</v>
      </c>
      <c r="J116" s="86">
        <v>12</v>
      </c>
      <c r="K116" s="86">
        <v>21</v>
      </c>
      <c r="L116" s="86">
        <v>7</v>
      </c>
      <c r="M116" s="86">
        <v>4</v>
      </c>
      <c r="N116" s="86" t="s">
        <v>199</v>
      </c>
      <c r="O116" s="86">
        <v>582</v>
      </c>
      <c r="P116" s="86">
        <v>297</v>
      </c>
      <c r="Q116" s="86">
        <v>285</v>
      </c>
      <c r="R116" s="86" t="s">
        <v>199</v>
      </c>
      <c r="S116" s="86">
        <v>582</v>
      </c>
      <c r="T116" s="86">
        <v>154</v>
      </c>
      <c r="U116" s="86">
        <v>428</v>
      </c>
      <c r="V116" s="86" t="s">
        <v>199</v>
      </c>
    </row>
    <row r="117" spans="1:22" x14ac:dyDescent="0.35">
      <c r="A117" s="86" t="s">
        <v>80</v>
      </c>
      <c r="B117" s="86" t="s">
        <v>230</v>
      </c>
      <c r="C117" s="86" t="s">
        <v>187</v>
      </c>
      <c r="D117" s="86" t="s">
        <v>201</v>
      </c>
      <c r="E117" s="86">
        <v>2024</v>
      </c>
      <c r="F117" s="86" t="s">
        <v>1038</v>
      </c>
      <c r="G117" s="86">
        <v>6290</v>
      </c>
      <c r="H117" s="86">
        <v>6290</v>
      </c>
      <c r="I117" s="86">
        <v>5593</v>
      </c>
      <c r="J117" s="86">
        <v>96</v>
      </c>
      <c r="K117" s="86">
        <v>86</v>
      </c>
      <c r="L117" s="86">
        <v>493</v>
      </c>
      <c r="M117" s="86">
        <v>22</v>
      </c>
      <c r="N117" s="86" t="s">
        <v>199</v>
      </c>
      <c r="O117" s="86">
        <v>6290</v>
      </c>
      <c r="P117" s="86">
        <v>2445</v>
      </c>
      <c r="Q117" s="86">
        <v>3845</v>
      </c>
      <c r="R117" s="86" t="s">
        <v>199</v>
      </c>
      <c r="S117" s="86">
        <v>6290</v>
      </c>
      <c r="T117" s="86">
        <v>1389</v>
      </c>
      <c r="U117" s="86">
        <v>4901</v>
      </c>
      <c r="V117" s="86" t="s">
        <v>199</v>
      </c>
    </row>
    <row r="118" spans="1:22" x14ac:dyDescent="0.35">
      <c r="A118" s="86" t="s">
        <v>80</v>
      </c>
      <c r="B118" s="86" t="s">
        <v>230</v>
      </c>
      <c r="C118" s="86" t="s">
        <v>201</v>
      </c>
      <c r="D118" s="86" t="s">
        <v>201</v>
      </c>
      <c r="E118" s="86">
        <v>2024</v>
      </c>
      <c r="F118" s="86" t="s">
        <v>1038</v>
      </c>
      <c r="G118" s="86">
        <v>209410</v>
      </c>
      <c r="H118" s="86">
        <v>208853</v>
      </c>
      <c r="I118" s="86">
        <v>192068</v>
      </c>
      <c r="J118" s="86">
        <v>2030</v>
      </c>
      <c r="K118" s="86">
        <v>1911</v>
      </c>
      <c r="L118" s="86">
        <v>9865</v>
      </c>
      <c r="M118" s="86">
        <v>2979</v>
      </c>
      <c r="N118" s="86">
        <v>557</v>
      </c>
      <c r="O118" s="86">
        <v>209347</v>
      </c>
      <c r="P118" s="86">
        <v>119971</v>
      </c>
      <c r="Q118" s="86">
        <v>89376</v>
      </c>
      <c r="R118" s="86">
        <v>63</v>
      </c>
      <c r="S118" s="86">
        <v>208976</v>
      </c>
      <c r="T118" s="86">
        <v>46700</v>
      </c>
      <c r="U118" s="86">
        <v>162276</v>
      </c>
      <c r="V118" s="86">
        <v>434</v>
      </c>
    </row>
    <row r="119" spans="1:22" x14ac:dyDescent="0.35">
      <c r="A119" s="86" t="s">
        <v>80</v>
      </c>
      <c r="B119" s="86" t="s">
        <v>237</v>
      </c>
      <c r="C119" s="86" t="s">
        <v>172</v>
      </c>
      <c r="D119" s="86" t="s">
        <v>386</v>
      </c>
      <c r="E119" s="86">
        <v>2024</v>
      </c>
      <c r="F119" s="86" t="s">
        <v>1038</v>
      </c>
      <c r="G119" s="86">
        <v>143</v>
      </c>
      <c r="H119" s="86">
        <v>143</v>
      </c>
      <c r="I119" s="86">
        <v>115</v>
      </c>
      <c r="J119" s="86">
        <v>12</v>
      </c>
      <c r="K119" s="86">
        <v>15</v>
      </c>
      <c r="L119" s="86" t="s">
        <v>199</v>
      </c>
      <c r="M119" s="86">
        <v>1</v>
      </c>
      <c r="N119" s="86" t="s">
        <v>199</v>
      </c>
      <c r="O119" s="86">
        <v>143</v>
      </c>
      <c r="P119" s="86">
        <v>72</v>
      </c>
      <c r="Q119" s="86">
        <v>71</v>
      </c>
      <c r="R119" s="86" t="s">
        <v>199</v>
      </c>
      <c r="S119" s="86">
        <v>143</v>
      </c>
      <c r="T119" s="86">
        <v>36</v>
      </c>
      <c r="U119" s="86">
        <v>107</v>
      </c>
      <c r="V119" s="86" t="s">
        <v>199</v>
      </c>
    </row>
    <row r="120" spans="1:22" x14ac:dyDescent="0.35">
      <c r="A120" s="86" t="s">
        <v>80</v>
      </c>
      <c r="B120" s="86" t="s">
        <v>237</v>
      </c>
      <c r="C120" s="86" t="s">
        <v>172</v>
      </c>
      <c r="D120" s="86" t="s">
        <v>387</v>
      </c>
      <c r="E120" s="86">
        <v>2024</v>
      </c>
      <c r="F120" s="86" t="s">
        <v>1038</v>
      </c>
      <c r="G120" s="86">
        <v>143</v>
      </c>
      <c r="H120" s="86">
        <v>143</v>
      </c>
      <c r="I120" s="86">
        <v>125</v>
      </c>
      <c r="J120" s="86">
        <v>14</v>
      </c>
      <c r="K120" s="86">
        <v>2</v>
      </c>
      <c r="L120" s="86">
        <v>1</v>
      </c>
      <c r="M120" s="86">
        <v>1</v>
      </c>
      <c r="N120" s="86" t="s">
        <v>199</v>
      </c>
      <c r="O120" s="86">
        <v>143</v>
      </c>
      <c r="P120" s="86">
        <v>78</v>
      </c>
      <c r="Q120" s="86">
        <v>65</v>
      </c>
      <c r="R120" s="86" t="s">
        <v>199</v>
      </c>
      <c r="S120" s="86">
        <v>143</v>
      </c>
      <c r="T120" s="86">
        <v>22</v>
      </c>
      <c r="U120" s="86">
        <v>121</v>
      </c>
      <c r="V120" s="86" t="s">
        <v>199</v>
      </c>
    </row>
    <row r="121" spans="1:22" x14ac:dyDescent="0.35">
      <c r="A121" s="86" t="s">
        <v>80</v>
      </c>
      <c r="B121" s="86" t="s">
        <v>237</v>
      </c>
      <c r="C121" s="86" t="s">
        <v>172</v>
      </c>
      <c r="D121" s="86" t="s">
        <v>388</v>
      </c>
      <c r="E121" s="86">
        <v>2024</v>
      </c>
      <c r="F121" s="86" t="s">
        <v>1038</v>
      </c>
      <c r="G121" s="86">
        <v>119</v>
      </c>
      <c r="H121" s="86">
        <v>119</v>
      </c>
      <c r="I121" s="86">
        <v>111</v>
      </c>
      <c r="J121" s="86" t="s">
        <v>199</v>
      </c>
      <c r="K121" s="86">
        <v>8</v>
      </c>
      <c r="L121" s="86" t="s">
        <v>199</v>
      </c>
      <c r="M121" s="86" t="s">
        <v>199</v>
      </c>
      <c r="N121" s="86" t="s">
        <v>199</v>
      </c>
      <c r="O121" s="86">
        <v>119</v>
      </c>
      <c r="P121" s="86">
        <v>74</v>
      </c>
      <c r="Q121" s="86">
        <v>45</v>
      </c>
      <c r="R121" s="86" t="s">
        <v>199</v>
      </c>
      <c r="S121" s="86">
        <v>119</v>
      </c>
      <c r="T121" s="86">
        <v>2</v>
      </c>
      <c r="U121" s="86">
        <v>117</v>
      </c>
      <c r="V121" s="86" t="s">
        <v>199</v>
      </c>
    </row>
    <row r="122" spans="1:22" x14ac:dyDescent="0.35">
      <c r="A122" s="86" t="s">
        <v>80</v>
      </c>
      <c r="B122" s="86" t="s">
        <v>237</v>
      </c>
      <c r="C122" s="86" t="s">
        <v>172</v>
      </c>
      <c r="D122" s="86" t="s">
        <v>389</v>
      </c>
      <c r="E122" s="86">
        <v>2024</v>
      </c>
      <c r="F122" s="86" t="s">
        <v>1038</v>
      </c>
      <c r="G122" s="86">
        <v>87</v>
      </c>
      <c r="H122" s="86">
        <v>87</v>
      </c>
      <c r="I122" s="86">
        <v>87</v>
      </c>
      <c r="J122" s="86" t="s">
        <v>199</v>
      </c>
      <c r="K122" s="86" t="s">
        <v>199</v>
      </c>
      <c r="L122" s="86" t="s">
        <v>199</v>
      </c>
      <c r="M122" s="86" t="s">
        <v>199</v>
      </c>
      <c r="N122" s="86" t="s">
        <v>199</v>
      </c>
      <c r="O122" s="86">
        <v>87</v>
      </c>
      <c r="P122" s="86">
        <v>52</v>
      </c>
      <c r="Q122" s="86">
        <v>35</v>
      </c>
      <c r="R122" s="86" t="s">
        <v>199</v>
      </c>
      <c r="S122" s="86">
        <v>87</v>
      </c>
      <c r="T122" s="86">
        <v>1</v>
      </c>
      <c r="U122" s="86">
        <v>86</v>
      </c>
      <c r="V122" s="86" t="s">
        <v>199</v>
      </c>
    </row>
    <row r="123" spans="1:22" x14ac:dyDescent="0.35">
      <c r="A123" s="86" t="s">
        <v>80</v>
      </c>
      <c r="B123" s="86" t="s">
        <v>237</v>
      </c>
      <c r="C123" s="86" t="s">
        <v>172</v>
      </c>
      <c r="D123" s="86" t="s">
        <v>390</v>
      </c>
      <c r="E123" s="86">
        <v>2024</v>
      </c>
      <c r="F123" s="86" t="s">
        <v>1038</v>
      </c>
      <c r="G123" s="86">
        <v>63</v>
      </c>
      <c r="H123" s="86">
        <v>63</v>
      </c>
      <c r="I123" s="86">
        <v>63</v>
      </c>
      <c r="J123" s="86" t="s">
        <v>199</v>
      </c>
      <c r="K123" s="86" t="s">
        <v>199</v>
      </c>
      <c r="L123" s="86" t="s">
        <v>199</v>
      </c>
      <c r="M123" s="86" t="s">
        <v>199</v>
      </c>
      <c r="N123" s="86" t="s">
        <v>199</v>
      </c>
      <c r="O123" s="86">
        <v>63</v>
      </c>
      <c r="P123" s="86">
        <v>44</v>
      </c>
      <c r="Q123" s="86">
        <v>19</v>
      </c>
      <c r="R123" s="86" t="s">
        <v>199</v>
      </c>
      <c r="S123" s="86">
        <v>63</v>
      </c>
      <c r="T123" s="86">
        <v>9</v>
      </c>
      <c r="U123" s="86">
        <v>54</v>
      </c>
      <c r="V123" s="86" t="s">
        <v>199</v>
      </c>
    </row>
    <row r="124" spans="1:22" x14ac:dyDescent="0.35">
      <c r="A124" s="86" t="s">
        <v>80</v>
      </c>
      <c r="B124" s="86" t="s">
        <v>237</v>
      </c>
      <c r="C124" s="86" t="s">
        <v>172</v>
      </c>
      <c r="D124" s="86" t="s">
        <v>391</v>
      </c>
      <c r="E124" s="86">
        <v>2024</v>
      </c>
      <c r="F124" s="86" t="s">
        <v>1038</v>
      </c>
      <c r="G124" s="86">
        <v>123</v>
      </c>
      <c r="H124" s="86">
        <v>123</v>
      </c>
      <c r="I124" s="86">
        <v>120</v>
      </c>
      <c r="J124" s="86" t="s">
        <v>199</v>
      </c>
      <c r="K124" s="86">
        <v>3</v>
      </c>
      <c r="L124" s="86" t="s">
        <v>199</v>
      </c>
      <c r="M124" s="86" t="s">
        <v>199</v>
      </c>
      <c r="N124" s="86" t="s">
        <v>199</v>
      </c>
      <c r="O124" s="86">
        <v>123</v>
      </c>
      <c r="P124" s="86">
        <v>41</v>
      </c>
      <c r="Q124" s="86">
        <v>82</v>
      </c>
      <c r="R124" s="86" t="s">
        <v>199</v>
      </c>
      <c r="S124" s="86">
        <v>123</v>
      </c>
      <c r="T124" s="86">
        <v>3</v>
      </c>
      <c r="U124" s="86">
        <v>120</v>
      </c>
      <c r="V124" s="86" t="s">
        <v>199</v>
      </c>
    </row>
    <row r="125" spans="1:22" x14ac:dyDescent="0.35">
      <c r="A125" s="86" t="s">
        <v>80</v>
      </c>
      <c r="B125" s="86" t="s">
        <v>237</v>
      </c>
      <c r="C125" s="86" t="s">
        <v>172</v>
      </c>
      <c r="D125" s="86" t="s">
        <v>201</v>
      </c>
      <c r="E125" s="86">
        <v>2024</v>
      </c>
      <c r="F125" s="86" t="s">
        <v>1038</v>
      </c>
      <c r="G125" s="86">
        <v>678</v>
      </c>
      <c r="H125" s="86">
        <v>678</v>
      </c>
      <c r="I125" s="86">
        <v>621</v>
      </c>
      <c r="J125" s="86">
        <v>26</v>
      </c>
      <c r="K125" s="86">
        <v>28</v>
      </c>
      <c r="L125" s="86">
        <v>1</v>
      </c>
      <c r="M125" s="86">
        <v>2</v>
      </c>
      <c r="N125" s="86" t="s">
        <v>199</v>
      </c>
      <c r="O125" s="86">
        <v>678</v>
      </c>
      <c r="P125" s="86">
        <v>361</v>
      </c>
      <c r="Q125" s="86">
        <v>317</v>
      </c>
      <c r="R125" s="86" t="s">
        <v>199</v>
      </c>
      <c r="S125" s="86">
        <v>678</v>
      </c>
      <c r="T125" s="86">
        <v>73</v>
      </c>
      <c r="U125" s="86">
        <v>605</v>
      </c>
      <c r="V125" s="86" t="s">
        <v>199</v>
      </c>
    </row>
    <row r="126" spans="1:22" x14ac:dyDescent="0.35">
      <c r="A126" s="86" t="s">
        <v>80</v>
      </c>
      <c r="B126" s="86" t="s">
        <v>237</v>
      </c>
      <c r="C126" s="86" t="s">
        <v>201</v>
      </c>
      <c r="D126" s="86" t="s">
        <v>201</v>
      </c>
      <c r="E126" s="86">
        <v>2024</v>
      </c>
      <c r="F126" s="86" t="s">
        <v>1038</v>
      </c>
      <c r="G126" s="86">
        <v>678</v>
      </c>
      <c r="H126" s="86">
        <v>678</v>
      </c>
      <c r="I126" s="86">
        <v>621</v>
      </c>
      <c r="J126" s="86">
        <v>26</v>
      </c>
      <c r="K126" s="86">
        <v>28</v>
      </c>
      <c r="L126" s="86">
        <v>1</v>
      </c>
      <c r="M126" s="86">
        <v>2</v>
      </c>
      <c r="N126" s="86" t="s">
        <v>199</v>
      </c>
      <c r="O126" s="86">
        <v>678</v>
      </c>
      <c r="P126" s="86">
        <v>361</v>
      </c>
      <c r="Q126" s="86">
        <v>317</v>
      </c>
      <c r="R126" s="86" t="s">
        <v>199</v>
      </c>
      <c r="S126" s="86">
        <v>678</v>
      </c>
      <c r="T126" s="86">
        <v>73</v>
      </c>
      <c r="U126" s="86">
        <v>605</v>
      </c>
      <c r="V126" s="86" t="s">
        <v>199</v>
      </c>
    </row>
    <row r="127" spans="1:22" x14ac:dyDescent="0.35">
      <c r="A127" s="86" t="s">
        <v>80</v>
      </c>
      <c r="B127" s="86" t="s">
        <v>238</v>
      </c>
      <c r="C127" s="86" t="s">
        <v>173</v>
      </c>
      <c r="D127" s="86" t="s">
        <v>392</v>
      </c>
      <c r="E127" s="86">
        <v>2024</v>
      </c>
      <c r="F127" s="86" t="s">
        <v>1038</v>
      </c>
      <c r="G127" s="86">
        <v>145</v>
      </c>
      <c r="H127" s="86">
        <v>145</v>
      </c>
      <c r="I127" s="86">
        <v>145</v>
      </c>
      <c r="J127" s="86" t="s">
        <v>199</v>
      </c>
      <c r="K127" s="86" t="s">
        <v>199</v>
      </c>
      <c r="L127" s="86" t="s">
        <v>199</v>
      </c>
      <c r="M127" s="86" t="s">
        <v>199</v>
      </c>
      <c r="N127" s="86" t="s">
        <v>199</v>
      </c>
      <c r="O127" s="86">
        <v>145</v>
      </c>
      <c r="P127" s="86">
        <v>44</v>
      </c>
      <c r="Q127" s="86">
        <v>101</v>
      </c>
      <c r="R127" s="86" t="s">
        <v>199</v>
      </c>
      <c r="S127" s="86">
        <v>145</v>
      </c>
      <c r="T127" s="86" t="s">
        <v>199</v>
      </c>
      <c r="U127" s="86">
        <v>145</v>
      </c>
      <c r="V127" s="86" t="s">
        <v>199</v>
      </c>
    </row>
    <row r="128" spans="1:22" x14ac:dyDescent="0.35">
      <c r="A128" s="86" t="s">
        <v>80</v>
      </c>
      <c r="B128" s="86" t="s">
        <v>238</v>
      </c>
      <c r="C128" s="86" t="s">
        <v>173</v>
      </c>
      <c r="D128" s="86" t="s">
        <v>393</v>
      </c>
      <c r="E128" s="86">
        <v>2024</v>
      </c>
      <c r="F128" s="86" t="s">
        <v>1038</v>
      </c>
      <c r="G128" s="86">
        <v>13</v>
      </c>
      <c r="H128" s="86">
        <v>13</v>
      </c>
      <c r="I128" s="86">
        <v>13</v>
      </c>
      <c r="J128" s="86" t="s">
        <v>199</v>
      </c>
      <c r="K128" s="86" t="s">
        <v>199</v>
      </c>
      <c r="L128" s="86" t="s">
        <v>199</v>
      </c>
      <c r="M128" s="86" t="s">
        <v>199</v>
      </c>
      <c r="N128" s="86" t="s">
        <v>199</v>
      </c>
      <c r="O128" s="86">
        <v>13</v>
      </c>
      <c r="P128" s="86">
        <v>13</v>
      </c>
      <c r="Q128" s="86" t="s">
        <v>199</v>
      </c>
      <c r="R128" s="86" t="s">
        <v>199</v>
      </c>
      <c r="S128" s="86">
        <v>13</v>
      </c>
      <c r="T128" s="86" t="s">
        <v>199</v>
      </c>
      <c r="U128" s="86">
        <v>13</v>
      </c>
      <c r="V128" s="86" t="s">
        <v>199</v>
      </c>
    </row>
    <row r="129" spans="1:22" x14ac:dyDescent="0.35">
      <c r="A129" s="86" t="s">
        <v>80</v>
      </c>
      <c r="B129" s="86" t="s">
        <v>238</v>
      </c>
      <c r="C129" s="86" t="s">
        <v>173</v>
      </c>
      <c r="D129" s="86" t="s">
        <v>201</v>
      </c>
      <c r="E129" s="86">
        <v>2024</v>
      </c>
      <c r="F129" s="86" t="s">
        <v>1038</v>
      </c>
      <c r="G129" s="86">
        <v>158</v>
      </c>
      <c r="H129" s="86">
        <v>158</v>
      </c>
      <c r="I129" s="86">
        <v>158</v>
      </c>
      <c r="J129" s="86" t="s">
        <v>199</v>
      </c>
      <c r="K129" s="86" t="s">
        <v>199</v>
      </c>
      <c r="L129" s="86" t="s">
        <v>199</v>
      </c>
      <c r="M129" s="86" t="s">
        <v>199</v>
      </c>
      <c r="N129" s="86" t="s">
        <v>199</v>
      </c>
      <c r="O129" s="86">
        <v>158</v>
      </c>
      <c r="P129" s="86">
        <v>57</v>
      </c>
      <c r="Q129" s="86">
        <v>101</v>
      </c>
      <c r="R129" s="86" t="s">
        <v>199</v>
      </c>
      <c r="S129" s="86">
        <v>158</v>
      </c>
      <c r="T129" s="86" t="s">
        <v>199</v>
      </c>
      <c r="U129" s="86">
        <v>158</v>
      </c>
      <c r="V129" s="86" t="s">
        <v>199</v>
      </c>
    </row>
    <row r="130" spans="1:22" x14ac:dyDescent="0.35">
      <c r="A130" s="86" t="s">
        <v>80</v>
      </c>
      <c r="B130" s="86" t="s">
        <v>238</v>
      </c>
      <c r="C130" s="86" t="s">
        <v>178</v>
      </c>
      <c r="D130" s="86" t="s">
        <v>394</v>
      </c>
      <c r="E130" s="86">
        <v>2024</v>
      </c>
      <c r="F130" s="86" t="s">
        <v>1038</v>
      </c>
      <c r="G130" s="86">
        <v>67</v>
      </c>
      <c r="H130" s="86">
        <v>67</v>
      </c>
      <c r="I130" s="86">
        <v>67</v>
      </c>
      <c r="J130" s="86" t="s">
        <v>199</v>
      </c>
      <c r="K130" s="86" t="s">
        <v>199</v>
      </c>
      <c r="L130" s="86" t="s">
        <v>199</v>
      </c>
      <c r="M130" s="86" t="s">
        <v>199</v>
      </c>
      <c r="N130" s="86" t="s">
        <v>199</v>
      </c>
      <c r="O130" s="86">
        <v>67</v>
      </c>
      <c r="P130" s="86">
        <v>67</v>
      </c>
      <c r="Q130" s="86" t="s">
        <v>199</v>
      </c>
      <c r="R130" s="86" t="s">
        <v>199</v>
      </c>
      <c r="S130" s="86">
        <v>67</v>
      </c>
      <c r="T130" s="86">
        <v>67</v>
      </c>
      <c r="U130" s="86" t="s">
        <v>199</v>
      </c>
      <c r="V130" s="86" t="s">
        <v>199</v>
      </c>
    </row>
    <row r="131" spans="1:22" x14ac:dyDescent="0.35">
      <c r="A131" s="86" t="s">
        <v>80</v>
      </c>
      <c r="B131" s="86" t="s">
        <v>238</v>
      </c>
      <c r="C131" s="86" t="s">
        <v>178</v>
      </c>
      <c r="D131" s="86" t="s">
        <v>395</v>
      </c>
      <c r="E131" s="86">
        <v>2024</v>
      </c>
      <c r="F131" s="86" t="s">
        <v>1038</v>
      </c>
      <c r="G131" s="86">
        <v>9</v>
      </c>
      <c r="H131" s="86">
        <v>9</v>
      </c>
      <c r="I131" s="86">
        <v>9</v>
      </c>
      <c r="J131" s="86" t="s">
        <v>199</v>
      </c>
      <c r="K131" s="86" t="s">
        <v>199</v>
      </c>
      <c r="L131" s="86" t="s">
        <v>199</v>
      </c>
      <c r="M131" s="86" t="s">
        <v>199</v>
      </c>
      <c r="N131" s="86" t="s">
        <v>199</v>
      </c>
      <c r="O131" s="86">
        <v>9</v>
      </c>
      <c r="P131" s="86">
        <v>9</v>
      </c>
      <c r="Q131" s="86" t="s">
        <v>199</v>
      </c>
      <c r="R131" s="86" t="s">
        <v>199</v>
      </c>
      <c r="S131" s="86">
        <v>9</v>
      </c>
      <c r="T131" s="86" t="s">
        <v>199</v>
      </c>
      <c r="U131" s="86">
        <v>9</v>
      </c>
      <c r="V131" s="86" t="s">
        <v>199</v>
      </c>
    </row>
    <row r="132" spans="1:22" x14ac:dyDescent="0.35">
      <c r="A132" s="86" t="s">
        <v>80</v>
      </c>
      <c r="B132" s="86" t="s">
        <v>238</v>
      </c>
      <c r="C132" s="86" t="s">
        <v>178</v>
      </c>
      <c r="D132" s="86" t="s">
        <v>201</v>
      </c>
      <c r="E132" s="86">
        <v>2024</v>
      </c>
      <c r="F132" s="86" t="s">
        <v>1038</v>
      </c>
      <c r="G132" s="86">
        <v>76</v>
      </c>
      <c r="H132" s="86">
        <v>76</v>
      </c>
      <c r="I132" s="86">
        <v>76</v>
      </c>
      <c r="J132" s="86" t="s">
        <v>199</v>
      </c>
      <c r="K132" s="86" t="s">
        <v>199</v>
      </c>
      <c r="L132" s="86" t="s">
        <v>199</v>
      </c>
      <c r="M132" s="86" t="s">
        <v>199</v>
      </c>
      <c r="N132" s="86" t="s">
        <v>199</v>
      </c>
      <c r="O132" s="86">
        <v>76</v>
      </c>
      <c r="P132" s="86">
        <v>76</v>
      </c>
      <c r="Q132" s="86" t="s">
        <v>199</v>
      </c>
      <c r="R132" s="86" t="s">
        <v>199</v>
      </c>
      <c r="S132" s="86">
        <v>76</v>
      </c>
      <c r="T132" s="86">
        <v>67</v>
      </c>
      <c r="U132" s="86">
        <v>9</v>
      </c>
      <c r="V132" s="86" t="s">
        <v>199</v>
      </c>
    </row>
    <row r="133" spans="1:22" x14ac:dyDescent="0.35">
      <c r="A133" s="86" t="s">
        <v>80</v>
      </c>
      <c r="B133" s="86" t="s">
        <v>238</v>
      </c>
      <c r="C133" s="86" t="s">
        <v>181</v>
      </c>
      <c r="D133" s="86" t="s">
        <v>396</v>
      </c>
      <c r="E133" s="86">
        <v>2024</v>
      </c>
      <c r="F133" s="86" t="s">
        <v>1038</v>
      </c>
      <c r="G133" s="86">
        <v>29</v>
      </c>
      <c r="H133" s="86">
        <v>29</v>
      </c>
      <c r="I133" s="86">
        <v>29</v>
      </c>
      <c r="J133" s="86" t="s">
        <v>199</v>
      </c>
      <c r="K133" s="86" t="s">
        <v>199</v>
      </c>
      <c r="L133" s="86" t="s">
        <v>199</v>
      </c>
      <c r="M133" s="86" t="s">
        <v>199</v>
      </c>
      <c r="N133" s="86" t="s">
        <v>199</v>
      </c>
      <c r="O133" s="86">
        <v>29</v>
      </c>
      <c r="P133" s="86">
        <v>29</v>
      </c>
      <c r="Q133" s="86" t="s">
        <v>199</v>
      </c>
      <c r="R133" s="86" t="s">
        <v>199</v>
      </c>
      <c r="S133" s="86">
        <v>29</v>
      </c>
      <c r="T133" s="86" t="s">
        <v>199</v>
      </c>
      <c r="U133" s="86">
        <v>29</v>
      </c>
      <c r="V133" s="86" t="s">
        <v>199</v>
      </c>
    </row>
    <row r="134" spans="1:22" x14ac:dyDescent="0.35">
      <c r="A134" s="86" t="s">
        <v>80</v>
      </c>
      <c r="B134" s="86" t="s">
        <v>238</v>
      </c>
      <c r="C134" s="86" t="s">
        <v>181</v>
      </c>
      <c r="D134" s="86" t="s">
        <v>397</v>
      </c>
      <c r="E134" s="86">
        <v>2024</v>
      </c>
      <c r="F134" s="86" t="s">
        <v>1038</v>
      </c>
      <c r="G134" s="86">
        <v>25</v>
      </c>
      <c r="H134" s="86">
        <v>25</v>
      </c>
      <c r="I134" s="86">
        <v>25</v>
      </c>
      <c r="J134" s="86" t="s">
        <v>199</v>
      </c>
      <c r="K134" s="86" t="s">
        <v>199</v>
      </c>
      <c r="L134" s="86" t="s">
        <v>199</v>
      </c>
      <c r="M134" s="86" t="s">
        <v>199</v>
      </c>
      <c r="N134" s="86" t="s">
        <v>199</v>
      </c>
      <c r="O134" s="86">
        <v>25</v>
      </c>
      <c r="P134" s="86">
        <v>25</v>
      </c>
      <c r="Q134" s="86" t="s">
        <v>199</v>
      </c>
      <c r="R134" s="86" t="s">
        <v>199</v>
      </c>
      <c r="S134" s="86">
        <v>25</v>
      </c>
      <c r="T134" s="86">
        <v>25</v>
      </c>
      <c r="U134" s="86" t="s">
        <v>199</v>
      </c>
      <c r="V134" s="86" t="s">
        <v>199</v>
      </c>
    </row>
    <row r="135" spans="1:22" x14ac:dyDescent="0.35">
      <c r="A135" s="86" t="s">
        <v>80</v>
      </c>
      <c r="B135" s="86" t="s">
        <v>238</v>
      </c>
      <c r="C135" s="86" t="s">
        <v>181</v>
      </c>
      <c r="D135" s="86" t="s">
        <v>1002</v>
      </c>
      <c r="E135" s="86">
        <v>2024</v>
      </c>
      <c r="F135" s="86" t="s">
        <v>1038</v>
      </c>
      <c r="G135" s="86">
        <v>31</v>
      </c>
      <c r="H135" s="86">
        <v>31</v>
      </c>
      <c r="I135" s="86">
        <v>31</v>
      </c>
      <c r="J135" s="86" t="s">
        <v>199</v>
      </c>
      <c r="K135" s="86" t="s">
        <v>199</v>
      </c>
      <c r="L135" s="86" t="s">
        <v>199</v>
      </c>
      <c r="M135" s="86" t="s">
        <v>199</v>
      </c>
      <c r="N135" s="86" t="s">
        <v>199</v>
      </c>
      <c r="O135" s="86">
        <v>31</v>
      </c>
      <c r="P135" s="86">
        <v>31</v>
      </c>
      <c r="Q135" s="86" t="s">
        <v>199</v>
      </c>
      <c r="R135" s="86" t="s">
        <v>199</v>
      </c>
      <c r="S135" s="86">
        <v>31</v>
      </c>
      <c r="T135" s="86">
        <v>6</v>
      </c>
      <c r="U135" s="86">
        <v>25</v>
      </c>
      <c r="V135" s="86" t="s">
        <v>199</v>
      </c>
    </row>
    <row r="136" spans="1:22" x14ac:dyDescent="0.35">
      <c r="A136" s="86" t="s">
        <v>80</v>
      </c>
      <c r="B136" s="86" t="s">
        <v>238</v>
      </c>
      <c r="C136" s="86" t="s">
        <v>181</v>
      </c>
      <c r="D136" s="86" t="s">
        <v>201</v>
      </c>
      <c r="E136" s="86">
        <v>2024</v>
      </c>
      <c r="F136" s="86" t="s">
        <v>1038</v>
      </c>
      <c r="G136" s="86">
        <v>85</v>
      </c>
      <c r="H136" s="86">
        <v>85</v>
      </c>
      <c r="I136" s="86">
        <v>85</v>
      </c>
      <c r="J136" s="86" t="s">
        <v>199</v>
      </c>
      <c r="K136" s="86" t="s">
        <v>199</v>
      </c>
      <c r="L136" s="86" t="s">
        <v>199</v>
      </c>
      <c r="M136" s="86" t="s">
        <v>199</v>
      </c>
      <c r="N136" s="86" t="s">
        <v>199</v>
      </c>
      <c r="O136" s="86">
        <v>85</v>
      </c>
      <c r="P136" s="86">
        <v>85</v>
      </c>
      <c r="Q136" s="86" t="s">
        <v>199</v>
      </c>
      <c r="R136" s="86" t="s">
        <v>199</v>
      </c>
      <c r="S136" s="86">
        <v>85</v>
      </c>
      <c r="T136" s="86">
        <v>31</v>
      </c>
      <c r="U136" s="86">
        <v>54</v>
      </c>
      <c r="V136" s="86" t="s">
        <v>199</v>
      </c>
    </row>
    <row r="137" spans="1:22" x14ac:dyDescent="0.35">
      <c r="A137" s="86" t="s">
        <v>80</v>
      </c>
      <c r="B137" s="86" t="s">
        <v>238</v>
      </c>
      <c r="C137" s="86" t="s">
        <v>182</v>
      </c>
      <c r="D137" s="86" t="s">
        <v>399</v>
      </c>
      <c r="E137" s="86">
        <v>2024</v>
      </c>
      <c r="F137" s="86" t="s">
        <v>1038</v>
      </c>
      <c r="G137" s="86">
        <v>30</v>
      </c>
      <c r="H137" s="86">
        <v>30</v>
      </c>
      <c r="I137" s="86">
        <v>30</v>
      </c>
      <c r="J137" s="86" t="s">
        <v>199</v>
      </c>
      <c r="K137" s="86" t="s">
        <v>199</v>
      </c>
      <c r="L137" s="86" t="s">
        <v>199</v>
      </c>
      <c r="M137" s="86" t="s">
        <v>199</v>
      </c>
      <c r="N137" s="86" t="s">
        <v>199</v>
      </c>
      <c r="O137" s="86">
        <v>30</v>
      </c>
      <c r="P137" s="86">
        <v>24</v>
      </c>
      <c r="Q137" s="86">
        <v>6</v>
      </c>
      <c r="R137" s="86" t="s">
        <v>199</v>
      </c>
      <c r="S137" s="86">
        <v>30</v>
      </c>
      <c r="T137" s="86" t="s">
        <v>199</v>
      </c>
      <c r="U137" s="86">
        <v>30</v>
      </c>
      <c r="V137" s="86" t="s">
        <v>199</v>
      </c>
    </row>
    <row r="138" spans="1:22" x14ac:dyDescent="0.35">
      <c r="A138" s="86" t="s">
        <v>80</v>
      </c>
      <c r="B138" s="86" t="s">
        <v>238</v>
      </c>
      <c r="C138" s="86" t="s">
        <v>182</v>
      </c>
      <c r="D138" s="86" t="s">
        <v>400</v>
      </c>
      <c r="E138" s="86">
        <v>2024</v>
      </c>
      <c r="F138" s="86" t="s">
        <v>1038</v>
      </c>
      <c r="G138" s="86">
        <v>80</v>
      </c>
      <c r="H138" s="86">
        <v>80</v>
      </c>
      <c r="I138" s="86">
        <v>80</v>
      </c>
      <c r="J138" s="86" t="s">
        <v>199</v>
      </c>
      <c r="K138" s="86" t="s">
        <v>199</v>
      </c>
      <c r="L138" s="86" t="s">
        <v>199</v>
      </c>
      <c r="M138" s="86" t="s">
        <v>199</v>
      </c>
      <c r="N138" s="86" t="s">
        <v>199</v>
      </c>
      <c r="O138" s="86">
        <v>80</v>
      </c>
      <c r="P138" s="86">
        <v>80</v>
      </c>
      <c r="Q138" s="86" t="s">
        <v>199</v>
      </c>
      <c r="R138" s="86" t="s">
        <v>199</v>
      </c>
      <c r="S138" s="86">
        <v>80</v>
      </c>
      <c r="T138" s="86">
        <v>80</v>
      </c>
      <c r="U138" s="86" t="s">
        <v>199</v>
      </c>
      <c r="V138" s="86" t="s">
        <v>199</v>
      </c>
    </row>
    <row r="139" spans="1:22" x14ac:dyDescent="0.35">
      <c r="A139" s="86" t="s">
        <v>80</v>
      </c>
      <c r="B139" s="86" t="s">
        <v>238</v>
      </c>
      <c r="C139" s="86" t="s">
        <v>182</v>
      </c>
      <c r="D139" s="86" t="s">
        <v>201</v>
      </c>
      <c r="E139" s="86">
        <v>2024</v>
      </c>
      <c r="F139" s="86" t="s">
        <v>1038</v>
      </c>
      <c r="G139" s="86">
        <v>110</v>
      </c>
      <c r="H139" s="86">
        <v>110</v>
      </c>
      <c r="I139" s="86">
        <v>110</v>
      </c>
      <c r="J139" s="86" t="s">
        <v>199</v>
      </c>
      <c r="K139" s="86" t="s">
        <v>199</v>
      </c>
      <c r="L139" s="86" t="s">
        <v>199</v>
      </c>
      <c r="M139" s="86" t="s">
        <v>199</v>
      </c>
      <c r="N139" s="86" t="s">
        <v>199</v>
      </c>
      <c r="O139" s="86">
        <v>110</v>
      </c>
      <c r="P139" s="86">
        <v>104</v>
      </c>
      <c r="Q139" s="86">
        <v>6</v>
      </c>
      <c r="R139" s="86" t="s">
        <v>199</v>
      </c>
      <c r="S139" s="86">
        <v>110</v>
      </c>
      <c r="T139" s="86">
        <v>80</v>
      </c>
      <c r="U139" s="86">
        <v>30</v>
      </c>
      <c r="V139" s="86" t="s">
        <v>199</v>
      </c>
    </row>
    <row r="140" spans="1:22" x14ac:dyDescent="0.35">
      <c r="A140" s="86" t="s">
        <v>80</v>
      </c>
      <c r="B140" s="86" t="s">
        <v>238</v>
      </c>
      <c r="C140" s="86" t="s">
        <v>201</v>
      </c>
      <c r="D140" s="86" t="s">
        <v>201</v>
      </c>
      <c r="E140" s="86">
        <v>2024</v>
      </c>
      <c r="F140" s="86" t="s">
        <v>1038</v>
      </c>
      <c r="G140" s="86">
        <v>429</v>
      </c>
      <c r="H140" s="86">
        <v>429</v>
      </c>
      <c r="I140" s="86">
        <v>429</v>
      </c>
      <c r="J140" s="86" t="s">
        <v>199</v>
      </c>
      <c r="K140" s="86" t="s">
        <v>199</v>
      </c>
      <c r="L140" s="86" t="s">
        <v>199</v>
      </c>
      <c r="M140" s="86" t="s">
        <v>199</v>
      </c>
      <c r="N140" s="86" t="s">
        <v>199</v>
      </c>
      <c r="O140" s="86">
        <v>429</v>
      </c>
      <c r="P140" s="86">
        <v>322</v>
      </c>
      <c r="Q140" s="86">
        <v>107</v>
      </c>
      <c r="R140" s="86" t="s">
        <v>199</v>
      </c>
      <c r="S140" s="86">
        <v>429</v>
      </c>
      <c r="T140" s="86">
        <v>178</v>
      </c>
      <c r="U140" s="86">
        <v>251</v>
      </c>
      <c r="V140" s="86" t="s">
        <v>199</v>
      </c>
    </row>
    <row r="141" spans="1:22" x14ac:dyDescent="0.35">
      <c r="A141" s="86" t="s">
        <v>80</v>
      </c>
      <c r="B141" s="86" t="s">
        <v>239</v>
      </c>
      <c r="C141" s="86" t="s">
        <v>172</v>
      </c>
      <c r="D141" s="86" t="s">
        <v>401</v>
      </c>
      <c r="E141" s="86">
        <v>2024</v>
      </c>
      <c r="F141" s="86" t="s">
        <v>1038</v>
      </c>
      <c r="G141" s="86">
        <v>72</v>
      </c>
      <c r="H141" s="86">
        <v>72</v>
      </c>
      <c r="I141" s="86">
        <v>72</v>
      </c>
      <c r="J141" s="86" t="s">
        <v>199</v>
      </c>
      <c r="K141" s="86" t="s">
        <v>199</v>
      </c>
      <c r="L141" s="86" t="s">
        <v>199</v>
      </c>
      <c r="M141" s="86" t="s">
        <v>199</v>
      </c>
      <c r="N141" s="86" t="s">
        <v>199</v>
      </c>
      <c r="O141" s="86">
        <v>72</v>
      </c>
      <c r="P141" s="86">
        <v>55</v>
      </c>
      <c r="Q141" s="86">
        <v>17</v>
      </c>
      <c r="R141" s="86" t="s">
        <v>199</v>
      </c>
      <c r="S141" s="86">
        <v>72</v>
      </c>
      <c r="T141" s="86">
        <v>25</v>
      </c>
      <c r="U141" s="86">
        <v>47</v>
      </c>
      <c r="V141" s="86" t="s">
        <v>199</v>
      </c>
    </row>
    <row r="142" spans="1:22" x14ac:dyDescent="0.35">
      <c r="A142" s="86" t="s">
        <v>80</v>
      </c>
      <c r="B142" s="86" t="s">
        <v>239</v>
      </c>
      <c r="C142" s="86" t="s">
        <v>172</v>
      </c>
      <c r="D142" s="86" t="s">
        <v>402</v>
      </c>
      <c r="E142" s="86">
        <v>2024</v>
      </c>
      <c r="F142" s="86" t="s">
        <v>1038</v>
      </c>
      <c r="G142" s="86">
        <v>8</v>
      </c>
      <c r="H142" s="86">
        <v>8</v>
      </c>
      <c r="I142" s="86">
        <v>8</v>
      </c>
      <c r="J142" s="86" t="s">
        <v>199</v>
      </c>
      <c r="K142" s="86" t="s">
        <v>199</v>
      </c>
      <c r="L142" s="86" t="s">
        <v>199</v>
      </c>
      <c r="M142" s="86" t="s">
        <v>199</v>
      </c>
      <c r="N142" s="86" t="s">
        <v>199</v>
      </c>
      <c r="O142" s="86">
        <v>8</v>
      </c>
      <c r="P142" s="86">
        <v>4</v>
      </c>
      <c r="Q142" s="86">
        <v>4</v>
      </c>
      <c r="R142" s="86" t="s">
        <v>199</v>
      </c>
      <c r="S142" s="86">
        <v>8</v>
      </c>
      <c r="T142" s="86" t="s">
        <v>199</v>
      </c>
      <c r="U142" s="86">
        <v>8</v>
      </c>
      <c r="V142" s="86" t="s">
        <v>199</v>
      </c>
    </row>
    <row r="143" spans="1:22" x14ac:dyDescent="0.35">
      <c r="A143" s="86" t="s">
        <v>80</v>
      </c>
      <c r="B143" s="86" t="s">
        <v>239</v>
      </c>
      <c r="C143" s="86" t="s">
        <v>172</v>
      </c>
      <c r="D143" s="86" t="s">
        <v>403</v>
      </c>
      <c r="E143" s="86">
        <v>2024</v>
      </c>
      <c r="F143" s="86" t="s">
        <v>1038</v>
      </c>
      <c r="G143" s="86">
        <v>10</v>
      </c>
      <c r="H143" s="86">
        <v>10</v>
      </c>
      <c r="I143" s="86">
        <v>10</v>
      </c>
      <c r="J143" s="86" t="s">
        <v>199</v>
      </c>
      <c r="K143" s="86" t="s">
        <v>199</v>
      </c>
      <c r="L143" s="86" t="s">
        <v>199</v>
      </c>
      <c r="M143" s="86" t="s">
        <v>199</v>
      </c>
      <c r="N143" s="86" t="s">
        <v>199</v>
      </c>
      <c r="O143" s="86">
        <v>10</v>
      </c>
      <c r="P143" s="86">
        <v>10</v>
      </c>
      <c r="Q143" s="86" t="s">
        <v>199</v>
      </c>
      <c r="R143" s="86" t="s">
        <v>199</v>
      </c>
      <c r="S143" s="86">
        <v>10</v>
      </c>
      <c r="T143" s="86" t="s">
        <v>199</v>
      </c>
      <c r="U143" s="86">
        <v>10</v>
      </c>
      <c r="V143" s="86" t="s">
        <v>199</v>
      </c>
    </row>
    <row r="144" spans="1:22" x14ac:dyDescent="0.35">
      <c r="A144" s="86" t="s">
        <v>80</v>
      </c>
      <c r="B144" s="86" t="s">
        <v>239</v>
      </c>
      <c r="C144" s="86" t="s">
        <v>172</v>
      </c>
      <c r="D144" s="86" t="s">
        <v>404</v>
      </c>
      <c r="E144" s="86">
        <v>2024</v>
      </c>
      <c r="F144" s="86" t="s">
        <v>1038</v>
      </c>
      <c r="G144" s="86">
        <v>25</v>
      </c>
      <c r="H144" s="86">
        <v>25</v>
      </c>
      <c r="I144" s="86">
        <v>25</v>
      </c>
      <c r="J144" s="86" t="s">
        <v>199</v>
      </c>
      <c r="K144" s="86" t="s">
        <v>199</v>
      </c>
      <c r="L144" s="86" t="s">
        <v>199</v>
      </c>
      <c r="M144" s="86" t="s">
        <v>199</v>
      </c>
      <c r="N144" s="86" t="s">
        <v>199</v>
      </c>
      <c r="O144" s="86">
        <v>25</v>
      </c>
      <c r="P144" s="86">
        <v>17</v>
      </c>
      <c r="Q144" s="86">
        <v>8</v>
      </c>
      <c r="R144" s="86" t="s">
        <v>199</v>
      </c>
      <c r="S144" s="86">
        <v>25</v>
      </c>
      <c r="T144" s="86" t="s">
        <v>199</v>
      </c>
      <c r="U144" s="86">
        <v>25</v>
      </c>
      <c r="V144" s="86" t="s">
        <v>199</v>
      </c>
    </row>
    <row r="145" spans="1:22" x14ac:dyDescent="0.35">
      <c r="A145" s="86" t="s">
        <v>80</v>
      </c>
      <c r="B145" s="86" t="s">
        <v>239</v>
      </c>
      <c r="C145" s="86" t="s">
        <v>172</v>
      </c>
      <c r="D145" s="86" t="s">
        <v>405</v>
      </c>
      <c r="E145" s="86">
        <v>2024</v>
      </c>
      <c r="F145" s="86" t="s">
        <v>1038</v>
      </c>
      <c r="G145" s="86">
        <v>12</v>
      </c>
      <c r="H145" s="86">
        <v>12</v>
      </c>
      <c r="I145" s="86">
        <v>11</v>
      </c>
      <c r="J145" s="86" t="s">
        <v>199</v>
      </c>
      <c r="K145" s="86" t="s">
        <v>199</v>
      </c>
      <c r="L145" s="86">
        <v>1</v>
      </c>
      <c r="M145" s="86" t="s">
        <v>199</v>
      </c>
      <c r="N145" s="86" t="s">
        <v>199</v>
      </c>
      <c r="O145" s="86">
        <v>12</v>
      </c>
      <c r="P145" s="86">
        <v>12</v>
      </c>
      <c r="Q145" s="86" t="s">
        <v>199</v>
      </c>
      <c r="R145" s="86" t="s">
        <v>199</v>
      </c>
      <c r="S145" s="86">
        <v>12</v>
      </c>
      <c r="T145" s="86" t="s">
        <v>199</v>
      </c>
      <c r="U145" s="86">
        <v>12</v>
      </c>
      <c r="V145" s="86" t="s">
        <v>199</v>
      </c>
    </row>
    <row r="146" spans="1:22" x14ac:dyDescent="0.35">
      <c r="A146" s="86" t="s">
        <v>80</v>
      </c>
      <c r="B146" s="86" t="s">
        <v>239</v>
      </c>
      <c r="C146" s="86" t="s">
        <v>172</v>
      </c>
      <c r="D146" s="86" t="s">
        <v>406</v>
      </c>
      <c r="E146" s="86">
        <v>2024</v>
      </c>
      <c r="F146" s="86" t="s">
        <v>1038</v>
      </c>
      <c r="G146" s="86">
        <v>51</v>
      </c>
      <c r="H146" s="86">
        <v>51</v>
      </c>
      <c r="I146" s="86">
        <v>51</v>
      </c>
      <c r="J146" s="86" t="s">
        <v>199</v>
      </c>
      <c r="K146" s="86" t="s">
        <v>199</v>
      </c>
      <c r="L146" s="86" t="s">
        <v>199</v>
      </c>
      <c r="M146" s="86" t="s">
        <v>199</v>
      </c>
      <c r="N146" s="86" t="s">
        <v>199</v>
      </c>
      <c r="O146" s="86">
        <v>51</v>
      </c>
      <c r="P146" s="86">
        <v>42</v>
      </c>
      <c r="Q146" s="86">
        <v>9</v>
      </c>
      <c r="R146" s="86" t="s">
        <v>199</v>
      </c>
      <c r="S146" s="86">
        <v>51</v>
      </c>
      <c r="T146" s="86" t="s">
        <v>199</v>
      </c>
      <c r="U146" s="86">
        <v>51</v>
      </c>
      <c r="V146" s="86" t="s">
        <v>199</v>
      </c>
    </row>
    <row r="147" spans="1:22" x14ac:dyDescent="0.35">
      <c r="A147" s="86" t="s">
        <v>80</v>
      </c>
      <c r="B147" s="86" t="s">
        <v>239</v>
      </c>
      <c r="C147" s="86" t="s">
        <v>172</v>
      </c>
      <c r="D147" s="86" t="s">
        <v>407</v>
      </c>
      <c r="E147" s="86">
        <v>2024</v>
      </c>
      <c r="F147" s="86" t="s">
        <v>1038</v>
      </c>
      <c r="G147" s="86">
        <v>3</v>
      </c>
      <c r="H147" s="86">
        <v>3</v>
      </c>
      <c r="I147" s="86">
        <v>3</v>
      </c>
      <c r="J147" s="86" t="s">
        <v>199</v>
      </c>
      <c r="K147" s="86" t="s">
        <v>199</v>
      </c>
      <c r="L147" s="86" t="s">
        <v>199</v>
      </c>
      <c r="M147" s="86" t="s">
        <v>199</v>
      </c>
      <c r="N147" s="86" t="s">
        <v>199</v>
      </c>
      <c r="O147" s="86">
        <v>3</v>
      </c>
      <c r="P147" s="86">
        <v>2</v>
      </c>
      <c r="Q147" s="86">
        <v>1</v>
      </c>
      <c r="R147" s="86" t="s">
        <v>199</v>
      </c>
      <c r="S147" s="86">
        <v>3</v>
      </c>
      <c r="T147" s="86" t="s">
        <v>199</v>
      </c>
      <c r="U147" s="86">
        <v>3</v>
      </c>
      <c r="V147" s="86" t="s">
        <v>199</v>
      </c>
    </row>
    <row r="148" spans="1:22" x14ac:dyDescent="0.35">
      <c r="A148" s="86" t="s">
        <v>80</v>
      </c>
      <c r="B148" s="86" t="s">
        <v>239</v>
      </c>
      <c r="C148" s="86" t="s">
        <v>172</v>
      </c>
      <c r="D148" s="86" t="s">
        <v>408</v>
      </c>
      <c r="E148" s="86">
        <v>2024</v>
      </c>
      <c r="F148" s="86" t="s">
        <v>1038</v>
      </c>
      <c r="G148" s="86">
        <v>4</v>
      </c>
      <c r="H148" s="86">
        <v>4</v>
      </c>
      <c r="I148" s="86">
        <v>4</v>
      </c>
      <c r="J148" s="86" t="s">
        <v>199</v>
      </c>
      <c r="K148" s="86" t="s">
        <v>199</v>
      </c>
      <c r="L148" s="86" t="s">
        <v>199</v>
      </c>
      <c r="M148" s="86" t="s">
        <v>199</v>
      </c>
      <c r="N148" s="86" t="s">
        <v>199</v>
      </c>
      <c r="O148" s="86">
        <v>4</v>
      </c>
      <c r="P148" s="86">
        <v>3</v>
      </c>
      <c r="Q148" s="86">
        <v>1</v>
      </c>
      <c r="R148" s="86" t="s">
        <v>199</v>
      </c>
      <c r="S148" s="86">
        <v>4</v>
      </c>
      <c r="T148" s="86" t="s">
        <v>199</v>
      </c>
      <c r="U148" s="86">
        <v>4</v>
      </c>
      <c r="V148" s="86" t="s">
        <v>199</v>
      </c>
    </row>
    <row r="149" spans="1:22" x14ac:dyDescent="0.35">
      <c r="A149" s="86" t="s">
        <v>80</v>
      </c>
      <c r="B149" s="86" t="s">
        <v>239</v>
      </c>
      <c r="C149" s="86" t="s">
        <v>172</v>
      </c>
      <c r="D149" s="86" t="s">
        <v>201</v>
      </c>
      <c r="E149" s="86">
        <v>2024</v>
      </c>
      <c r="F149" s="86" t="s">
        <v>1038</v>
      </c>
      <c r="G149" s="86">
        <v>185</v>
      </c>
      <c r="H149" s="86">
        <v>185</v>
      </c>
      <c r="I149" s="86">
        <v>184</v>
      </c>
      <c r="J149" s="86" t="s">
        <v>199</v>
      </c>
      <c r="K149" s="86" t="s">
        <v>199</v>
      </c>
      <c r="L149" s="86">
        <v>1</v>
      </c>
      <c r="M149" s="86" t="s">
        <v>199</v>
      </c>
      <c r="N149" s="86" t="s">
        <v>199</v>
      </c>
      <c r="O149" s="86">
        <v>185</v>
      </c>
      <c r="P149" s="86">
        <v>145</v>
      </c>
      <c r="Q149" s="86">
        <v>40</v>
      </c>
      <c r="R149" s="86" t="s">
        <v>199</v>
      </c>
      <c r="S149" s="86">
        <v>185</v>
      </c>
      <c r="T149" s="86">
        <v>25</v>
      </c>
      <c r="U149" s="86">
        <v>160</v>
      </c>
      <c r="V149" s="86" t="s">
        <v>199</v>
      </c>
    </row>
    <row r="150" spans="1:22" x14ac:dyDescent="0.35">
      <c r="A150" s="86" t="s">
        <v>80</v>
      </c>
      <c r="B150" s="86" t="s">
        <v>239</v>
      </c>
      <c r="C150" s="86" t="s">
        <v>173</v>
      </c>
      <c r="D150" s="86" t="s">
        <v>409</v>
      </c>
      <c r="E150" s="86">
        <v>2024</v>
      </c>
      <c r="F150" s="86" t="s">
        <v>1038</v>
      </c>
      <c r="G150" s="86">
        <v>4</v>
      </c>
      <c r="H150" s="86">
        <v>4</v>
      </c>
      <c r="I150" s="86">
        <v>4</v>
      </c>
      <c r="J150" s="86" t="s">
        <v>199</v>
      </c>
      <c r="K150" s="86" t="s">
        <v>199</v>
      </c>
      <c r="L150" s="86" t="s">
        <v>199</v>
      </c>
      <c r="M150" s="86" t="s">
        <v>199</v>
      </c>
      <c r="N150" s="86" t="s">
        <v>199</v>
      </c>
      <c r="O150" s="86">
        <v>4</v>
      </c>
      <c r="P150" s="86" t="s">
        <v>199</v>
      </c>
      <c r="Q150" s="86">
        <v>4</v>
      </c>
      <c r="R150" s="86" t="s">
        <v>199</v>
      </c>
      <c r="S150" s="86">
        <v>4</v>
      </c>
      <c r="T150" s="86" t="s">
        <v>199</v>
      </c>
      <c r="U150" s="86">
        <v>4</v>
      </c>
      <c r="V150" s="86" t="s">
        <v>199</v>
      </c>
    </row>
    <row r="151" spans="1:22" x14ac:dyDescent="0.35">
      <c r="A151" s="86" t="s">
        <v>80</v>
      </c>
      <c r="B151" s="86" t="s">
        <v>239</v>
      </c>
      <c r="C151" s="86" t="s">
        <v>173</v>
      </c>
      <c r="D151" s="86" t="s">
        <v>410</v>
      </c>
      <c r="E151" s="86">
        <v>2024</v>
      </c>
      <c r="F151" s="86" t="s">
        <v>1038</v>
      </c>
      <c r="G151" s="86">
        <v>43</v>
      </c>
      <c r="H151" s="86">
        <v>43</v>
      </c>
      <c r="I151" s="86">
        <v>43</v>
      </c>
      <c r="J151" s="86" t="s">
        <v>199</v>
      </c>
      <c r="K151" s="86" t="s">
        <v>199</v>
      </c>
      <c r="L151" s="86" t="s">
        <v>199</v>
      </c>
      <c r="M151" s="86" t="s">
        <v>199</v>
      </c>
      <c r="N151" s="86" t="s">
        <v>199</v>
      </c>
      <c r="O151" s="86">
        <v>43</v>
      </c>
      <c r="P151" s="86">
        <v>18</v>
      </c>
      <c r="Q151" s="86">
        <v>25</v>
      </c>
      <c r="R151" s="86" t="s">
        <v>199</v>
      </c>
      <c r="S151" s="86">
        <v>43</v>
      </c>
      <c r="T151" s="86">
        <v>43</v>
      </c>
      <c r="U151" s="86" t="s">
        <v>199</v>
      </c>
      <c r="V151" s="86" t="s">
        <v>199</v>
      </c>
    </row>
    <row r="152" spans="1:22" x14ac:dyDescent="0.35">
      <c r="A152" s="86" t="s">
        <v>80</v>
      </c>
      <c r="B152" s="86" t="s">
        <v>239</v>
      </c>
      <c r="C152" s="86" t="s">
        <v>173</v>
      </c>
      <c r="D152" s="86" t="s">
        <v>411</v>
      </c>
      <c r="E152" s="86">
        <v>2024</v>
      </c>
      <c r="F152" s="86" t="s">
        <v>1038</v>
      </c>
      <c r="G152" s="86">
        <v>1</v>
      </c>
      <c r="H152" s="86">
        <v>1</v>
      </c>
      <c r="I152" s="86">
        <v>1</v>
      </c>
      <c r="J152" s="86" t="s">
        <v>199</v>
      </c>
      <c r="K152" s="86" t="s">
        <v>199</v>
      </c>
      <c r="L152" s="86" t="s">
        <v>199</v>
      </c>
      <c r="M152" s="86" t="s">
        <v>199</v>
      </c>
      <c r="N152" s="86" t="s">
        <v>199</v>
      </c>
      <c r="O152" s="86">
        <v>1</v>
      </c>
      <c r="P152" s="86">
        <v>1</v>
      </c>
      <c r="Q152" s="86" t="s">
        <v>199</v>
      </c>
      <c r="R152" s="86" t="s">
        <v>199</v>
      </c>
      <c r="S152" s="86">
        <v>1</v>
      </c>
      <c r="T152" s="86" t="s">
        <v>199</v>
      </c>
      <c r="U152" s="86">
        <v>1</v>
      </c>
      <c r="V152" s="86" t="s">
        <v>199</v>
      </c>
    </row>
    <row r="153" spans="1:22" x14ac:dyDescent="0.35">
      <c r="A153" s="86" t="s">
        <v>80</v>
      </c>
      <c r="B153" s="86" t="s">
        <v>239</v>
      </c>
      <c r="C153" s="86" t="s">
        <v>173</v>
      </c>
      <c r="D153" s="86" t="s">
        <v>412</v>
      </c>
      <c r="E153" s="86">
        <v>2024</v>
      </c>
      <c r="F153" s="86" t="s">
        <v>1038</v>
      </c>
      <c r="G153" s="86">
        <v>6</v>
      </c>
      <c r="H153" s="86">
        <v>6</v>
      </c>
      <c r="I153" s="86">
        <v>6</v>
      </c>
      <c r="J153" s="86" t="s">
        <v>199</v>
      </c>
      <c r="K153" s="86" t="s">
        <v>199</v>
      </c>
      <c r="L153" s="86" t="s">
        <v>199</v>
      </c>
      <c r="M153" s="86" t="s">
        <v>199</v>
      </c>
      <c r="N153" s="86" t="s">
        <v>199</v>
      </c>
      <c r="O153" s="86">
        <v>6</v>
      </c>
      <c r="P153" s="86">
        <v>5</v>
      </c>
      <c r="Q153" s="86">
        <v>1</v>
      </c>
      <c r="R153" s="86" t="s">
        <v>199</v>
      </c>
      <c r="S153" s="86">
        <v>6</v>
      </c>
      <c r="T153" s="86" t="s">
        <v>199</v>
      </c>
      <c r="U153" s="86">
        <v>6</v>
      </c>
      <c r="V153" s="86" t="s">
        <v>199</v>
      </c>
    </row>
    <row r="154" spans="1:22" x14ac:dyDescent="0.35">
      <c r="A154" s="86" t="s">
        <v>80</v>
      </c>
      <c r="B154" s="86" t="s">
        <v>239</v>
      </c>
      <c r="C154" s="86" t="s">
        <v>173</v>
      </c>
      <c r="D154" s="86" t="s">
        <v>201</v>
      </c>
      <c r="E154" s="86">
        <v>2024</v>
      </c>
      <c r="F154" s="86" t="s">
        <v>1038</v>
      </c>
      <c r="G154" s="86">
        <v>54</v>
      </c>
      <c r="H154" s="86">
        <v>54</v>
      </c>
      <c r="I154" s="86">
        <v>54</v>
      </c>
      <c r="J154" s="86" t="s">
        <v>199</v>
      </c>
      <c r="K154" s="86" t="s">
        <v>199</v>
      </c>
      <c r="L154" s="86" t="s">
        <v>199</v>
      </c>
      <c r="M154" s="86" t="s">
        <v>199</v>
      </c>
      <c r="N154" s="86" t="s">
        <v>199</v>
      </c>
      <c r="O154" s="86">
        <v>54</v>
      </c>
      <c r="P154" s="86">
        <v>24</v>
      </c>
      <c r="Q154" s="86">
        <v>30</v>
      </c>
      <c r="R154" s="86" t="s">
        <v>199</v>
      </c>
      <c r="S154" s="86">
        <v>54</v>
      </c>
      <c r="T154" s="86">
        <v>43</v>
      </c>
      <c r="U154" s="86">
        <v>11</v>
      </c>
      <c r="V154" s="86" t="s">
        <v>199</v>
      </c>
    </row>
    <row r="155" spans="1:22" x14ac:dyDescent="0.35">
      <c r="A155" s="86" t="s">
        <v>80</v>
      </c>
      <c r="B155" s="86" t="s">
        <v>239</v>
      </c>
      <c r="C155" s="86" t="s">
        <v>174</v>
      </c>
      <c r="D155" s="86" t="s">
        <v>413</v>
      </c>
      <c r="E155" s="86">
        <v>2024</v>
      </c>
      <c r="F155" s="86" t="s">
        <v>1038</v>
      </c>
      <c r="G155" s="86">
        <v>107</v>
      </c>
      <c r="H155" s="86">
        <v>107</v>
      </c>
      <c r="I155" s="86">
        <v>106</v>
      </c>
      <c r="J155" s="86" t="s">
        <v>199</v>
      </c>
      <c r="K155" s="86" t="s">
        <v>199</v>
      </c>
      <c r="L155" s="86">
        <v>1</v>
      </c>
      <c r="M155" s="86" t="s">
        <v>199</v>
      </c>
      <c r="N155" s="86" t="s">
        <v>199</v>
      </c>
      <c r="O155" s="86">
        <v>107</v>
      </c>
      <c r="P155" s="86">
        <v>100</v>
      </c>
      <c r="Q155" s="86">
        <v>7</v>
      </c>
      <c r="R155" s="86" t="s">
        <v>199</v>
      </c>
      <c r="S155" s="86">
        <v>107</v>
      </c>
      <c r="T155" s="86" t="s">
        <v>199</v>
      </c>
      <c r="U155" s="86">
        <v>107</v>
      </c>
      <c r="V155" s="86" t="s">
        <v>199</v>
      </c>
    </row>
    <row r="156" spans="1:22" x14ac:dyDescent="0.35">
      <c r="A156" s="86" t="s">
        <v>80</v>
      </c>
      <c r="B156" s="86" t="s">
        <v>239</v>
      </c>
      <c r="C156" s="86" t="s">
        <v>174</v>
      </c>
      <c r="D156" s="86" t="s">
        <v>201</v>
      </c>
      <c r="E156" s="86">
        <v>2024</v>
      </c>
      <c r="F156" s="86" t="s">
        <v>1038</v>
      </c>
      <c r="G156" s="86">
        <v>107</v>
      </c>
      <c r="H156" s="86">
        <v>107</v>
      </c>
      <c r="I156" s="86">
        <v>106</v>
      </c>
      <c r="J156" s="86" t="s">
        <v>199</v>
      </c>
      <c r="K156" s="86" t="s">
        <v>199</v>
      </c>
      <c r="L156" s="86">
        <v>1</v>
      </c>
      <c r="M156" s="86" t="s">
        <v>199</v>
      </c>
      <c r="N156" s="86" t="s">
        <v>199</v>
      </c>
      <c r="O156" s="86">
        <v>107</v>
      </c>
      <c r="P156" s="86">
        <v>100</v>
      </c>
      <c r="Q156" s="86">
        <v>7</v>
      </c>
      <c r="R156" s="86" t="s">
        <v>199</v>
      </c>
      <c r="S156" s="86">
        <v>107</v>
      </c>
      <c r="T156" s="86" t="s">
        <v>199</v>
      </c>
      <c r="U156" s="86">
        <v>107</v>
      </c>
      <c r="V156" s="86" t="s">
        <v>199</v>
      </c>
    </row>
    <row r="157" spans="1:22" x14ac:dyDescent="0.35">
      <c r="A157" s="86" t="s">
        <v>80</v>
      </c>
      <c r="B157" s="86" t="s">
        <v>239</v>
      </c>
      <c r="C157" s="86" t="s">
        <v>176</v>
      </c>
      <c r="D157" s="86" t="s">
        <v>414</v>
      </c>
      <c r="E157" s="86">
        <v>2024</v>
      </c>
      <c r="F157" s="86" t="s">
        <v>1038</v>
      </c>
      <c r="G157" s="86">
        <v>22</v>
      </c>
      <c r="H157" s="86">
        <v>22</v>
      </c>
      <c r="I157" s="86" t="s">
        <v>199</v>
      </c>
      <c r="J157" s="86">
        <v>22</v>
      </c>
      <c r="K157" s="86" t="s">
        <v>199</v>
      </c>
      <c r="L157" s="86" t="s">
        <v>199</v>
      </c>
      <c r="M157" s="86" t="s">
        <v>199</v>
      </c>
      <c r="N157" s="86" t="s">
        <v>199</v>
      </c>
      <c r="O157" s="86">
        <v>22</v>
      </c>
      <c r="P157" s="86">
        <v>2</v>
      </c>
      <c r="Q157" s="86">
        <v>20</v>
      </c>
      <c r="R157" s="86" t="s">
        <v>199</v>
      </c>
      <c r="S157" s="86">
        <v>22</v>
      </c>
      <c r="T157" s="86" t="s">
        <v>199</v>
      </c>
      <c r="U157" s="86">
        <v>22</v>
      </c>
      <c r="V157" s="86" t="s">
        <v>199</v>
      </c>
    </row>
    <row r="158" spans="1:22" x14ac:dyDescent="0.35">
      <c r="A158" s="86" t="s">
        <v>80</v>
      </c>
      <c r="B158" s="86" t="s">
        <v>239</v>
      </c>
      <c r="C158" s="86" t="s">
        <v>176</v>
      </c>
      <c r="D158" s="86" t="s">
        <v>201</v>
      </c>
      <c r="E158" s="86">
        <v>2024</v>
      </c>
      <c r="F158" s="86" t="s">
        <v>1038</v>
      </c>
      <c r="G158" s="86">
        <v>22</v>
      </c>
      <c r="H158" s="86">
        <v>22</v>
      </c>
      <c r="I158" s="86" t="s">
        <v>199</v>
      </c>
      <c r="J158" s="86">
        <v>22</v>
      </c>
      <c r="K158" s="86" t="s">
        <v>199</v>
      </c>
      <c r="L158" s="86" t="s">
        <v>199</v>
      </c>
      <c r="M158" s="86" t="s">
        <v>199</v>
      </c>
      <c r="N158" s="86" t="s">
        <v>199</v>
      </c>
      <c r="O158" s="86">
        <v>22</v>
      </c>
      <c r="P158" s="86">
        <v>2</v>
      </c>
      <c r="Q158" s="86">
        <v>20</v>
      </c>
      <c r="R158" s="86" t="s">
        <v>199</v>
      </c>
      <c r="S158" s="86">
        <v>22</v>
      </c>
      <c r="T158" s="86" t="s">
        <v>199</v>
      </c>
      <c r="U158" s="86">
        <v>22</v>
      </c>
      <c r="V158" s="86" t="s">
        <v>199</v>
      </c>
    </row>
    <row r="159" spans="1:22" x14ac:dyDescent="0.35">
      <c r="A159" s="86" t="s">
        <v>80</v>
      </c>
      <c r="B159" s="86" t="s">
        <v>239</v>
      </c>
      <c r="C159" s="86" t="s">
        <v>177</v>
      </c>
      <c r="D159" s="86" t="s">
        <v>415</v>
      </c>
      <c r="E159" s="86">
        <v>2024</v>
      </c>
      <c r="F159" s="86" t="s">
        <v>1038</v>
      </c>
      <c r="G159" s="86">
        <v>37</v>
      </c>
      <c r="H159" s="86">
        <v>37</v>
      </c>
      <c r="I159" s="86">
        <v>37</v>
      </c>
      <c r="J159" s="86" t="s">
        <v>199</v>
      </c>
      <c r="K159" s="86" t="s">
        <v>199</v>
      </c>
      <c r="L159" s="86" t="s">
        <v>199</v>
      </c>
      <c r="M159" s="86" t="s">
        <v>199</v>
      </c>
      <c r="N159" s="86" t="s">
        <v>199</v>
      </c>
      <c r="O159" s="86">
        <v>37</v>
      </c>
      <c r="P159" s="86">
        <v>37</v>
      </c>
      <c r="Q159" s="86" t="s">
        <v>199</v>
      </c>
      <c r="R159" s="86" t="s">
        <v>199</v>
      </c>
      <c r="S159" s="86">
        <v>37</v>
      </c>
      <c r="T159" s="86" t="s">
        <v>199</v>
      </c>
      <c r="U159" s="86">
        <v>37</v>
      </c>
      <c r="V159" s="86" t="s">
        <v>199</v>
      </c>
    </row>
    <row r="160" spans="1:22" x14ac:dyDescent="0.35">
      <c r="A160" s="86" t="s">
        <v>80</v>
      </c>
      <c r="B160" s="86" t="s">
        <v>239</v>
      </c>
      <c r="C160" s="86" t="s">
        <v>177</v>
      </c>
      <c r="D160" s="86" t="s">
        <v>416</v>
      </c>
      <c r="E160" s="86">
        <v>2024</v>
      </c>
      <c r="F160" s="86" t="s">
        <v>1038</v>
      </c>
      <c r="G160" s="86">
        <v>78</v>
      </c>
      <c r="H160" s="86">
        <v>78</v>
      </c>
      <c r="I160" s="86">
        <v>77</v>
      </c>
      <c r="J160" s="86">
        <v>1</v>
      </c>
      <c r="K160" s="86" t="s">
        <v>199</v>
      </c>
      <c r="L160" s="86" t="s">
        <v>199</v>
      </c>
      <c r="M160" s="86" t="s">
        <v>199</v>
      </c>
      <c r="N160" s="86" t="s">
        <v>199</v>
      </c>
      <c r="O160" s="86">
        <v>78</v>
      </c>
      <c r="P160" s="86">
        <v>78</v>
      </c>
      <c r="Q160" s="86" t="s">
        <v>199</v>
      </c>
      <c r="R160" s="86" t="s">
        <v>199</v>
      </c>
      <c r="S160" s="86">
        <v>78</v>
      </c>
      <c r="T160" s="86" t="s">
        <v>199</v>
      </c>
      <c r="U160" s="86">
        <v>78</v>
      </c>
      <c r="V160" s="86" t="s">
        <v>199</v>
      </c>
    </row>
    <row r="161" spans="1:22" x14ac:dyDescent="0.35">
      <c r="A161" s="86" t="s">
        <v>80</v>
      </c>
      <c r="B161" s="86" t="s">
        <v>239</v>
      </c>
      <c r="C161" s="86" t="s">
        <v>177</v>
      </c>
      <c r="D161" s="86" t="s">
        <v>201</v>
      </c>
      <c r="E161" s="86">
        <v>2024</v>
      </c>
      <c r="F161" s="86" t="s">
        <v>1038</v>
      </c>
      <c r="G161" s="86">
        <v>115</v>
      </c>
      <c r="H161" s="86">
        <v>115</v>
      </c>
      <c r="I161" s="86">
        <v>114</v>
      </c>
      <c r="J161" s="86">
        <v>1</v>
      </c>
      <c r="K161" s="86" t="s">
        <v>199</v>
      </c>
      <c r="L161" s="86" t="s">
        <v>199</v>
      </c>
      <c r="M161" s="86" t="s">
        <v>199</v>
      </c>
      <c r="N161" s="86" t="s">
        <v>199</v>
      </c>
      <c r="O161" s="86">
        <v>115</v>
      </c>
      <c r="P161" s="86">
        <v>115</v>
      </c>
      <c r="Q161" s="86" t="s">
        <v>199</v>
      </c>
      <c r="R161" s="86" t="s">
        <v>199</v>
      </c>
      <c r="S161" s="86">
        <v>115</v>
      </c>
      <c r="T161" s="86" t="s">
        <v>199</v>
      </c>
      <c r="U161" s="86">
        <v>115</v>
      </c>
      <c r="V161" s="86" t="s">
        <v>199</v>
      </c>
    </row>
    <row r="162" spans="1:22" x14ac:dyDescent="0.35">
      <c r="A162" s="86" t="s">
        <v>80</v>
      </c>
      <c r="B162" s="86" t="s">
        <v>239</v>
      </c>
      <c r="C162" s="86" t="s">
        <v>178</v>
      </c>
      <c r="D162" s="86" t="s">
        <v>417</v>
      </c>
      <c r="E162" s="86">
        <v>2024</v>
      </c>
      <c r="F162" s="86" t="s">
        <v>1038</v>
      </c>
      <c r="G162" s="86">
        <v>38</v>
      </c>
      <c r="H162" s="86">
        <v>38</v>
      </c>
      <c r="I162" s="86">
        <v>38</v>
      </c>
      <c r="J162" s="86" t="s">
        <v>199</v>
      </c>
      <c r="K162" s="86" t="s">
        <v>199</v>
      </c>
      <c r="L162" s="86" t="s">
        <v>199</v>
      </c>
      <c r="M162" s="86" t="s">
        <v>199</v>
      </c>
      <c r="N162" s="86" t="s">
        <v>199</v>
      </c>
      <c r="O162" s="86">
        <v>38</v>
      </c>
      <c r="P162" s="86">
        <v>13</v>
      </c>
      <c r="Q162" s="86">
        <v>25</v>
      </c>
      <c r="R162" s="86" t="s">
        <v>199</v>
      </c>
      <c r="S162" s="86">
        <v>38</v>
      </c>
      <c r="T162" s="86">
        <v>6</v>
      </c>
      <c r="U162" s="86">
        <v>32</v>
      </c>
      <c r="V162" s="86" t="s">
        <v>199</v>
      </c>
    </row>
    <row r="163" spans="1:22" x14ac:dyDescent="0.35">
      <c r="A163" s="86" t="s">
        <v>80</v>
      </c>
      <c r="B163" s="86" t="s">
        <v>239</v>
      </c>
      <c r="C163" s="86" t="s">
        <v>178</v>
      </c>
      <c r="D163" s="86" t="s">
        <v>418</v>
      </c>
      <c r="E163" s="86">
        <v>2024</v>
      </c>
      <c r="F163" s="86" t="s">
        <v>1038</v>
      </c>
      <c r="G163" s="86">
        <v>48</v>
      </c>
      <c r="H163" s="86">
        <v>48</v>
      </c>
      <c r="I163" s="86">
        <v>46</v>
      </c>
      <c r="J163" s="86">
        <v>2</v>
      </c>
      <c r="K163" s="86" t="s">
        <v>199</v>
      </c>
      <c r="L163" s="86" t="s">
        <v>199</v>
      </c>
      <c r="M163" s="86" t="s">
        <v>199</v>
      </c>
      <c r="N163" s="86" t="s">
        <v>199</v>
      </c>
      <c r="O163" s="86">
        <v>48</v>
      </c>
      <c r="P163" s="86">
        <v>11</v>
      </c>
      <c r="Q163" s="86">
        <v>37</v>
      </c>
      <c r="R163" s="86" t="s">
        <v>199</v>
      </c>
      <c r="S163" s="86">
        <v>48</v>
      </c>
      <c r="T163" s="86" t="s">
        <v>199</v>
      </c>
      <c r="U163" s="86">
        <v>48</v>
      </c>
      <c r="V163" s="86" t="s">
        <v>199</v>
      </c>
    </row>
    <row r="164" spans="1:22" x14ac:dyDescent="0.35">
      <c r="A164" s="86" t="s">
        <v>80</v>
      </c>
      <c r="B164" s="86" t="s">
        <v>239</v>
      </c>
      <c r="C164" s="86" t="s">
        <v>178</v>
      </c>
      <c r="D164" s="86" t="s">
        <v>201</v>
      </c>
      <c r="E164" s="86">
        <v>2024</v>
      </c>
      <c r="F164" s="86" t="s">
        <v>1038</v>
      </c>
      <c r="G164" s="86">
        <v>86</v>
      </c>
      <c r="H164" s="86">
        <v>86</v>
      </c>
      <c r="I164" s="86">
        <v>84</v>
      </c>
      <c r="J164" s="86">
        <v>2</v>
      </c>
      <c r="K164" s="86" t="s">
        <v>199</v>
      </c>
      <c r="L164" s="86" t="s">
        <v>199</v>
      </c>
      <c r="M164" s="86" t="s">
        <v>199</v>
      </c>
      <c r="N164" s="86" t="s">
        <v>199</v>
      </c>
      <c r="O164" s="86">
        <v>86</v>
      </c>
      <c r="P164" s="86">
        <v>24</v>
      </c>
      <c r="Q164" s="86">
        <v>62</v>
      </c>
      <c r="R164" s="86" t="s">
        <v>199</v>
      </c>
      <c r="S164" s="86">
        <v>86</v>
      </c>
      <c r="T164" s="86">
        <v>6</v>
      </c>
      <c r="U164" s="86">
        <v>80</v>
      </c>
      <c r="V164" s="86" t="s">
        <v>199</v>
      </c>
    </row>
    <row r="165" spans="1:22" x14ac:dyDescent="0.35">
      <c r="A165" s="86" t="s">
        <v>80</v>
      </c>
      <c r="B165" s="86" t="s">
        <v>239</v>
      </c>
      <c r="C165" s="86" t="s">
        <v>179</v>
      </c>
      <c r="D165" s="86" t="s">
        <v>419</v>
      </c>
      <c r="E165" s="86">
        <v>2024</v>
      </c>
      <c r="F165" s="86" t="s">
        <v>1038</v>
      </c>
      <c r="G165" s="86">
        <v>11</v>
      </c>
      <c r="H165" s="86">
        <v>11</v>
      </c>
      <c r="I165" s="86">
        <v>11</v>
      </c>
      <c r="J165" s="86" t="s">
        <v>199</v>
      </c>
      <c r="K165" s="86" t="s">
        <v>199</v>
      </c>
      <c r="L165" s="86" t="s">
        <v>199</v>
      </c>
      <c r="M165" s="86" t="s">
        <v>199</v>
      </c>
      <c r="N165" s="86" t="s">
        <v>199</v>
      </c>
      <c r="O165" s="86">
        <v>11</v>
      </c>
      <c r="P165" s="86">
        <v>11</v>
      </c>
      <c r="Q165" s="86" t="s">
        <v>199</v>
      </c>
      <c r="R165" s="86" t="s">
        <v>199</v>
      </c>
      <c r="S165" s="86">
        <v>11</v>
      </c>
      <c r="T165" s="86">
        <v>11</v>
      </c>
      <c r="U165" s="86" t="s">
        <v>199</v>
      </c>
      <c r="V165" s="86" t="s">
        <v>199</v>
      </c>
    </row>
    <row r="166" spans="1:22" x14ac:dyDescent="0.35">
      <c r="A166" s="86" t="s">
        <v>80</v>
      </c>
      <c r="B166" s="86" t="s">
        <v>239</v>
      </c>
      <c r="C166" s="86" t="s">
        <v>179</v>
      </c>
      <c r="D166" s="86" t="s">
        <v>201</v>
      </c>
      <c r="E166" s="86">
        <v>2024</v>
      </c>
      <c r="F166" s="86" t="s">
        <v>1038</v>
      </c>
      <c r="G166" s="86">
        <v>11</v>
      </c>
      <c r="H166" s="86">
        <v>11</v>
      </c>
      <c r="I166" s="86">
        <v>11</v>
      </c>
      <c r="J166" s="86" t="s">
        <v>199</v>
      </c>
      <c r="K166" s="86" t="s">
        <v>199</v>
      </c>
      <c r="L166" s="86" t="s">
        <v>199</v>
      </c>
      <c r="M166" s="86" t="s">
        <v>199</v>
      </c>
      <c r="N166" s="86" t="s">
        <v>199</v>
      </c>
      <c r="O166" s="86">
        <v>11</v>
      </c>
      <c r="P166" s="86">
        <v>11</v>
      </c>
      <c r="Q166" s="86" t="s">
        <v>199</v>
      </c>
      <c r="R166" s="86" t="s">
        <v>199</v>
      </c>
      <c r="S166" s="86">
        <v>11</v>
      </c>
      <c r="T166" s="86">
        <v>11</v>
      </c>
      <c r="U166" s="86" t="s">
        <v>199</v>
      </c>
      <c r="V166" s="86" t="s">
        <v>199</v>
      </c>
    </row>
    <row r="167" spans="1:22" x14ac:dyDescent="0.35">
      <c r="A167" s="86" t="s">
        <v>80</v>
      </c>
      <c r="B167" s="86" t="s">
        <v>239</v>
      </c>
      <c r="C167" s="86" t="s">
        <v>180</v>
      </c>
      <c r="D167" s="86" t="s">
        <v>420</v>
      </c>
      <c r="E167" s="86">
        <v>2024</v>
      </c>
      <c r="F167" s="86" t="s">
        <v>1038</v>
      </c>
      <c r="G167" s="86">
        <v>38</v>
      </c>
      <c r="H167" s="86">
        <v>38</v>
      </c>
      <c r="I167" s="86">
        <v>38</v>
      </c>
      <c r="J167" s="86" t="s">
        <v>199</v>
      </c>
      <c r="K167" s="86" t="s">
        <v>199</v>
      </c>
      <c r="L167" s="86" t="s">
        <v>199</v>
      </c>
      <c r="M167" s="86" t="s">
        <v>199</v>
      </c>
      <c r="N167" s="86" t="s">
        <v>199</v>
      </c>
      <c r="O167" s="86">
        <v>38</v>
      </c>
      <c r="P167" s="86">
        <v>5</v>
      </c>
      <c r="Q167" s="86">
        <v>33</v>
      </c>
      <c r="R167" s="86" t="s">
        <v>199</v>
      </c>
      <c r="S167" s="86">
        <v>38</v>
      </c>
      <c r="T167" s="86">
        <v>5</v>
      </c>
      <c r="U167" s="86">
        <v>33</v>
      </c>
      <c r="V167" s="86" t="s">
        <v>199</v>
      </c>
    </row>
    <row r="168" spans="1:22" x14ac:dyDescent="0.35">
      <c r="A168" s="86" t="s">
        <v>80</v>
      </c>
      <c r="B168" s="86" t="s">
        <v>239</v>
      </c>
      <c r="C168" s="86" t="s">
        <v>180</v>
      </c>
      <c r="D168" s="86" t="s">
        <v>421</v>
      </c>
      <c r="E168" s="86">
        <v>2024</v>
      </c>
      <c r="F168" s="86" t="s">
        <v>1038</v>
      </c>
      <c r="G168" s="86">
        <v>41</v>
      </c>
      <c r="H168" s="86">
        <v>41</v>
      </c>
      <c r="I168" s="86">
        <v>41</v>
      </c>
      <c r="J168" s="86" t="s">
        <v>199</v>
      </c>
      <c r="K168" s="86" t="s">
        <v>199</v>
      </c>
      <c r="L168" s="86" t="s">
        <v>199</v>
      </c>
      <c r="M168" s="86" t="s">
        <v>199</v>
      </c>
      <c r="N168" s="86" t="s">
        <v>199</v>
      </c>
      <c r="O168" s="86">
        <v>41</v>
      </c>
      <c r="P168" s="86">
        <v>41</v>
      </c>
      <c r="Q168" s="86" t="s">
        <v>199</v>
      </c>
      <c r="R168" s="86" t="s">
        <v>199</v>
      </c>
      <c r="S168" s="86">
        <v>41</v>
      </c>
      <c r="T168" s="86" t="s">
        <v>199</v>
      </c>
      <c r="U168" s="86">
        <v>41</v>
      </c>
      <c r="V168" s="86" t="s">
        <v>199</v>
      </c>
    </row>
    <row r="169" spans="1:22" x14ac:dyDescent="0.35">
      <c r="A169" s="86" t="s">
        <v>80</v>
      </c>
      <c r="B169" s="86" t="s">
        <v>239</v>
      </c>
      <c r="C169" s="86" t="s">
        <v>180</v>
      </c>
      <c r="D169" s="86" t="s">
        <v>201</v>
      </c>
      <c r="E169" s="86">
        <v>2024</v>
      </c>
      <c r="F169" s="86" t="s">
        <v>1038</v>
      </c>
      <c r="G169" s="86">
        <v>79</v>
      </c>
      <c r="H169" s="86">
        <v>79</v>
      </c>
      <c r="I169" s="86">
        <v>79</v>
      </c>
      <c r="J169" s="86" t="s">
        <v>199</v>
      </c>
      <c r="K169" s="86" t="s">
        <v>199</v>
      </c>
      <c r="L169" s="86" t="s">
        <v>199</v>
      </c>
      <c r="M169" s="86" t="s">
        <v>199</v>
      </c>
      <c r="N169" s="86" t="s">
        <v>199</v>
      </c>
      <c r="O169" s="86">
        <v>79</v>
      </c>
      <c r="P169" s="86">
        <v>46</v>
      </c>
      <c r="Q169" s="86">
        <v>33</v>
      </c>
      <c r="R169" s="86" t="s">
        <v>199</v>
      </c>
      <c r="S169" s="86">
        <v>79</v>
      </c>
      <c r="T169" s="86">
        <v>5</v>
      </c>
      <c r="U169" s="86">
        <v>74</v>
      </c>
      <c r="V169" s="86" t="s">
        <v>199</v>
      </c>
    </row>
    <row r="170" spans="1:22" x14ac:dyDescent="0.35">
      <c r="A170" s="86" t="s">
        <v>80</v>
      </c>
      <c r="B170" s="86" t="s">
        <v>239</v>
      </c>
      <c r="C170" s="86" t="s">
        <v>181</v>
      </c>
      <c r="D170" s="86" t="s">
        <v>422</v>
      </c>
      <c r="E170" s="86">
        <v>2024</v>
      </c>
      <c r="F170" s="86" t="s">
        <v>1038</v>
      </c>
      <c r="G170" s="86">
        <v>4</v>
      </c>
      <c r="H170" s="86">
        <v>4</v>
      </c>
      <c r="I170" s="86">
        <v>4</v>
      </c>
      <c r="J170" s="86" t="s">
        <v>199</v>
      </c>
      <c r="K170" s="86" t="s">
        <v>199</v>
      </c>
      <c r="L170" s="86" t="s">
        <v>199</v>
      </c>
      <c r="M170" s="86" t="s">
        <v>199</v>
      </c>
      <c r="N170" s="86" t="s">
        <v>199</v>
      </c>
      <c r="O170" s="86">
        <v>4</v>
      </c>
      <c r="P170" s="86">
        <v>4</v>
      </c>
      <c r="Q170" s="86" t="s">
        <v>199</v>
      </c>
      <c r="R170" s="86" t="s">
        <v>199</v>
      </c>
      <c r="S170" s="86">
        <v>4</v>
      </c>
      <c r="T170" s="86" t="s">
        <v>199</v>
      </c>
      <c r="U170" s="86">
        <v>4</v>
      </c>
      <c r="V170" s="86" t="s">
        <v>199</v>
      </c>
    </row>
    <row r="171" spans="1:22" x14ac:dyDescent="0.35">
      <c r="A171" s="86" t="s">
        <v>80</v>
      </c>
      <c r="B171" s="86" t="s">
        <v>239</v>
      </c>
      <c r="C171" s="86" t="s">
        <v>181</v>
      </c>
      <c r="D171" s="86" t="s">
        <v>423</v>
      </c>
      <c r="E171" s="86">
        <v>2024</v>
      </c>
      <c r="F171" s="86" t="s">
        <v>1038</v>
      </c>
      <c r="G171" s="86">
        <v>6</v>
      </c>
      <c r="H171" s="86">
        <v>6</v>
      </c>
      <c r="I171" s="86">
        <v>6</v>
      </c>
      <c r="J171" s="86" t="s">
        <v>199</v>
      </c>
      <c r="K171" s="86" t="s">
        <v>199</v>
      </c>
      <c r="L171" s="86" t="s">
        <v>199</v>
      </c>
      <c r="M171" s="86" t="s">
        <v>199</v>
      </c>
      <c r="N171" s="86" t="s">
        <v>199</v>
      </c>
      <c r="O171" s="86">
        <v>6</v>
      </c>
      <c r="P171" s="86">
        <v>6</v>
      </c>
      <c r="Q171" s="86" t="s">
        <v>199</v>
      </c>
      <c r="R171" s="86" t="s">
        <v>199</v>
      </c>
      <c r="S171" s="86">
        <v>6</v>
      </c>
      <c r="T171" s="86">
        <v>6</v>
      </c>
      <c r="U171" s="86" t="s">
        <v>199</v>
      </c>
      <c r="V171" s="86" t="s">
        <v>199</v>
      </c>
    </row>
    <row r="172" spans="1:22" x14ac:dyDescent="0.35">
      <c r="A172" s="86" t="s">
        <v>80</v>
      </c>
      <c r="B172" s="86" t="s">
        <v>239</v>
      </c>
      <c r="C172" s="86" t="s">
        <v>181</v>
      </c>
      <c r="D172" s="86" t="s">
        <v>424</v>
      </c>
      <c r="E172" s="86">
        <v>2024</v>
      </c>
      <c r="F172" s="86" t="s">
        <v>1038</v>
      </c>
      <c r="G172" s="86">
        <v>7</v>
      </c>
      <c r="H172" s="86">
        <v>7</v>
      </c>
      <c r="I172" s="86">
        <v>7</v>
      </c>
      <c r="J172" s="86" t="s">
        <v>199</v>
      </c>
      <c r="K172" s="86" t="s">
        <v>199</v>
      </c>
      <c r="L172" s="86" t="s">
        <v>199</v>
      </c>
      <c r="M172" s="86" t="s">
        <v>199</v>
      </c>
      <c r="N172" s="86" t="s">
        <v>199</v>
      </c>
      <c r="O172" s="86">
        <v>7</v>
      </c>
      <c r="P172" s="86">
        <v>7</v>
      </c>
      <c r="Q172" s="86" t="s">
        <v>199</v>
      </c>
      <c r="R172" s="86" t="s">
        <v>199</v>
      </c>
      <c r="S172" s="86">
        <v>7</v>
      </c>
      <c r="T172" s="86" t="s">
        <v>199</v>
      </c>
      <c r="U172" s="86">
        <v>7</v>
      </c>
      <c r="V172" s="86" t="s">
        <v>199</v>
      </c>
    </row>
    <row r="173" spans="1:22" x14ac:dyDescent="0.35">
      <c r="A173" s="86" t="s">
        <v>80</v>
      </c>
      <c r="B173" s="86" t="s">
        <v>239</v>
      </c>
      <c r="C173" s="86" t="s">
        <v>181</v>
      </c>
      <c r="D173" s="86" t="s">
        <v>425</v>
      </c>
      <c r="E173" s="86">
        <v>2024</v>
      </c>
      <c r="F173" s="86" t="s">
        <v>1038</v>
      </c>
      <c r="G173" s="86">
        <v>65</v>
      </c>
      <c r="H173" s="86">
        <v>65</v>
      </c>
      <c r="I173" s="86">
        <v>65</v>
      </c>
      <c r="J173" s="86" t="s">
        <v>199</v>
      </c>
      <c r="K173" s="86" t="s">
        <v>199</v>
      </c>
      <c r="L173" s="86" t="s">
        <v>199</v>
      </c>
      <c r="M173" s="86" t="s">
        <v>199</v>
      </c>
      <c r="N173" s="86" t="s">
        <v>199</v>
      </c>
      <c r="O173" s="86">
        <v>65</v>
      </c>
      <c r="P173" s="86">
        <v>46</v>
      </c>
      <c r="Q173" s="86">
        <v>19</v>
      </c>
      <c r="R173" s="86" t="s">
        <v>199</v>
      </c>
      <c r="S173" s="86">
        <v>65</v>
      </c>
      <c r="T173" s="86">
        <v>2</v>
      </c>
      <c r="U173" s="86">
        <v>63</v>
      </c>
      <c r="V173" s="86" t="s">
        <v>199</v>
      </c>
    </row>
    <row r="174" spans="1:22" x14ac:dyDescent="0.35">
      <c r="A174" s="86" t="s">
        <v>80</v>
      </c>
      <c r="B174" s="86" t="s">
        <v>239</v>
      </c>
      <c r="C174" s="86" t="s">
        <v>181</v>
      </c>
      <c r="D174" s="86" t="s">
        <v>426</v>
      </c>
      <c r="E174" s="86">
        <v>2024</v>
      </c>
      <c r="F174" s="86" t="s">
        <v>1038</v>
      </c>
      <c r="G174" s="86">
        <v>9</v>
      </c>
      <c r="H174" s="86">
        <v>9</v>
      </c>
      <c r="I174" s="86">
        <v>9</v>
      </c>
      <c r="J174" s="86" t="s">
        <v>199</v>
      </c>
      <c r="K174" s="86" t="s">
        <v>199</v>
      </c>
      <c r="L174" s="86" t="s">
        <v>199</v>
      </c>
      <c r="M174" s="86" t="s">
        <v>199</v>
      </c>
      <c r="N174" s="86" t="s">
        <v>199</v>
      </c>
      <c r="O174" s="86">
        <v>9</v>
      </c>
      <c r="P174" s="86">
        <v>9</v>
      </c>
      <c r="Q174" s="86" t="s">
        <v>199</v>
      </c>
      <c r="R174" s="86" t="s">
        <v>199</v>
      </c>
      <c r="S174" s="86">
        <v>9</v>
      </c>
      <c r="T174" s="86" t="s">
        <v>199</v>
      </c>
      <c r="U174" s="86">
        <v>9</v>
      </c>
      <c r="V174" s="86" t="s">
        <v>199</v>
      </c>
    </row>
    <row r="175" spans="1:22" x14ac:dyDescent="0.35">
      <c r="A175" s="86" t="s">
        <v>80</v>
      </c>
      <c r="B175" s="86" t="s">
        <v>239</v>
      </c>
      <c r="C175" s="86" t="s">
        <v>181</v>
      </c>
      <c r="D175" s="86" t="s">
        <v>427</v>
      </c>
      <c r="E175" s="86">
        <v>2024</v>
      </c>
      <c r="F175" s="86" t="s">
        <v>1038</v>
      </c>
      <c r="G175" s="86">
        <v>26</v>
      </c>
      <c r="H175" s="86">
        <v>26</v>
      </c>
      <c r="I175" s="86">
        <v>26</v>
      </c>
      <c r="J175" s="86" t="s">
        <v>199</v>
      </c>
      <c r="K175" s="86" t="s">
        <v>199</v>
      </c>
      <c r="L175" s="86" t="s">
        <v>199</v>
      </c>
      <c r="M175" s="86" t="s">
        <v>199</v>
      </c>
      <c r="N175" s="86" t="s">
        <v>199</v>
      </c>
      <c r="O175" s="86">
        <v>26</v>
      </c>
      <c r="P175" s="86">
        <v>26</v>
      </c>
      <c r="Q175" s="86" t="s">
        <v>199</v>
      </c>
      <c r="R175" s="86" t="s">
        <v>199</v>
      </c>
      <c r="S175" s="86">
        <v>26</v>
      </c>
      <c r="T175" s="86" t="s">
        <v>199</v>
      </c>
      <c r="U175" s="86">
        <v>26</v>
      </c>
      <c r="V175" s="86" t="s">
        <v>199</v>
      </c>
    </row>
    <row r="176" spans="1:22" x14ac:dyDescent="0.35">
      <c r="A176" s="86" t="s">
        <v>80</v>
      </c>
      <c r="B176" s="86" t="s">
        <v>239</v>
      </c>
      <c r="C176" s="86" t="s">
        <v>181</v>
      </c>
      <c r="D176" s="86" t="s">
        <v>428</v>
      </c>
      <c r="E176" s="86">
        <v>2024</v>
      </c>
      <c r="F176" s="86" t="s">
        <v>1038</v>
      </c>
      <c r="G176" s="86">
        <v>6</v>
      </c>
      <c r="H176" s="86">
        <v>6</v>
      </c>
      <c r="I176" s="86">
        <v>6</v>
      </c>
      <c r="J176" s="86" t="s">
        <v>199</v>
      </c>
      <c r="K176" s="86" t="s">
        <v>199</v>
      </c>
      <c r="L176" s="86" t="s">
        <v>199</v>
      </c>
      <c r="M176" s="86" t="s">
        <v>199</v>
      </c>
      <c r="N176" s="86" t="s">
        <v>199</v>
      </c>
      <c r="O176" s="86">
        <v>6</v>
      </c>
      <c r="P176" s="86">
        <v>6</v>
      </c>
      <c r="Q176" s="86" t="s">
        <v>199</v>
      </c>
      <c r="R176" s="86" t="s">
        <v>199</v>
      </c>
      <c r="S176" s="86">
        <v>6</v>
      </c>
      <c r="T176" s="86">
        <v>6</v>
      </c>
      <c r="U176" s="86" t="s">
        <v>199</v>
      </c>
      <c r="V176" s="86" t="s">
        <v>199</v>
      </c>
    </row>
    <row r="177" spans="1:22" x14ac:dyDescent="0.35">
      <c r="A177" s="86" t="s">
        <v>80</v>
      </c>
      <c r="B177" s="86" t="s">
        <v>239</v>
      </c>
      <c r="C177" s="86" t="s">
        <v>181</v>
      </c>
      <c r="D177" s="86" t="s">
        <v>429</v>
      </c>
      <c r="E177" s="86">
        <v>2024</v>
      </c>
      <c r="F177" s="86" t="s">
        <v>1038</v>
      </c>
      <c r="G177" s="86">
        <v>3</v>
      </c>
      <c r="H177" s="86">
        <v>3</v>
      </c>
      <c r="I177" s="86">
        <v>3</v>
      </c>
      <c r="J177" s="86" t="s">
        <v>199</v>
      </c>
      <c r="K177" s="86" t="s">
        <v>199</v>
      </c>
      <c r="L177" s="86" t="s">
        <v>199</v>
      </c>
      <c r="M177" s="86" t="s">
        <v>199</v>
      </c>
      <c r="N177" s="86" t="s">
        <v>199</v>
      </c>
      <c r="O177" s="86">
        <v>3</v>
      </c>
      <c r="P177" s="86">
        <v>3</v>
      </c>
      <c r="Q177" s="86" t="s">
        <v>199</v>
      </c>
      <c r="R177" s="86" t="s">
        <v>199</v>
      </c>
      <c r="S177" s="86">
        <v>3</v>
      </c>
      <c r="T177" s="86">
        <v>3</v>
      </c>
      <c r="U177" s="86" t="s">
        <v>199</v>
      </c>
      <c r="V177" s="86" t="s">
        <v>199</v>
      </c>
    </row>
    <row r="178" spans="1:22" x14ac:dyDescent="0.35">
      <c r="A178" s="86" t="s">
        <v>80</v>
      </c>
      <c r="B178" s="86" t="s">
        <v>239</v>
      </c>
      <c r="C178" s="86" t="s">
        <v>181</v>
      </c>
      <c r="D178" s="86" t="s">
        <v>201</v>
      </c>
      <c r="E178" s="86">
        <v>2024</v>
      </c>
      <c r="F178" s="86" t="s">
        <v>1038</v>
      </c>
      <c r="G178" s="86">
        <v>126</v>
      </c>
      <c r="H178" s="86">
        <v>126</v>
      </c>
      <c r="I178" s="86">
        <v>126</v>
      </c>
      <c r="J178" s="86" t="s">
        <v>199</v>
      </c>
      <c r="K178" s="86" t="s">
        <v>199</v>
      </c>
      <c r="L178" s="86" t="s">
        <v>199</v>
      </c>
      <c r="M178" s="86" t="s">
        <v>199</v>
      </c>
      <c r="N178" s="86" t="s">
        <v>199</v>
      </c>
      <c r="O178" s="86">
        <v>126</v>
      </c>
      <c r="P178" s="86">
        <v>107</v>
      </c>
      <c r="Q178" s="86">
        <v>19</v>
      </c>
      <c r="R178" s="86" t="s">
        <v>199</v>
      </c>
      <c r="S178" s="86">
        <v>126</v>
      </c>
      <c r="T178" s="86">
        <v>17</v>
      </c>
      <c r="U178" s="86">
        <v>109</v>
      </c>
      <c r="V178" s="86" t="s">
        <v>199</v>
      </c>
    </row>
    <row r="179" spans="1:22" x14ac:dyDescent="0.35">
      <c r="A179" s="86" t="s">
        <v>80</v>
      </c>
      <c r="B179" s="86" t="s">
        <v>239</v>
      </c>
      <c r="C179" s="86" t="s">
        <v>183</v>
      </c>
      <c r="D179" s="86" t="s">
        <v>430</v>
      </c>
      <c r="E179" s="86">
        <v>2024</v>
      </c>
      <c r="F179" s="86" t="s">
        <v>1038</v>
      </c>
      <c r="G179" s="86">
        <v>8</v>
      </c>
      <c r="H179" s="86">
        <v>8</v>
      </c>
      <c r="I179" s="86">
        <v>8</v>
      </c>
      <c r="J179" s="86" t="s">
        <v>199</v>
      </c>
      <c r="K179" s="86" t="s">
        <v>199</v>
      </c>
      <c r="L179" s="86" t="s">
        <v>199</v>
      </c>
      <c r="M179" s="86" t="s">
        <v>199</v>
      </c>
      <c r="N179" s="86" t="s">
        <v>199</v>
      </c>
      <c r="O179" s="86">
        <v>8</v>
      </c>
      <c r="P179" s="86" t="s">
        <v>199</v>
      </c>
      <c r="Q179" s="86">
        <v>8</v>
      </c>
      <c r="R179" s="86" t="s">
        <v>199</v>
      </c>
      <c r="S179" s="86">
        <v>8</v>
      </c>
      <c r="T179" s="86" t="s">
        <v>199</v>
      </c>
      <c r="U179" s="86">
        <v>8</v>
      </c>
      <c r="V179" s="86" t="s">
        <v>199</v>
      </c>
    </row>
    <row r="180" spans="1:22" x14ac:dyDescent="0.35">
      <c r="A180" s="86" t="s">
        <v>80</v>
      </c>
      <c r="B180" s="86" t="s">
        <v>239</v>
      </c>
      <c r="C180" s="86" t="s">
        <v>183</v>
      </c>
      <c r="D180" s="86" t="s">
        <v>431</v>
      </c>
      <c r="E180" s="86">
        <v>2024</v>
      </c>
      <c r="F180" s="86" t="s">
        <v>1038</v>
      </c>
      <c r="G180" s="86">
        <v>9</v>
      </c>
      <c r="H180" s="86">
        <v>9</v>
      </c>
      <c r="I180" s="86">
        <v>9</v>
      </c>
      <c r="J180" s="86" t="s">
        <v>199</v>
      </c>
      <c r="K180" s="86" t="s">
        <v>199</v>
      </c>
      <c r="L180" s="86" t="s">
        <v>199</v>
      </c>
      <c r="M180" s="86" t="s">
        <v>199</v>
      </c>
      <c r="N180" s="86" t="s">
        <v>199</v>
      </c>
      <c r="O180" s="86">
        <v>9</v>
      </c>
      <c r="P180" s="86">
        <v>9</v>
      </c>
      <c r="Q180" s="86" t="s">
        <v>199</v>
      </c>
      <c r="R180" s="86" t="s">
        <v>199</v>
      </c>
      <c r="S180" s="86">
        <v>9</v>
      </c>
      <c r="T180" s="86" t="s">
        <v>199</v>
      </c>
      <c r="U180" s="86">
        <v>9</v>
      </c>
      <c r="V180" s="86" t="s">
        <v>199</v>
      </c>
    </row>
    <row r="181" spans="1:22" x14ac:dyDescent="0.35">
      <c r="A181" s="86" t="s">
        <v>80</v>
      </c>
      <c r="B181" s="86" t="s">
        <v>239</v>
      </c>
      <c r="C181" s="86" t="s">
        <v>183</v>
      </c>
      <c r="D181" s="86" t="s">
        <v>201</v>
      </c>
      <c r="E181" s="86">
        <v>2024</v>
      </c>
      <c r="F181" s="86" t="s">
        <v>1038</v>
      </c>
      <c r="G181" s="86">
        <v>17</v>
      </c>
      <c r="H181" s="86">
        <v>17</v>
      </c>
      <c r="I181" s="86">
        <v>17</v>
      </c>
      <c r="J181" s="86" t="s">
        <v>199</v>
      </c>
      <c r="K181" s="86" t="s">
        <v>199</v>
      </c>
      <c r="L181" s="86" t="s">
        <v>199</v>
      </c>
      <c r="M181" s="86" t="s">
        <v>199</v>
      </c>
      <c r="N181" s="86" t="s">
        <v>199</v>
      </c>
      <c r="O181" s="86">
        <v>17</v>
      </c>
      <c r="P181" s="86">
        <v>9</v>
      </c>
      <c r="Q181" s="86">
        <v>8</v>
      </c>
      <c r="R181" s="86" t="s">
        <v>199</v>
      </c>
      <c r="S181" s="86">
        <v>17</v>
      </c>
      <c r="T181" s="86" t="s">
        <v>199</v>
      </c>
      <c r="U181" s="86">
        <v>17</v>
      </c>
      <c r="V181" s="86" t="s">
        <v>199</v>
      </c>
    </row>
    <row r="182" spans="1:22" x14ac:dyDescent="0.35">
      <c r="A182" s="86" t="s">
        <v>80</v>
      </c>
      <c r="B182" s="86" t="s">
        <v>239</v>
      </c>
      <c r="C182" s="86" t="s">
        <v>184</v>
      </c>
      <c r="D182" s="86" t="s">
        <v>432</v>
      </c>
      <c r="E182" s="86">
        <v>2024</v>
      </c>
      <c r="F182" s="86" t="s">
        <v>1038</v>
      </c>
      <c r="G182" s="86">
        <v>22</v>
      </c>
      <c r="H182" s="86">
        <v>22</v>
      </c>
      <c r="I182" s="86">
        <v>22</v>
      </c>
      <c r="J182" s="86" t="s">
        <v>199</v>
      </c>
      <c r="K182" s="86" t="s">
        <v>199</v>
      </c>
      <c r="L182" s="86" t="s">
        <v>199</v>
      </c>
      <c r="M182" s="86" t="s">
        <v>199</v>
      </c>
      <c r="N182" s="86" t="s">
        <v>199</v>
      </c>
      <c r="O182" s="86">
        <v>22</v>
      </c>
      <c r="P182" s="86">
        <v>7</v>
      </c>
      <c r="Q182" s="86">
        <v>15</v>
      </c>
      <c r="R182" s="86" t="s">
        <v>199</v>
      </c>
      <c r="S182" s="86">
        <v>22</v>
      </c>
      <c r="T182" s="86" t="s">
        <v>199</v>
      </c>
      <c r="U182" s="86">
        <v>22</v>
      </c>
      <c r="V182" s="86" t="s">
        <v>199</v>
      </c>
    </row>
    <row r="183" spans="1:22" x14ac:dyDescent="0.35">
      <c r="A183" s="86" t="s">
        <v>80</v>
      </c>
      <c r="B183" s="86" t="s">
        <v>239</v>
      </c>
      <c r="C183" s="86" t="s">
        <v>184</v>
      </c>
      <c r="D183" s="86" t="s">
        <v>433</v>
      </c>
      <c r="E183" s="86">
        <v>2024</v>
      </c>
      <c r="F183" s="86" t="s">
        <v>1038</v>
      </c>
      <c r="G183" s="86">
        <v>25</v>
      </c>
      <c r="H183" s="86">
        <v>25</v>
      </c>
      <c r="I183" s="86">
        <v>25</v>
      </c>
      <c r="J183" s="86" t="s">
        <v>199</v>
      </c>
      <c r="K183" s="86" t="s">
        <v>199</v>
      </c>
      <c r="L183" s="86" t="s">
        <v>199</v>
      </c>
      <c r="M183" s="86" t="s">
        <v>199</v>
      </c>
      <c r="N183" s="86" t="s">
        <v>199</v>
      </c>
      <c r="O183" s="86">
        <v>25</v>
      </c>
      <c r="P183" s="86">
        <v>10</v>
      </c>
      <c r="Q183" s="86">
        <v>15</v>
      </c>
      <c r="R183" s="86" t="s">
        <v>199</v>
      </c>
      <c r="S183" s="86">
        <v>25</v>
      </c>
      <c r="T183" s="86" t="s">
        <v>199</v>
      </c>
      <c r="U183" s="86">
        <v>25</v>
      </c>
      <c r="V183" s="86" t="s">
        <v>199</v>
      </c>
    </row>
    <row r="184" spans="1:22" x14ac:dyDescent="0.35">
      <c r="A184" s="86" t="s">
        <v>80</v>
      </c>
      <c r="B184" s="86" t="s">
        <v>239</v>
      </c>
      <c r="C184" s="86" t="s">
        <v>184</v>
      </c>
      <c r="D184" s="86" t="s">
        <v>434</v>
      </c>
      <c r="E184" s="86">
        <v>2024</v>
      </c>
      <c r="F184" s="86" t="s">
        <v>1038</v>
      </c>
      <c r="G184" s="86">
        <v>12</v>
      </c>
      <c r="H184" s="86">
        <v>12</v>
      </c>
      <c r="I184" s="86">
        <v>12</v>
      </c>
      <c r="J184" s="86" t="s">
        <v>199</v>
      </c>
      <c r="K184" s="86" t="s">
        <v>199</v>
      </c>
      <c r="L184" s="86" t="s">
        <v>199</v>
      </c>
      <c r="M184" s="86" t="s">
        <v>199</v>
      </c>
      <c r="N184" s="86" t="s">
        <v>199</v>
      </c>
      <c r="O184" s="86">
        <v>12</v>
      </c>
      <c r="P184" s="86" t="s">
        <v>199</v>
      </c>
      <c r="Q184" s="86">
        <v>12</v>
      </c>
      <c r="R184" s="86" t="s">
        <v>199</v>
      </c>
      <c r="S184" s="86">
        <v>12</v>
      </c>
      <c r="T184" s="86" t="s">
        <v>199</v>
      </c>
      <c r="U184" s="86">
        <v>12</v>
      </c>
      <c r="V184" s="86" t="s">
        <v>199</v>
      </c>
    </row>
    <row r="185" spans="1:22" x14ac:dyDescent="0.35">
      <c r="A185" s="86" t="s">
        <v>80</v>
      </c>
      <c r="B185" s="86" t="s">
        <v>239</v>
      </c>
      <c r="C185" s="86" t="s">
        <v>184</v>
      </c>
      <c r="D185" s="86" t="s">
        <v>435</v>
      </c>
      <c r="E185" s="86">
        <v>2024</v>
      </c>
      <c r="F185" s="86" t="s">
        <v>1038</v>
      </c>
      <c r="G185" s="86">
        <v>13</v>
      </c>
      <c r="H185" s="86">
        <v>13</v>
      </c>
      <c r="I185" s="86">
        <v>13</v>
      </c>
      <c r="J185" s="86" t="s">
        <v>199</v>
      </c>
      <c r="K185" s="86" t="s">
        <v>199</v>
      </c>
      <c r="L185" s="86" t="s">
        <v>199</v>
      </c>
      <c r="M185" s="86" t="s">
        <v>199</v>
      </c>
      <c r="N185" s="86" t="s">
        <v>199</v>
      </c>
      <c r="O185" s="86">
        <v>13</v>
      </c>
      <c r="P185" s="86">
        <v>1</v>
      </c>
      <c r="Q185" s="86">
        <v>12</v>
      </c>
      <c r="R185" s="86" t="s">
        <v>199</v>
      </c>
      <c r="S185" s="86">
        <v>13</v>
      </c>
      <c r="T185" s="86" t="s">
        <v>199</v>
      </c>
      <c r="U185" s="86">
        <v>13</v>
      </c>
      <c r="V185" s="86" t="s">
        <v>199</v>
      </c>
    </row>
    <row r="186" spans="1:22" x14ac:dyDescent="0.35">
      <c r="A186" s="86" t="s">
        <v>80</v>
      </c>
      <c r="B186" s="86" t="s">
        <v>239</v>
      </c>
      <c r="C186" s="86" t="s">
        <v>184</v>
      </c>
      <c r="D186" s="86" t="s">
        <v>201</v>
      </c>
      <c r="E186" s="86">
        <v>2024</v>
      </c>
      <c r="F186" s="86" t="s">
        <v>1038</v>
      </c>
      <c r="G186" s="86">
        <v>72</v>
      </c>
      <c r="H186" s="86">
        <v>72</v>
      </c>
      <c r="I186" s="86">
        <v>72</v>
      </c>
      <c r="J186" s="86" t="s">
        <v>199</v>
      </c>
      <c r="K186" s="86" t="s">
        <v>199</v>
      </c>
      <c r="L186" s="86" t="s">
        <v>199</v>
      </c>
      <c r="M186" s="86" t="s">
        <v>199</v>
      </c>
      <c r="N186" s="86" t="s">
        <v>199</v>
      </c>
      <c r="O186" s="86">
        <v>72</v>
      </c>
      <c r="P186" s="86">
        <v>18</v>
      </c>
      <c r="Q186" s="86">
        <v>54</v>
      </c>
      <c r="R186" s="86" t="s">
        <v>199</v>
      </c>
      <c r="S186" s="86">
        <v>72</v>
      </c>
      <c r="T186" s="86" t="s">
        <v>199</v>
      </c>
      <c r="U186" s="86">
        <v>72</v>
      </c>
      <c r="V186" s="86" t="s">
        <v>199</v>
      </c>
    </row>
    <row r="187" spans="1:22" x14ac:dyDescent="0.35">
      <c r="A187" s="86" t="s">
        <v>80</v>
      </c>
      <c r="B187" s="86" t="s">
        <v>239</v>
      </c>
      <c r="C187" s="86" t="s">
        <v>185</v>
      </c>
      <c r="D187" s="86" t="s">
        <v>436</v>
      </c>
      <c r="E187" s="86">
        <v>2024</v>
      </c>
      <c r="F187" s="86" t="s">
        <v>1038</v>
      </c>
      <c r="G187" s="86">
        <v>13</v>
      </c>
      <c r="H187" s="86">
        <v>13</v>
      </c>
      <c r="I187" s="86">
        <v>13</v>
      </c>
      <c r="J187" s="86" t="s">
        <v>199</v>
      </c>
      <c r="K187" s="86" t="s">
        <v>199</v>
      </c>
      <c r="L187" s="86" t="s">
        <v>199</v>
      </c>
      <c r="M187" s="86" t="s">
        <v>199</v>
      </c>
      <c r="N187" s="86" t="s">
        <v>199</v>
      </c>
      <c r="O187" s="86">
        <v>13</v>
      </c>
      <c r="P187" s="86">
        <v>13</v>
      </c>
      <c r="Q187" s="86" t="s">
        <v>199</v>
      </c>
      <c r="R187" s="86" t="s">
        <v>199</v>
      </c>
      <c r="S187" s="86">
        <v>13</v>
      </c>
      <c r="T187" s="86" t="s">
        <v>199</v>
      </c>
      <c r="U187" s="86">
        <v>13</v>
      </c>
      <c r="V187" s="86" t="s">
        <v>199</v>
      </c>
    </row>
    <row r="188" spans="1:22" x14ac:dyDescent="0.35">
      <c r="A188" s="86" t="s">
        <v>80</v>
      </c>
      <c r="B188" s="86" t="s">
        <v>239</v>
      </c>
      <c r="C188" s="86" t="s">
        <v>185</v>
      </c>
      <c r="D188" s="86" t="s">
        <v>201</v>
      </c>
      <c r="E188" s="86">
        <v>2024</v>
      </c>
      <c r="F188" s="86" t="s">
        <v>1038</v>
      </c>
      <c r="G188" s="86">
        <v>13</v>
      </c>
      <c r="H188" s="86">
        <v>13</v>
      </c>
      <c r="I188" s="86">
        <v>13</v>
      </c>
      <c r="J188" s="86" t="s">
        <v>199</v>
      </c>
      <c r="K188" s="86" t="s">
        <v>199</v>
      </c>
      <c r="L188" s="86" t="s">
        <v>199</v>
      </c>
      <c r="M188" s="86" t="s">
        <v>199</v>
      </c>
      <c r="N188" s="86" t="s">
        <v>199</v>
      </c>
      <c r="O188" s="86">
        <v>13</v>
      </c>
      <c r="P188" s="86">
        <v>13</v>
      </c>
      <c r="Q188" s="86" t="s">
        <v>199</v>
      </c>
      <c r="R188" s="86" t="s">
        <v>199</v>
      </c>
      <c r="S188" s="86">
        <v>13</v>
      </c>
      <c r="T188" s="86" t="s">
        <v>199</v>
      </c>
      <c r="U188" s="86">
        <v>13</v>
      </c>
      <c r="V188" s="86" t="s">
        <v>199</v>
      </c>
    </row>
    <row r="189" spans="1:22" x14ac:dyDescent="0.35">
      <c r="A189" s="86" t="s">
        <v>80</v>
      </c>
      <c r="B189" s="86" t="s">
        <v>239</v>
      </c>
      <c r="C189" s="86" t="s">
        <v>186</v>
      </c>
      <c r="D189" s="86" t="s">
        <v>437</v>
      </c>
      <c r="E189" s="86">
        <v>2024</v>
      </c>
      <c r="F189" s="86" t="s">
        <v>1038</v>
      </c>
      <c r="G189" s="86">
        <v>12</v>
      </c>
      <c r="H189" s="86">
        <v>12</v>
      </c>
      <c r="I189" s="86">
        <v>12</v>
      </c>
      <c r="J189" s="86" t="s">
        <v>199</v>
      </c>
      <c r="K189" s="86" t="s">
        <v>199</v>
      </c>
      <c r="L189" s="86" t="s">
        <v>199</v>
      </c>
      <c r="M189" s="86" t="s">
        <v>199</v>
      </c>
      <c r="N189" s="86" t="s">
        <v>199</v>
      </c>
      <c r="O189" s="86">
        <v>12</v>
      </c>
      <c r="P189" s="86">
        <v>4</v>
      </c>
      <c r="Q189" s="86">
        <v>8</v>
      </c>
      <c r="R189" s="86" t="s">
        <v>199</v>
      </c>
      <c r="S189" s="86">
        <v>12</v>
      </c>
      <c r="T189" s="86">
        <v>2</v>
      </c>
      <c r="U189" s="86">
        <v>10</v>
      </c>
      <c r="V189" s="86" t="s">
        <v>199</v>
      </c>
    </row>
    <row r="190" spans="1:22" x14ac:dyDescent="0.35">
      <c r="A190" s="86" t="s">
        <v>80</v>
      </c>
      <c r="B190" s="86" t="s">
        <v>239</v>
      </c>
      <c r="C190" s="86" t="s">
        <v>186</v>
      </c>
      <c r="D190" s="86" t="s">
        <v>438</v>
      </c>
      <c r="E190" s="86">
        <v>2024</v>
      </c>
      <c r="F190" s="86" t="s">
        <v>1038</v>
      </c>
      <c r="G190" s="86">
        <v>6</v>
      </c>
      <c r="H190" s="86">
        <v>6</v>
      </c>
      <c r="I190" s="86">
        <v>6</v>
      </c>
      <c r="J190" s="86" t="s">
        <v>199</v>
      </c>
      <c r="K190" s="86" t="s">
        <v>199</v>
      </c>
      <c r="L190" s="86" t="s">
        <v>199</v>
      </c>
      <c r="M190" s="86" t="s">
        <v>199</v>
      </c>
      <c r="N190" s="86" t="s">
        <v>199</v>
      </c>
      <c r="O190" s="86">
        <v>6</v>
      </c>
      <c r="P190" s="86">
        <v>6</v>
      </c>
      <c r="Q190" s="86" t="s">
        <v>199</v>
      </c>
      <c r="R190" s="86" t="s">
        <v>199</v>
      </c>
      <c r="S190" s="86">
        <v>6</v>
      </c>
      <c r="T190" s="86">
        <v>6</v>
      </c>
      <c r="U190" s="86" t="s">
        <v>199</v>
      </c>
      <c r="V190" s="86" t="s">
        <v>199</v>
      </c>
    </row>
    <row r="191" spans="1:22" x14ac:dyDescent="0.35">
      <c r="A191" s="86" t="s">
        <v>80</v>
      </c>
      <c r="B191" s="86" t="s">
        <v>239</v>
      </c>
      <c r="C191" s="86" t="s">
        <v>186</v>
      </c>
      <c r="D191" s="86" t="s">
        <v>201</v>
      </c>
      <c r="E191" s="86">
        <v>2024</v>
      </c>
      <c r="F191" s="86" t="s">
        <v>1038</v>
      </c>
      <c r="G191" s="86">
        <v>18</v>
      </c>
      <c r="H191" s="86">
        <v>18</v>
      </c>
      <c r="I191" s="86">
        <v>18</v>
      </c>
      <c r="J191" s="86" t="s">
        <v>199</v>
      </c>
      <c r="K191" s="86" t="s">
        <v>199</v>
      </c>
      <c r="L191" s="86" t="s">
        <v>199</v>
      </c>
      <c r="M191" s="86" t="s">
        <v>199</v>
      </c>
      <c r="N191" s="86" t="s">
        <v>199</v>
      </c>
      <c r="O191" s="86">
        <v>18</v>
      </c>
      <c r="P191" s="86">
        <v>10</v>
      </c>
      <c r="Q191" s="86">
        <v>8</v>
      </c>
      <c r="R191" s="86" t="s">
        <v>199</v>
      </c>
      <c r="S191" s="86">
        <v>18</v>
      </c>
      <c r="T191" s="86">
        <v>8</v>
      </c>
      <c r="U191" s="86">
        <v>10</v>
      </c>
      <c r="V191" s="86" t="s">
        <v>199</v>
      </c>
    </row>
    <row r="192" spans="1:22" x14ac:dyDescent="0.35">
      <c r="A192" s="86" t="s">
        <v>80</v>
      </c>
      <c r="B192" s="86" t="s">
        <v>239</v>
      </c>
      <c r="C192" s="86" t="s">
        <v>187</v>
      </c>
      <c r="D192" s="86" t="s">
        <v>439</v>
      </c>
      <c r="E192" s="86">
        <v>2024</v>
      </c>
      <c r="F192" s="86" t="s">
        <v>1038</v>
      </c>
      <c r="G192" s="86">
        <v>61</v>
      </c>
      <c r="H192" s="86">
        <v>61</v>
      </c>
      <c r="I192" s="86">
        <v>61</v>
      </c>
      <c r="J192" s="86" t="s">
        <v>199</v>
      </c>
      <c r="K192" s="86" t="s">
        <v>199</v>
      </c>
      <c r="L192" s="86" t="s">
        <v>199</v>
      </c>
      <c r="M192" s="86" t="s">
        <v>199</v>
      </c>
      <c r="N192" s="86" t="s">
        <v>199</v>
      </c>
      <c r="O192" s="86">
        <v>61</v>
      </c>
      <c r="P192" s="86">
        <v>11</v>
      </c>
      <c r="Q192" s="86">
        <v>50</v>
      </c>
      <c r="R192" s="86" t="s">
        <v>199</v>
      </c>
      <c r="S192" s="86">
        <v>61</v>
      </c>
      <c r="T192" s="86" t="s">
        <v>199</v>
      </c>
      <c r="U192" s="86">
        <v>61</v>
      </c>
      <c r="V192" s="86" t="s">
        <v>199</v>
      </c>
    </row>
    <row r="193" spans="1:22" x14ac:dyDescent="0.35">
      <c r="A193" s="86" t="s">
        <v>80</v>
      </c>
      <c r="B193" s="86" t="s">
        <v>239</v>
      </c>
      <c r="C193" s="86" t="s">
        <v>187</v>
      </c>
      <c r="D193" s="86" t="s">
        <v>201</v>
      </c>
      <c r="E193" s="86">
        <v>2024</v>
      </c>
      <c r="F193" s="86" t="s">
        <v>1038</v>
      </c>
      <c r="G193" s="86">
        <v>61</v>
      </c>
      <c r="H193" s="86">
        <v>61</v>
      </c>
      <c r="I193" s="86">
        <v>61</v>
      </c>
      <c r="J193" s="86" t="s">
        <v>199</v>
      </c>
      <c r="K193" s="86" t="s">
        <v>199</v>
      </c>
      <c r="L193" s="86" t="s">
        <v>199</v>
      </c>
      <c r="M193" s="86" t="s">
        <v>199</v>
      </c>
      <c r="N193" s="86" t="s">
        <v>199</v>
      </c>
      <c r="O193" s="86">
        <v>61</v>
      </c>
      <c r="P193" s="86">
        <v>11</v>
      </c>
      <c r="Q193" s="86">
        <v>50</v>
      </c>
      <c r="R193" s="86" t="s">
        <v>199</v>
      </c>
      <c r="S193" s="86">
        <v>61</v>
      </c>
      <c r="T193" s="86" t="s">
        <v>199</v>
      </c>
      <c r="U193" s="86">
        <v>61</v>
      </c>
      <c r="V193" s="86" t="s">
        <v>199</v>
      </c>
    </row>
    <row r="194" spans="1:22" x14ac:dyDescent="0.35">
      <c r="A194" s="86" t="s">
        <v>80</v>
      </c>
      <c r="B194" s="86" t="s">
        <v>239</v>
      </c>
      <c r="C194" s="86" t="s">
        <v>201</v>
      </c>
      <c r="D194" s="86" t="s">
        <v>201</v>
      </c>
      <c r="E194" s="86">
        <v>2024</v>
      </c>
      <c r="F194" s="86" t="s">
        <v>1038</v>
      </c>
      <c r="G194" s="86">
        <v>966</v>
      </c>
      <c r="H194" s="86">
        <v>966</v>
      </c>
      <c r="I194" s="86">
        <v>939</v>
      </c>
      <c r="J194" s="86">
        <v>25</v>
      </c>
      <c r="K194" s="86" t="s">
        <v>199</v>
      </c>
      <c r="L194" s="86">
        <v>2</v>
      </c>
      <c r="M194" s="86" t="s">
        <v>199</v>
      </c>
      <c r="N194" s="86" t="s">
        <v>199</v>
      </c>
      <c r="O194" s="86">
        <v>966</v>
      </c>
      <c r="P194" s="86">
        <v>635</v>
      </c>
      <c r="Q194" s="86">
        <v>331</v>
      </c>
      <c r="R194" s="86" t="s">
        <v>199</v>
      </c>
      <c r="S194" s="86">
        <v>966</v>
      </c>
      <c r="T194" s="86">
        <v>115</v>
      </c>
      <c r="U194" s="86">
        <v>851</v>
      </c>
      <c r="V194" s="86" t="s">
        <v>199</v>
      </c>
    </row>
    <row r="195" spans="1:22" x14ac:dyDescent="0.35">
      <c r="A195" s="86" t="s">
        <v>80</v>
      </c>
      <c r="B195" s="86" t="s">
        <v>240</v>
      </c>
      <c r="C195" s="86" t="s">
        <v>172</v>
      </c>
      <c r="D195" s="86" t="s">
        <v>440</v>
      </c>
      <c r="E195" s="86">
        <v>2024</v>
      </c>
      <c r="F195" s="86" t="s">
        <v>1038</v>
      </c>
      <c r="G195" s="86">
        <v>120</v>
      </c>
      <c r="H195" s="86">
        <v>120</v>
      </c>
      <c r="I195" s="86">
        <v>120</v>
      </c>
      <c r="J195" s="86" t="s">
        <v>199</v>
      </c>
      <c r="K195" s="86" t="s">
        <v>199</v>
      </c>
      <c r="L195" s="86" t="s">
        <v>199</v>
      </c>
      <c r="M195" s="86" t="s">
        <v>199</v>
      </c>
      <c r="N195" s="86" t="s">
        <v>199</v>
      </c>
      <c r="O195" s="86">
        <v>120</v>
      </c>
      <c r="P195" s="86" t="s">
        <v>199</v>
      </c>
      <c r="Q195" s="86">
        <v>120</v>
      </c>
      <c r="R195" s="86" t="s">
        <v>199</v>
      </c>
      <c r="S195" s="86">
        <v>120</v>
      </c>
      <c r="T195" s="86" t="s">
        <v>199</v>
      </c>
      <c r="U195" s="86">
        <v>120</v>
      </c>
      <c r="V195" s="86" t="s">
        <v>199</v>
      </c>
    </row>
    <row r="196" spans="1:22" x14ac:dyDescent="0.35">
      <c r="A196" s="86" t="s">
        <v>80</v>
      </c>
      <c r="B196" s="86" t="s">
        <v>240</v>
      </c>
      <c r="C196" s="86" t="s">
        <v>172</v>
      </c>
      <c r="D196" s="86" t="s">
        <v>201</v>
      </c>
      <c r="E196" s="86">
        <v>2024</v>
      </c>
      <c r="F196" s="86" t="s">
        <v>1038</v>
      </c>
      <c r="G196" s="86">
        <v>120</v>
      </c>
      <c r="H196" s="86">
        <v>120</v>
      </c>
      <c r="I196" s="86">
        <v>120</v>
      </c>
      <c r="J196" s="86" t="s">
        <v>199</v>
      </c>
      <c r="K196" s="86" t="s">
        <v>199</v>
      </c>
      <c r="L196" s="86" t="s">
        <v>199</v>
      </c>
      <c r="M196" s="86" t="s">
        <v>199</v>
      </c>
      <c r="N196" s="86" t="s">
        <v>199</v>
      </c>
      <c r="O196" s="86">
        <v>120</v>
      </c>
      <c r="P196" s="86" t="s">
        <v>199</v>
      </c>
      <c r="Q196" s="86">
        <v>120</v>
      </c>
      <c r="R196" s="86" t="s">
        <v>199</v>
      </c>
      <c r="S196" s="86">
        <v>120</v>
      </c>
      <c r="T196" s="86" t="s">
        <v>199</v>
      </c>
      <c r="U196" s="86">
        <v>120</v>
      </c>
      <c r="V196" s="86" t="s">
        <v>199</v>
      </c>
    </row>
    <row r="197" spans="1:22" x14ac:dyDescent="0.35">
      <c r="A197" s="86" t="s">
        <v>80</v>
      </c>
      <c r="B197" s="86" t="s">
        <v>240</v>
      </c>
      <c r="C197" s="86" t="s">
        <v>173</v>
      </c>
      <c r="D197" s="86" t="s">
        <v>441</v>
      </c>
      <c r="E197" s="86">
        <v>2024</v>
      </c>
      <c r="F197" s="86" t="s">
        <v>1038</v>
      </c>
      <c r="G197" s="86">
        <v>18</v>
      </c>
      <c r="H197" s="86">
        <v>18</v>
      </c>
      <c r="I197" s="86">
        <v>18</v>
      </c>
      <c r="J197" s="86" t="s">
        <v>199</v>
      </c>
      <c r="K197" s="86" t="s">
        <v>199</v>
      </c>
      <c r="L197" s="86" t="s">
        <v>199</v>
      </c>
      <c r="M197" s="86" t="s">
        <v>199</v>
      </c>
      <c r="N197" s="86" t="s">
        <v>199</v>
      </c>
      <c r="O197" s="86">
        <v>18</v>
      </c>
      <c r="P197" s="86" t="s">
        <v>199</v>
      </c>
      <c r="Q197" s="86">
        <v>18</v>
      </c>
      <c r="R197" s="86" t="s">
        <v>199</v>
      </c>
      <c r="S197" s="86">
        <v>18</v>
      </c>
      <c r="T197" s="86" t="s">
        <v>199</v>
      </c>
      <c r="U197" s="86">
        <v>18</v>
      </c>
      <c r="V197" s="86" t="s">
        <v>199</v>
      </c>
    </row>
    <row r="198" spans="1:22" x14ac:dyDescent="0.35">
      <c r="A198" s="86" t="s">
        <v>80</v>
      </c>
      <c r="B198" s="86" t="s">
        <v>240</v>
      </c>
      <c r="C198" s="86" t="s">
        <v>173</v>
      </c>
      <c r="D198" s="86" t="s">
        <v>442</v>
      </c>
      <c r="E198" s="86">
        <v>2024</v>
      </c>
      <c r="F198" s="86" t="s">
        <v>1038</v>
      </c>
      <c r="G198" s="86">
        <v>9</v>
      </c>
      <c r="H198" s="86">
        <v>9</v>
      </c>
      <c r="I198" s="86">
        <v>9</v>
      </c>
      <c r="J198" s="86" t="s">
        <v>199</v>
      </c>
      <c r="K198" s="86" t="s">
        <v>199</v>
      </c>
      <c r="L198" s="86" t="s">
        <v>199</v>
      </c>
      <c r="M198" s="86" t="s">
        <v>199</v>
      </c>
      <c r="N198" s="86" t="s">
        <v>199</v>
      </c>
      <c r="O198" s="86">
        <v>9</v>
      </c>
      <c r="P198" s="86">
        <v>9</v>
      </c>
      <c r="Q198" s="86" t="s">
        <v>199</v>
      </c>
      <c r="R198" s="86" t="s">
        <v>199</v>
      </c>
      <c r="S198" s="86">
        <v>9</v>
      </c>
      <c r="T198" s="86">
        <v>9</v>
      </c>
      <c r="U198" s="86" t="s">
        <v>199</v>
      </c>
      <c r="V198" s="86" t="s">
        <v>199</v>
      </c>
    </row>
    <row r="199" spans="1:22" x14ac:dyDescent="0.35">
      <c r="A199" s="86" t="s">
        <v>80</v>
      </c>
      <c r="B199" s="86" t="s">
        <v>240</v>
      </c>
      <c r="C199" s="86" t="s">
        <v>173</v>
      </c>
      <c r="D199" s="86" t="s">
        <v>443</v>
      </c>
      <c r="E199" s="86">
        <v>2024</v>
      </c>
      <c r="F199" s="86" t="s">
        <v>1038</v>
      </c>
      <c r="G199" s="86">
        <v>13</v>
      </c>
      <c r="H199" s="86">
        <v>13</v>
      </c>
      <c r="I199" s="86">
        <v>13</v>
      </c>
      <c r="J199" s="86" t="s">
        <v>199</v>
      </c>
      <c r="K199" s="86" t="s">
        <v>199</v>
      </c>
      <c r="L199" s="86" t="s">
        <v>199</v>
      </c>
      <c r="M199" s="86" t="s">
        <v>199</v>
      </c>
      <c r="N199" s="86" t="s">
        <v>199</v>
      </c>
      <c r="O199" s="86">
        <v>13</v>
      </c>
      <c r="P199" s="86" t="s">
        <v>199</v>
      </c>
      <c r="Q199" s="86">
        <v>13</v>
      </c>
      <c r="R199" s="86" t="s">
        <v>199</v>
      </c>
      <c r="S199" s="86">
        <v>13</v>
      </c>
      <c r="T199" s="86">
        <v>13</v>
      </c>
      <c r="U199" s="86" t="s">
        <v>199</v>
      </c>
      <c r="V199" s="86" t="s">
        <v>199</v>
      </c>
    </row>
    <row r="200" spans="1:22" x14ac:dyDescent="0.35">
      <c r="A200" s="86" t="s">
        <v>80</v>
      </c>
      <c r="B200" s="86" t="s">
        <v>240</v>
      </c>
      <c r="C200" s="86" t="s">
        <v>173</v>
      </c>
      <c r="D200" s="86" t="s">
        <v>444</v>
      </c>
      <c r="E200" s="86">
        <v>2024</v>
      </c>
      <c r="F200" s="86" t="s">
        <v>1038</v>
      </c>
      <c r="G200" s="86">
        <v>6</v>
      </c>
      <c r="H200" s="86">
        <v>6</v>
      </c>
      <c r="I200" s="86">
        <v>6</v>
      </c>
      <c r="J200" s="86" t="s">
        <v>199</v>
      </c>
      <c r="K200" s="86" t="s">
        <v>199</v>
      </c>
      <c r="L200" s="86" t="s">
        <v>199</v>
      </c>
      <c r="M200" s="86" t="s">
        <v>199</v>
      </c>
      <c r="N200" s="86" t="s">
        <v>199</v>
      </c>
      <c r="O200" s="86">
        <v>6</v>
      </c>
      <c r="P200" s="86">
        <v>6</v>
      </c>
      <c r="Q200" s="86" t="s">
        <v>199</v>
      </c>
      <c r="R200" s="86" t="s">
        <v>199</v>
      </c>
      <c r="S200" s="86">
        <v>6</v>
      </c>
      <c r="T200" s="86" t="s">
        <v>199</v>
      </c>
      <c r="U200" s="86">
        <v>6</v>
      </c>
      <c r="V200" s="86" t="s">
        <v>199</v>
      </c>
    </row>
    <row r="201" spans="1:22" x14ac:dyDescent="0.35">
      <c r="A201" s="86" t="s">
        <v>80</v>
      </c>
      <c r="B201" s="86" t="s">
        <v>240</v>
      </c>
      <c r="C201" s="86" t="s">
        <v>173</v>
      </c>
      <c r="D201" s="86" t="s">
        <v>445</v>
      </c>
      <c r="E201" s="86">
        <v>2024</v>
      </c>
      <c r="F201" s="86" t="s">
        <v>1038</v>
      </c>
      <c r="G201" s="86">
        <v>31</v>
      </c>
      <c r="H201" s="86">
        <v>31</v>
      </c>
      <c r="I201" s="86">
        <v>31</v>
      </c>
      <c r="J201" s="86" t="s">
        <v>199</v>
      </c>
      <c r="K201" s="86" t="s">
        <v>199</v>
      </c>
      <c r="L201" s="86" t="s">
        <v>199</v>
      </c>
      <c r="M201" s="86" t="s">
        <v>199</v>
      </c>
      <c r="N201" s="86" t="s">
        <v>199</v>
      </c>
      <c r="O201" s="86">
        <v>31</v>
      </c>
      <c r="P201" s="86">
        <v>20</v>
      </c>
      <c r="Q201" s="86">
        <v>11</v>
      </c>
      <c r="R201" s="86" t="s">
        <v>199</v>
      </c>
      <c r="S201" s="86">
        <v>31</v>
      </c>
      <c r="T201" s="86">
        <v>31</v>
      </c>
      <c r="U201" s="86" t="s">
        <v>199</v>
      </c>
      <c r="V201" s="86" t="s">
        <v>199</v>
      </c>
    </row>
    <row r="202" spans="1:22" x14ac:dyDescent="0.35">
      <c r="A202" s="86" t="s">
        <v>80</v>
      </c>
      <c r="B202" s="86" t="s">
        <v>240</v>
      </c>
      <c r="C202" s="86" t="s">
        <v>173</v>
      </c>
      <c r="D202" s="86" t="s">
        <v>446</v>
      </c>
      <c r="E202" s="86">
        <v>2024</v>
      </c>
      <c r="F202" s="86" t="s">
        <v>1038</v>
      </c>
      <c r="G202" s="86">
        <v>31</v>
      </c>
      <c r="H202" s="86">
        <v>31</v>
      </c>
      <c r="I202" s="86">
        <v>31</v>
      </c>
      <c r="J202" s="86" t="s">
        <v>199</v>
      </c>
      <c r="K202" s="86" t="s">
        <v>199</v>
      </c>
      <c r="L202" s="86" t="s">
        <v>199</v>
      </c>
      <c r="M202" s="86" t="s">
        <v>199</v>
      </c>
      <c r="N202" s="86" t="s">
        <v>199</v>
      </c>
      <c r="O202" s="86">
        <v>31</v>
      </c>
      <c r="P202" s="86">
        <v>23</v>
      </c>
      <c r="Q202" s="86">
        <v>8</v>
      </c>
      <c r="R202" s="86" t="s">
        <v>199</v>
      </c>
      <c r="S202" s="86">
        <v>31</v>
      </c>
      <c r="T202" s="86">
        <v>31</v>
      </c>
      <c r="U202" s="86" t="s">
        <v>199</v>
      </c>
      <c r="V202" s="86" t="s">
        <v>199</v>
      </c>
    </row>
    <row r="203" spans="1:22" x14ac:dyDescent="0.35">
      <c r="A203" s="86" t="s">
        <v>80</v>
      </c>
      <c r="B203" s="86" t="s">
        <v>240</v>
      </c>
      <c r="C203" s="86" t="s">
        <v>173</v>
      </c>
      <c r="D203" s="86" t="s">
        <v>447</v>
      </c>
      <c r="E203" s="86">
        <v>2024</v>
      </c>
      <c r="F203" s="86" t="s">
        <v>1038</v>
      </c>
      <c r="G203" s="86">
        <v>12</v>
      </c>
      <c r="H203" s="86">
        <v>12</v>
      </c>
      <c r="I203" s="86">
        <v>12</v>
      </c>
      <c r="J203" s="86" t="s">
        <v>199</v>
      </c>
      <c r="K203" s="86" t="s">
        <v>199</v>
      </c>
      <c r="L203" s="86" t="s">
        <v>199</v>
      </c>
      <c r="M203" s="86" t="s">
        <v>199</v>
      </c>
      <c r="N203" s="86" t="s">
        <v>199</v>
      </c>
      <c r="O203" s="86">
        <v>12</v>
      </c>
      <c r="P203" s="86" t="s">
        <v>199</v>
      </c>
      <c r="Q203" s="86">
        <v>12</v>
      </c>
      <c r="R203" s="86" t="s">
        <v>199</v>
      </c>
      <c r="S203" s="86">
        <v>12</v>
      </c>
      <c r="T203" s="86" t="s">
        <v>199</v>
      </c>
      <c r="U203" s="86">
        <v>12</v>
      </c>
      <c r="V203" s="86" t="s">
        <v>199</v>
      </c>
    </row>
    <row r="204" spans="1:22" x14ac:dyDescent="0.35">
      <c r="A204" s="86" t="s">
        <v>80</v>
      </c>
      <c r="B204" s="86" t="s">
        <v>240</v>
      </c>
      <c r="C204" s="86" t="s">
        <v>173</v>
      </c>
      <c r="D204" s="86" t="s">
        <v>448</v>
      </c>
      <c r="E204" s="86">
        <v>2024</v>
      </c>
      <c r="F204" s="86" t="s">
        <v>1038</v>
      </c>
      <c r="G204" s="86">
        <v>9</v>
      </c>
      <c r="H204" s="86">
        <v>9</v>
      </c>
      <c r="I204" s="86">
        <v>9</v>
      </c>
      <c r="J204" s="86" t="s">
        <v>199</v>
      </c>
      <c r="K204" s="86" t="s">
        <v>199</v>
      </c>
      <c r="L204" s="86" t="s">
        <v>199</v>
      </c>
      <c r="M204" s="86" t="s">
        <v>199</v>
      </c>
      <c r="N204" s="86" t="s">
        <v>199</v>
      </c>
      <c r="O204" s="86">
        <v>9</v>
      </c>
      <c r="P204" s="86">
        <v>2</v>
      </c>
      <c r="Q204" s="86">
        <v>7</v>
      </c>
      <c r="R204" s="86" t="s">
        <v>199</v>
      </c>
      <c r="S204" s="86">
        <v>9</v>
      </c>
      <c r="T204" s="86">
        <v>9</v>
      </c>
      <c r="U204" s="86" t="s">
        <v>199</v>
      </c>
      <c r="V204" s="86" t="s">
        <v>199</v>
      </c>
    </row>
    <row r="205" spans="1:22" x14ac:dyDescent="0.35">
      <c r="A205" s="86" t="s">
        <v>80</v>
      </c>
      <c r="B205" s="86" t="s">
        <v>240</v>
      </c>
      <c r="C205" s="86" t="s">
        <v>173</v>
      </c>
      <c r="D205" s="86" t="s">
        <v>449</v>
      </c>
      <c r="E205" s="86">
        <v>2024</v>
      </c>
      <c r="F205" s="86" t="s">
        <v>1038</v>
      </c>
      <c r="G205" s="86">
        <v>23</v>
      </c>
      <c r="H205" s="86">
        <v>23</v>
      </c>
      <c r="I205" s="86">
        <v>19</v>
      </c>
      <c r="J205" s="86" t="s">
        <v>199</v>
      </c>
      <c r="K205" s="86">
        <v>2</v>
      </c>
      <c r="L205" s="86" t="s">
        <v>199</v>
      </c>
      <c r="M205" s="86">
        <v>2</v>
      </c>
      <c r="N205" s="86" t="s">
        <v>199</v>
      </c>
      <c r="O205" s="86">
        <v>23</v>
      </c>
      <c r="P205" s="86">
        <v>11</v>
      </c>
      <c r="Q205" s="86">
        <v>12</v>
      </c>
      <c r="R205" s="86" t="s">
        <v>199</v>
      </c>
      <c r="S205" s="86">
        <v>23</v>
      </c>
      <c r="T205" s="86">
        <v>2</v>
      </c>
      <c r="U205" s="86">
        <v>21</v>
      </c>
      <c r="V205" s="86" t="s">
        <v>199</v>
      </c>
    </row>
    <row r="206" spans="1:22" x14ac:dyDescent="0.35">
      <c r="A206" s="86" t="s">
        <v>80</v>
      </c>
      <c r="B206" s="86" t="s">
        <v>240</v>
      </c>
      <c r="C206" s="86" t="s">
        <v>173</v>
      </c>
      <c r="D206" s="86" t="s">
        <v>450</v>
      </c>
      <c r="E206" s="86">
        <v>2024</v>
      </c>
      <c r="F206" s="86" t="s">
        <v>1038</v>
      </c>
      <c r="G206" s="86">
        <v>13</v>
      </c>
      <c r="H206" s="86">
        <v>13</v>
      </c>
      <c r="I206" s="86">
        <v>12</v>
      </c>
      <c r="J206" s="86" t="s">
        <v>199</v>
      </c>
      <c r="K206" s="86" t="s">
        <v>199</v>
      </c>
      <c r="L206" s="86" t="s">
        <v>199</v>
      </c>
      <c r="M206" s="86">
        <v>1</v>
      </c>
      <c r="N206" s="86" t="s">
        <v>199</v>
      </c>
      <c r="O206" s="86">
        <v>13</v>
      </c>
      <c r="P206" s="86">
        <v>8</v>
      </c>
      <c r="Q206" s="86">
        <v>5</v>
      </c>
      <c r="R206" s="86" t="s">
        <v>199</v>
      </c>
      <c r="S206" s="86">
        <v>13</v>
      </c>
      <c r="T206" s="86">
        <v>9</v>
      </c>
      <c r="U206" s="86">
        <v>4</v>
      </c>
      <c r="V206" s="86" t="s">
        <v>199</v>
      </c>
    </row>
    <row r="207" spans="1:22" x14ac:dyDescent="0.35">
      <c r="A207" s="86" t="s">
        <v>80</v>
      </c>
      <c r="B207" s="86" t="s">
        <v>240</v>
      </c>
      <c r="C207" s="86" t="s">
        <v>173</v>
      </c>
      <c r="D207" s="86" t="s">
        <v>451</v>
      </c>
      <c r="E207" s="86">
        <v>2024</v>
      </c>
      <c r="F207" s="86" t="s">
        <v>1038</v>
      </c>
      <c r="G207" s="86">
        <v>1</v>
      </c>
      <c r="H207" s="86">
        <v>1</v>
      </c>
      <c r="I207" s="86">
        <v>1</v>
      </c>
      <c r="J207" s="86" t="s">
        <v>199</v>
      </c>
      <c r="K207" s="86" t="s">
        <v>199</v>
      </c>
      <c r="L207" s="86" t="s">
        <v>199</v>
      </c>
      <c r="M207" s="86" t="s">
        <v>199</v>
      </c>
      <c r="N207" s="86" t="s">
        <v>199</v>
      </c>
      <c r="O207" s="86">
        <v>1</v>
      </c>
      <c r="P207" s="86" t="s">
        <v>199</v>
      </c>
      <c r="Q207" s="86">
        <v>1</v>
      </c>
      <c r="R207" s="86" t="s">
        <v>199</v>
      </c>
      <c r="S207" s="86">
        <v>1</v>
      </c>
      <c r="T207" s="86" t="s">
        <v>199</v>
      </c>
      <c r="U207" s="86">
        <v>1</v>
      </c>
      <c r="V207" s="86" t="s">
        <v>199</v>
      </c>
    </row>
    <row r="208" spans="1:22" x14ac:dyDescent="0.35">
      <c r="A208" s="86" t="s">
        <v>80</v>
      </c>
      <c r="B208" s="86" t="s">
        <v>240</v>
      </c>
      <c r="C208" s="86" t="s">
        <v>173</v>
      </c>
      <c r="D208" s="86" t="s">
        <v>201</v>
      </c>
      <c r="E208" s="86">
        <v>2024</v>
      </c>
      <c r="F208" s="86" t="s">
        <v>1038</v>
      </c>
      <c r="G208" s="86">
        <v>166</v>
      </c>
      <c r="H208" s="86">
        <v>166</v>
      </c>
      <c r="I208" s="86">
        <v>161</v>
      </c>
      <c r="J208" s="86" t="s">
        <v>199</v>
      </c>
      <c r="K208" s="86">
        <v>2</v>
      </c>
      <c r="L208" s="86" t="s">
        <v>199</v>
      </c>
      <c r="M208" s="86">
        <v>3</v>
      </c>
      <c r="N208" s="86" t="s">
        <v>199</v>
      </c>
      <c r="O208" s="86">
        <v>166</v>
      </c>
      <c r="P208" s="86">
        <v>79</v>
      </c>
      <c r="Q208" s="86">
        <v>87</v>
      </c>
      <c r="R208" s="86" t="s">
        <v>199</v>
      </c>
      <c r="S208" s="86">
        <v>166</v>
      </c>
      <c r="T208" s="86">
        <v>104</v>
      </c>
      <c r="U208" s="86">
        <v>62</v>
      </c>
      <c r="V208" s="86" t="s">
        <v>199</v>
      </c>
    </row>
    <row r="209" spans="1:22" x14ac:dyDescent="0.35">
      <c r="A209" s="86" t="s">
        <v>80</v>
      </c>
      <c r="B209" s="86" t="s">
        <v>240</v>
      </c>
      <c r="C209" s="86" t="s">
        <v>178</v>
      </c>
      <c r="D209" s="86" t="s">
        <v>452</v>
      </c>
      <c r="E209" s="86">
        <v>2024</v>
      </c>
      <c r="F209" s="86" t="s">
        <v>1038</v>
      </c>
      <c r="G209" s="86">
        <v>72</v>
      </c>
      <c r="H209" s="86">
        <v>72</v>
      </c>
      <c r="I209" s="86">
        <v>72</v>
      </c>
      <c r="J209" s="86" t="s">
        <v>199</v>
      </c>
      <c r="K209" s="86" t="s">
        <v>199</v>
      </c>
      <c r="L209" s="86" t="s">
        <v>199</v>
      </c>
      <c r="M209" s="86" t="s">
        <v>199</v>
      </c>
      <c r="N209" s="86" t="s">
        <v>199</v>
      </c>
      <c r="O209" s="86">
        <v>72</v>
      </c>
      <c r="P209" s="86">
        <v>39</v>
      </c>
      <c r="Q209" s="86">
        <v>33</v>
      </c>
      <c r="R209" s="86" t="s">
        <v>199</v>
      </c>
      <c r="S209" s="86">
        <v>72</v>
      </c>
      <c r="T209" s="86" t="s">
        <v>199</v>
      </c>
      <c r="U209" s="86">
        <v>72</v>
      </c>
      <c r="V209" s="86" t="s">
        <v>199</v>
      </c>
    </row>
    <row r="210" spans="1:22" x14ac:dyDescent="0.35">
      <c r="A210" s="86" t="s">
        <v>80</v>
      </c>
      <c r="B210" s="86" t="s">
        <v>240</v>
      </c>
      <c r="C210" s="86" t="s">
        <v>178</v>
      </c>
      <c r="D210" s="86" t="s">
        <v>453</v>
      </c>
      <c r="E210" s="86">
        <v>2024</v>
      </c>
      <c r="F210" s="86" t="s">
        <v>1038</v>
      </c>
      <c r="G210" s="86">
        <v>30</v>
      </c>
      <c r="H210" s="86">
        <v>30</v>
      </c>
      <c r="I210" s="86">
        <v>30</v>
      </c>
      <c r="J210" s="86" t="s">
        <v>199</v>
      </c>
      <c r="K210" s="86" t="s">
        <v>199</v>
      </c>
      <c r="L210" s="86" t="s">
        <v>199</v>
      </c>
      <c r="M210" s="86" t="s">
        <v>199</v>
      </c>
      <c r="N210" s="86" t="s">
        <v>199</v>
      </c>
      <c r="O210" s="86">
        <v>30</v>
      </c>
      <c r="P210" s="86">
        <v>1</v>
      </c>
      <c r="Q210" s="86">
        <v>29</v>
      </c>
      <c r="R210" s="86" t="s">
        <v>199</v>
      </c>
      <c r="S210" s="86">
        <v>30</v>
      </c>
      <c r="T210" s="86" t="s">
        <v>199</v>
      </c>
      <c r="U210" s="86">
        <v>30</v>
      </c>
      <c r="V210" s="86" t="s">
        <v>199</v>
      </c>
    </row>
    <row r="211" spans="1:22" x14ac:dyDescent="0.35">
      <c r="A211" s="86" t="s">
        <v>80</v>
      </c>
      <c r="B211" s="86" t="s">
        <v>240</v>
      </c>
      <c r="C211" s="86" t="s">
        <v>178</v>
      </c>
      <c r="D211" s="86" t="s">
        <v>454</v>
      </c>
      <c r="E211" s="86">
        <v>2024</v>
      </c>
      <c r="F211" s="86" t="s">
        <v>1038</v>
      </c>
      <c r="G211" s="86">
        <v>111</v>
      </c>
      <c r="H211" s="86">
        <v>111</v>
      </c>
      <c r="I211" s="86">
        <v>111</v>
      </c>
      <c r="J211" s="86" t="s">
        <v>199</v>
      </c>
      <c r="K211" s="86" t="s">
        <v>199</v>
      </c>
      <c r="L211" s="86" t="s">
        <v>199</v>
      </c>
      <c r="M211" s="86" t="s">
        <v>199</v>
      </c>
      <c r="N211" s="86" t="s">
        <v>199</v>
      </c>
      <c r="O211" s="86">
        <v>111</v>
      </c>
      <c r="P211" s="86">
        <v>4</v>
      </c>
      <c r="Q211" s="86">
        <v>107</v>
      </c>
      <c r="R211" s="86" t="s">
        <v>199</v>
      </c>
      <c r="S211" s="86">
        <v>111</v>
      </c>
      <c r="T211" s="86" t="s">
        <v>199</v>
      </c>
      <c r="U211" s="86">
        <v>111</v>
      </c>
      <c r="V211" s="86" t="s">
        <v>199</v>
      </c>
    </row>
    <row r="212" spans="1:22" x14ac:dyDescent="0.35">
      <c r="A212" s="86" t="s">
        <v>80</v>
      </c>
      <c r="B212" s="86" t="s">
        <v>240</v>
      </c>
      <c r="C212" s="86" t="s">
        <v>178</v>
      </c>
      <c r="D212" s="86" t="s">
        <v>455</v>
      </c>
      <c r="E212" s="86">
        <v>2024</v>
      </c>
      <c r="F212" s="86" t="s">
        <v>1038</v>
      </c>
      <c r="G212" s="86">
        <v>23</v>
      </c>
      <c r="H212" s="86">
        <v>23</v>
      </c>
      <c r="I212" s="86" t="s">
        <v>199</v>
      </c>
      <c r="J212" s="86" t="s">
        <v>199</v>
      </c>
      <c r="K212" s="86">
        <v>23</v>
      </c>
      <c r="L212" s="86" t="s">
        <v>199</v>
      </c>
      <c r="M212" s="86" t="s">
        <v>199</v>
      </c>
      <c r="N212" s="86" t="s">
        <v>199</v>
      </c>
      <c r="O212" s="86">
        <v>23</v>
      </c>
      <c r="P212" s="86" t="s">
        <v>199</v>
      </c>
      <c r="Q212" s="86">
        <v>23</v>
      </c>
      <c r="R212" s="86" t="s">
        <v>199</v>
      </c>
      <c r="S212" s="86">
        <v>23</v>
      </c>
      <c r="T212" s="86" t="s">
        <v>199</v>
      </c>
      <c r="U212" s="86">
        <v>23</v>
      </c>
      <c r="V212" s="86" t="s">
        <v>199</v>
      </c>
    </row>
    <row r="213" spans="1:22" x14ac:dyDescent="0.35">
      <c r="A213" s="86" t="s">
        <v>80</v>
      </c>
      <c r="B213" s="86" t="s">
        <v>240</v>
      </c>
      <c r="C213" s="86" t="s">
        <v>178</v>
      </c>
      <c r="D213" s="86" t="s">
        <v>456</v>
      </c>
      <c r="E213" s="86">
        <v>2024</v>
      </c>
      <c r="F213" s="86" t="s">
        <v>1038</v>
      </c>
      <c r="G213" s="86">
        <v>52</v>
      </c>
      <c r="H213" s="86">
        <v>52</v>
      </c>
      <c r="I213" s="86">
        <v>52</v>
      </c>
      <c r="J213" s="86" t="s">
        <v>199</v>
      </c>
      <c r="K213" s="86" t="s">
        <v>199</v>
      </c>
      <c r="L213" s="86" t="s">
        <v>199</v>
      </c>
      <c r="M213" s="86" t="s">
        <v>199</v>
      </c>
      <c r="N213" s="86" t="s">
        <v>199</v>
      </c>
      <c r="O213" s="86">
        <v>52</v>
      </c>
      <c r="P213" s="86">
        <v>6</v>
      </c>
      <c r="Q213" s="86">
        <v>46</v>
      </c>
      <c r="R213" s="86" t="s">
        <v>199</v>
      </c>
      <c r="S213" s="86">
        <v>52</v>
      </c>
      <c r="T213" s="86" t="s">
        <v>199</v>
      </c>
      <c r="U213" s="86">
        <v>52</v>
      </c>
      <c r="V213" s="86" t="s">
        <v>199</v>
      </c>
    </row>
    <row r="214" spans="1:22" x14ac:dyDescent="0.35">
      <c r="A214" s="86" t="s">
        <v>80</v>
      </c>
      <c r="B214" s="86" t="s">
        <v>240</v>
      </c>
      <c r="C214" s="86" t="s">
        <v>178</v>
      </c>
      <c r="D214" s="86" t="s">
        <v>457</v>
      </c>
      <c r="E214" s="86">
        <v>2024</v>
      </c>
      <c r="F214" s="86" t="s">
        <v>1038</v>
      </c>
      <c r="G214" s="86">
        <v>82</v>
      </c>
      <c r="H214" s="86">
        <v>82</v>
      </c>
      <c r="I214" s="86">
        <v>80</v>
      </c>
      <c r="J214" s="86">
        <v>2</v>
      </c>
      <c r="K214" s="86" t="s">
        <v>199</v>
      </c>
      <c r="L214" s="86" t="s">
        <v>199</v>
      </c>
      <c r="M214" s="86" t="s">
        <v>199</v>
      </c>
      <c r="N214" s="86" t="s">
        <v>199</v>
      </c>
      <c r="O214" s="86">
        <v>82</v>
      </c>
      <c r="P214" s="86">
        <v>11</v>
      </c>
      <c r="Q214" s="86">
        <v>71</v>
      </c>
      <c r="R214" s="86" t="s">
        <v>199</v>
      </c>
      <c r="S214" s="86">
        <v>82</v>
      </c>
      <c r="T214" s="86" t="s">
        <v>199</v>
      </c>
      <c r="U214" s="86">
        <v>82</v>
      </c>
      <c r="V214" s="86" t="s">
        <v>199</v>
      </c>
    </row>
    <row r="215" spans="1:22" x14ac:dyDescent="0.35">
      <c r="A215" s="86" t="s">
        <v>80</v>
      </c>
      <c r="B215" s="86" t="s">
        <v>240</v>
      </c>
      <c r="C215" s="86" t="s">
        <v>178</v>
      </c>
      <c r="D215" s="86" t="s">
        <v>201</v>
      </c>
      <c r="E215" s="86">
        <v>2024</v>
      </c>
      <c r="F215" s="86" t="s">
        <v>1038</v>
      </c>
      <c r="G215" s="86">
        <v>370</v>
      </c>
      <c r="H215" s="86">
        <v>370</v>
      </c>
      <c r="I215" s="86">
        <v>345</v>
      </c>
      <c r="J215" s="86">
        <v>2</v>
      </c>
      <c r="K215" s="86">
        <v>23</v>
      </c>
      <c r="L215" s="86" t="s">
        <v>199</v>
      </c>
      <c r="M215" s="86" t="s">
        <v>199</v>
      </c>
      <c r="N215" s="86" t="s">
        <v>199</v>
      </c>
      <c r="O215" s="86">
        <v>370</v>
      </c>
      <c r="P215" s="86">
        <v>61</v>
      </c>
      <c r="Q215" s="86">
        <v>309</v>
      </c>
      <c r="R215" s="86" t="s">
        <v>199</v>
      </c>
      <c r="S215" s="86">
        <v>370</v>
      </c>
      <c r="T215" s="86" t="s">
        <v>199</v>
      </c>
      <c r="U215" s="86">
        <v>370</v>
      </c>
      <c r="V215" s="86" t="s">
        <v>199</v>
      </c>
    </row>
    <row r="216" spans="1:22" x14ac:dyDescent="0.35">
      <c r="A216" s="86" t="s">
        <v>80</v>
      </c>
      <c r="B216" s="86" t="s">
        <v>240</v>
      </c>
      <c r="C216" s="86" t="s">
        <v>181</v>
      </c>
      <c r="D216" s="86" t="s">
        <v>458</v>
      </c>
      <c r="E216" s="86">
        <v>2024</v>
      </c>
      <c r="F216" s="86" t="s">
        <v>1038</v>
      </c>
      <c r="G216" s="86">
        <v>180</v>
      </c>
      <c r="H216" s="86">
        <v>180</v>
      </c>
      <c r="I216" s="86" t="s">
        <v>199</v>
      </c>
      <c r="J216" s="86" t="s">
        <v>199</v>
      </c>
      <c r="K216" s="86">
        <v>180</v>
      </c>
      <c r="L216" s="86" t="s">
        <v>199</v>
      </c>
      <c r="M216" s="86" t="s">
        <v>199</v>
      </c>
      <c r="N216" s="86" t="s">
        <v>199</v>
      </c>
      <c r="O216" s="86">
        <v>180</v>
      </c>
      <c r="P216" s="86">
        <v>178</v>
      </c>
      <c r="Q216" s="86">
        <v>2</v>
      </c>
      <c r="R216" s="86" t="s">
        <v>199</v>
      </c>
      <c r="S216" s="86">
        <v>180</v>
      </c>
      <c r="T216" s="86">
        <v>4</v>
      </c>
      <c r="U216" s="86">
        <v>176</v>
      </c>
      <c r="V216" s="86" t="s">
        <v>199</v>
      </c>
    </row>
    <row r="217" spans="1:22" x14ac:dyDescent="0.35">
      <c r="A217" s="86" t="s">
        <v>80</v>
      </c>
      <c r="B217" s="86" t="s">
        <v>240</v>
      </c>
      <c r="C217" s="86" t="s">
        <v>181</v>
      </c>
      <c r="D217" s="86" t="s">
        <v>201</v>
      </c>
      <c r="E217" s="86">
        <v>2024</v>
      </c>
      <c r="F217" s="86" t="s">
        <v>1038</v>
      </c>
      <c r="G217" s="86">
        <v>180</v>
      </c>
      <c r="H217" s="86">
        <v>180</v>
      </c>
      <c r="I217" s="86" t="s">
        <v>199</v>
      </c>
      <c r="J217" s="86" t="s">
        <v>199</v>
      </c>
      <c r="K217" s="86">
        <v>180</v>
      </c>
      <c r="L217" s="86" t="s">
        <v>199</v>
      </c>
      <c r="M217" s="86" t="s">
        <v>199</v>
      </c>
      <c r="N217" s="86" t="s">
        <v>199</v>
      </c>
      <c r="O217" s="86">
        <v>180</v>
      </c>
      <c r="P217" s="86">
        <v>178</v>
      </c>
      <c r="Q217" s="86">
        <v>2</v>
      </c>
      <c r="R217" s="86" t="s">
        <v>199</v>
      </c>
      <c r="S217" s="86">
        <v>180</v>
      </c>
      <c r="T217" s="86">
        <v>4</v>
      </c>
      <c r="U217" s="86">
        <v>176</v>
      </c>
      <c r="V217" s="86" t="s">
        <v>199</v>
      </c>
    </row>
    <row r="218" spans="1:22" x14ac:dyDescent="0.35">
      <c r="A218" s="86" t="s">
        <v>80</v>
      </c>
      <c r="B218" s="86" t="s">
        <v>240</v>
      </c>
      <c r="C218" s="86" t="s">
        <v>185</v>
      </c>
      <c r="D218" s="86" t="s">
        <v>459</v>
      </c>
      <c r="E218" s="86">
        <v>2024</v>
      </c>
      <c r="F218" s="86" t="s">
        <v>1038</v>
      </c>
      <c r="G218" s="86">
        <v>57</v>
      </c>
      <c r="H218" s="86">
        <v>57</v>
      </c>
      <c r="I218" s="86">
        <v>38</v>
      </c>
      <c r="J218" s="86">
        <v>1</v>
      </c>
      <c r="K218" s="86">
        <v>3</v>
      </c>
      <c r="L218" s="86">
        <v>10</v>
      </c>
      <c r="M218" s="86">
        <v>5</v>
      </c>
      <c r="N218" s="86" t="s">
        <v>199</v>
      </c>
      <c r="O218" s="86">
        <v>57</v>
      </c>
      <c r="P218" s="86">
        <v>29</v>
      </c>
      <c r="Q218" s="86">
        <v>28</v>
      </c>
      <c r="R218" s="86" t="s">
        <v>199</v>
      </c>
      <c r="S218" s="86">
        <v>57</v>
      </c>
      <c r="T218" s="86">
        <v>3</v>
      </c>
      <c r="U218" s="86">
        <v>54</v>
      </c>
      <c r="V218" s="86" t="s">
        <v>199</v>
      </c>
    </row>
    <row r="219" spans="1:22" x14ac:dyDescent="0.35">
      <c r="A219" s="86" t="s">
        <v>80</v>
      </c>
      <c r="B219" s="86" t="s">
        <v>240</v>
      </c>
      <c r="C219" s="86" t="s">
        <v>185</v>
      </c>
      <c r="D219" s="86" t="s">
        <v>460</v>
      </c>
      <c r="E219" s="86">
        <v>2024</v>
      </c>
      <c r="F219" s="86" t="s">
        <v>1038</v>
      </c>
      <c r="G219" s="86">
        <v>16</v>
      </c>
      <c r="H219" s="86">
        <v>16</v>
      </c>
      <c r="I219" s="86">
        <v>15</v>
      </c>
      <c r="J219" s="86" t="s">
        <v>199</v>
      </c>
      <c r="K219" s="86" t="s">
        <v>199</v>
      </c>
      <c r="L219" s="86">
        <v>1</v>
      </c>
      <c r="M219" s="86" t="s">
        <v>199</v>
      </c>
      <c r="N219" s="86" t="s">
        <v>199</v>
      </c>
      <c r="O219" s="86">
        <v>16</v>
      </c>
      <c r="P219" s="86">
        <v>13</v>
      </c>
      <c r="Q219" s="86">
        <v>3</v>
      </c>
      <c r="R219" s="86" t="s">
        <v>199</v>
      </c>
      <c r="S219" s="86">
        <v>16</v>
      </c>
      <c r="T219" s="86" t="s">
        <v>199</v>
      </c>
      <c r="U219" s="86">
        <v>16</v>
      </c>
      <c r="V219" s="86" t="s">
        <v>199</v>
      </c>
    </row>
    <row r="220" spans="1:22" x14ac:dyDescent="0.35">
      <c r="A220" s="86" t="s">
        <v>80</v>
      </c>
      <c r="B220" s="86" t="s">
        <v>240</v>
      </c>
      <c r="C220" s="86" t="s">
        <v>185</v>
      </c>
      <c r="D220" s="86" t="s">
        <v>461</v>
      </c>
      <c r="E220" s="86">
        <v>2024</v>
      </c>
      <c r="F220" s="86" t="s">
        <v>1038</v>
      </c>
      <c r="G220" s="86">
        <v>29</v>
      </c>
      <c r="H220" s="86">
        <v>29</v>
      </c>
      <c r="I220" s="86">
        <v>29</v>
      </c>
      <c r="J220" s="86" t="s">
        <v>199</v>
      </c>
      <c r="K220" s="86" t="s">
        <v>199</v>
      </c>
      <c r="L220" s="86" t="s">
        <v>199</v>
      </c>
      <c r="M220" s="86" t="s">
        <v>199</v>
      </c>
      <c r="N220" s="86" t="s">
        <v>199</v>
      </c>
      <c r="O220" s="86">
        <v>29</v>
      </c>
      <c r="P220" s="86">
        <v>16</v>
      </c>
      <c r="Q220" s="86">
        <v>13</v>
      </c>
      <c r="R220" s="86" t="s">
        <v>199</v>
      </c>
      <c r="S220" s="86">
        <v>29</v>
      </c>
      <c r="T220" s="86">
        <v>1</v>
      </c>
      <c r="U220" s="86">
        <v>28</v>
      </c>
      <c r="V220" s="86" t="s">
        <v>199</v>
      </c>
    </row>
    <row r="221" spans="1:22" x14ac:dyDescent="0.35">
      <c r="A221" s="86" t="s">
        <v>80</v>
      </c>
      <c r="B221" s="86" t="s">
        <v>240</v>
      </c>
      <c r="C221" s="86" t="s">
        <v>185</v>
      </c>
      <c r="D221" s="86" t="s">
        <v>462</v>
      </c>
      <c r="E221" s="86">
        <v>2024</v>
      </c>
      <c r="F221" s="86" t="s">
        <v>1038</v>
      </c>
      <c r="G221" s="86">
        <v>16</v>
      </c>
      <c r="H221" s="86">
        <v>16</v>
      </c>
      <c r="I221" s="86">
        <v>15</v>
      </c>
      <c r="J221" s="86" t="s">
        <v>199</v>
      </c>
      <c r="K221" s="86" t="s">
        <v>199</v>
      </c>
      <c r="L221" s="86" t="s">
        <v>199</v>
      </c>
      <c r="M221" s="86">
        <v>1</v>
      </c>
      <c r="N221" s="86" t="s">
        <v>199</v>
      </c>
      <c r="O221" s="86">
        <v>16</v>
      </c>
      <c r="P221" s="86">
        <v>6</v>
      </c>
      <c r="Q221" s="86">
        <v>10</v>
      </c>
      <c r="R221" s="86" t="s">
        <v>199</v>
      </c>
      <c r="S221" s="86">
        <v>16</v>
      </c>
      <c r="T221" s="86" t="s">
        <v>199</v>
      </c>
      <c r="U221" s="86">
        <v>16</v>
      </c>
      <c r="V221" s="86" t="s">
        <v>199</v>
      </c>
    </row>
    <row r="222" spans="1:22" x14ac:dyDescent="0.35">
      <c r="A222" s="86" t="s">
        <v>80</v>
      </c>
      <c r="B222" s="86" t="s">
        <v>240</v>
      </c>
      <c r="C222" s="86" t="s">
        <v>185</v>
      </c>
      <c r="D222" s="86" t="s">
        <v>201</v>
      </c>
      <c r="E222" s="86">
        <v>2024</v>
      </c>
      <c r="F222" s="86" t="s">
        <v>1038</v>
      </c>
      <c r="G222" s="86">
        <v>118</v>
      </c>
      <c r="H222" s="86">
        <v>118</v>
      </c>
      <c r="I222" s="86">
        <v>97</v>
      </c>
      <c r="J222" s="86">
        <v>1</v>
      </c>
      <c r="K222" s="86">
        <v>3</v>
      </c>
      <c r="L222" s="86">
        <v>11</v>
      </c>
      <c r="M222" s="86">
        <v>6</v>
      </c>
      <c r="N222" s="86" t="s">
        <v>199</v>
      </c>
      <c r="O222" s="86">
        <v>118</v>
      </c>
      <c r="P222" s="86">
        <v>64</v>
      </c>
      <c r="Q222" s="86">
        <v>54</v>
      </c>
      <c r="R222" s="86" t="s">
        <v>199</v>
      </c>
      <c r="S222" s="86">
        <v>118</v>
      </c>
      <c r="T222" s="86">
        <v>4</v>
      </c>
      <c r="U222" s="86">
        <v>114</v>
      </c>
      <c r="V222" s="86" t="s">
        <v>199</v>
      </c>
    </row>
    <row r="223" spans="1:22" x14ac:dyDescent="0.35">
      <c r="A223" s="86" t="s">
        <v>80</v>
      </c>
      <c r="B223" s="86" t="s">
        <v>240</v>
      </c>
      <c r="C223" s="86" t="s">
        <v>201</v>
      </c>
      <c r="D223" s="86" t="s">
        <v>201</v>
      </c>
      <c r="E223" s="86">
        <v>2024</v>
      </c>
      <c r="F223" s="86" t="s">
        <v>1038</v>
      </c>
      <c r="G223" s="86">
        <v>954</v>
      </c>
      <c r="H223" s="86">
        <v>954</v>
      </c>
      <c r="I223" s="86">
        <v>723</v>
      </c>
      <c r="J223" s="86">
        <v>3</v>
      </c>
      <c r="K223" s="86">
        <v>208</v>
      </c>
      <c r="L223" s="86">
        <v>11</v>
      </c>
      <c r="M223" s="86">
        <v>9</v>
      </c>
      <c r="N223" s="86" t="s">
        <v>199</v>
      </c>
      <c r="O223" s="86">
        <v>954</v>
      </c>
      <c r="P223" s="86">
        <v>382</v>
      </c>
      <c r="Q223" s="86">
        <v>572</v>
      </c>
      <c r="R223" s="86" t="s">
        <v>199</v>
      </c>
      <c r="S223" s="86">
        <v>954</v>
      </c>
      <c r="T223" s="86">
        <v>112</v>
      </c>
      <c r="U223" s="86">
        <v>842</v>
      </c>
      <c r="V223" s="86" t="s">
        <v>199</v>
      </c>
    </row>
    <row r="224" spans="1:22" x14ac:dyDescent="0.35">
      <c r="A224" s="86" t="s">
        <v>80</v>
      </c>
      <c r="B224" s="86" t="s">
        <v>201</v>
      </c>
      <c r="C224" s="86" t="s">
        <v>172</v>
      </c>
      <c r="D224" s="86" t="s">
        <v>201</v>
      </c>
      <c r="E224" s="86">
        <v>2024</v>
      </c>
      <c r="F224" s="86" t="s">
        <v>1038</v>
      </c>
      <c r="G224" s="86">
        <v>33490</v>
      </c>
      <c r="H224" s="86">
        <v>32953</v>
      </c>
      <c r="I224" s="86">
        <v>30055</v>
      </c>
      <c r="J224" s="86">
        <v>247</v>
      </c>
      <c r="K224" s="86">
        <v>306</v>
      </c>
      <c r="L224" s="86">
        <v>1694</v>
      </c>
      <c r="M224" s="86">
        <v>651</v>
      </c>
      <c r="N224" s="86">
        <v>537</v>
      </c>
      <c r="O224" s="86">
        <v>33427</v>
      </c>
      <c r="P224" s="86">
        <v>18606</v>
      </c>
      <c r="Q224" s="86">
        <v>14821</v>
      </c>
      <c r="R224" s="86">
        <v>63</v>
      </c>
      <c r="S224" s="86">
        <v>33056</v>
      </c>
      <c r="T224" s="86">
        <v>8794</v>
      </c>
      <c r="U224" s="86">
        <v>24262</v>
      </c>
      <c r="V224" s="86">
        <v>434</v>
      </c>
    </row>
    <row r="225" spans="1:22" x14ac:dyDescent="0.35">
      <c r="A225" s="86" t="s">
        <v>80</v>
      </c>
      <c r="B225" s="86" t="s">
        <v>201</v>
      </c>
      <c r="C225" s="86" t="s">
        <v>173</v>
      </c>
      <c r="D225" s="86" t="s">
        <v>201</v>
      </c>
      <c r="E225" s="86">
        <v>2024</v>
      </c>
      <c r="F225" s="86" t="s">
        <v>1038</v>
      </c>
      <c r="G225" s="86">
        <v>36916</v>
      </c>
      <c r="H225" s="86">
        <v>36916</v>
      </c>
      <c r="I225" s="86">
        <v>32433</v>
      </c>
      <c r="J225" s="86">
        <v>478</v>
      </c>
      <c r="K225" s="86">
        <v>512</v>
      </c>
      <c r="L225" s="86">
        <v>2355</v>
      </c>
      <c r="M225" s="86">
        <v>1138</v>
      </c>
      <c r="N225" s="86" t="s">
        <v>199</v>
      </c>
      <c r="O225" s="86">
        <v>36916</v>
      </c>
      <c r="P225" s="86">
        <v>16634</v>
      </c>
      <c r="Q225" s="86">
        <v>20282</v>
      </c>
      <c r="R225" s="86" t="s">
        <v>199</v>
      </c>
      <c r="S225" s="86">
        <v>36916</v>
      </c>
      <c r="T225" s="86">
        <v>19117</v>
      </c>
      <c r="U225" s="86">
        <v>17799</v>
      </c>
      <c r="V225" s="86" t="s">
        <v>199</v>
      </c>
    </row>
    <row r="226" spans="1:22" x14ac:dyDescent="0.35">
      <c r="A226" s="86" t="s">
        <v>80</v>
      </c>
      <c r="B226" s="86" t="s">
        <v>201</v>
      </c>
      <c r="C226" s="86" t="s">
        <v>174</v>
      </c>
      <c r="D226" s="86" t="s">
        <v>201</v>
      </c>
      <c r="E226" s="86">
        <v>2024</v>
      </c>
      <c r="F226" s="86" t="s">
        <v>1038</v>
      </c>
      <c r="G226" s="86">
        <v>15810</v>
      </c>
      <c r="H226" s="86">
        <v>15790</v>
      </c>
      <c r="I226" s="86">
        <v>14992</v>
      </c>
      <c r="J226" s="86">
        <v>100</v>
      </c>
      <c r="K226" s="86">
        <v>76</v>
      </c>
      <c r="L226" s="86">
        <v>517</v>
      </c>
      <c r="M226" s="86">
        <v>105</v>
      </c>
      <c r="N226" s="86">
        <v>20</v>
      </c>
      <c r="O226" s="86">
        <v>15810</v>
      </c>
      <c r="P226" s="86">
        <v>10898</v>
      </c>
      <c r="Q226" s="86">
        <v>4912</v>
      </c>
      <c r="R226" s="86" t="s">
        <v>199</v>
      </c>
      <c r="S226" s="86">
        <v>15810</v>
      </c>
      <c r="T226" s="86">
        <v>1624</v>
      </c>
      <c r="U226" s="86">
        <v>14186</v>
      </c>
      <c r="V226" s="86" t="s">
        <v>199</v>
      </c>
    </row>
    <row r="227" spans="1:22" x14ac:dyDescent="0.35">
      <c r="A227" s="86" t="s">
        <v>80</v>
      </c>
      <c r="B227" s="86" t="s">
        <v>201</v>
      </c>
      <c r="C227" s="86" t="s">
        <v>175</v>
      </c>
      <c r="D227" s="86" t="s">
        <v>201</v>
      </c>
      <c r="E227" s="86">
        <v>2024</v>
      </c>
      <c r="F227" s="86" t="s">
        <v>1038</v>
      </c>
      <c r="G227" s="86">
        <v>3294</v>
      </c>
      <c r="H227" s="86">
        <v>3294</v>
      </c>
      <c r="I227" s="86">
        <v>2729</v>
      </c>
      <c r="J227" s="86">
        <v>109</v>
      </c>
      <c r="K227" s="86">
        <v>32</v>
      </c>
      <c r="L227" s="86">
        <v>393</v>
      </c>
      <c r="M227" s="86">
        <v>31</v>
      </c>
      <c r="N227" s="86" t="s">
        <v>199</v>
      </c>
      <c r="O227" s="86">
        <v>3294</v>
      </c>
      <c r="P227" s="86">
        <v>1692</v>
      </c>
      <c r="Q227" s="86">
        <v>1602</v>
      </c>
      <c r="R227" s="86" t="s">
        <v>199</v>
      </c>
      <c r="S227" s="86">
        <v>3294</v>
      </c>
      <c r="T227" s="86">
        <v>354</v>
      </c>
      <c r="U227" s="86">
        <v>2940</v>
      </c>
      <c r="V227" s="86" t="s">
        <v>199</v>
      </c>
    </row>
    <row r="228" spans="1:22" x14ac:dyDescent="0.35">
      <c r="A228" s="86" t="s">
        <v>80</v>
      </c>
      <c r="B228" s="86" t="s">
        <v>201</v>
      </c>
      <c r="C228" s="86" t="s">
        <v>176</v>
      </c>
      <c r="D228" s="86" t="s">
        <v>201</v>
      </c>
      <c r="E228" s="86">
        <v>2024</v>
      </c>
      <c r="F228" s="86" t="s">
        <v>1038</v>
      </c>
      <c r="G228" s="86">
        <v>1371</v>
      </c>
      <c r="H228" s="86">
        <v>1371</v>
      </c>
      <c r="I228" s="86">
        <v>865</v>
      </c>
      <c r="J228" s="86">
        <v>72</v>
      </c>
      <c r="K228" s="86">
        <v>40</v>
      </c>
      <c r="L228" s="86">
        <v>345</v>
      </c>
      <c r="M228" s="86">
        <v>49</v>
      </c>
      <c r="N228" s="86" t="s">
        <v>199</v>
      </c>
      <c r="O228" s="86">
        <v>1371</v>
      </c>
      <c r="P228" s="86">
        <v>516</v>
      </c>
      <c r="Q228" s="86">
        <v>855</v>
      </c>
      <c r="R228" s="86" t="s">
        <v>199</v>
      </c>
      <c r="S228" s="86">
        <v>1371</v>
      </c>
      <c r="T228" s="86">
        <v>352</v>
      </c>
      <c r="U228" s="86">
        <v>1019</v>
      </c>
      <c r="V228" s="86" t="s">
        <v>199</v>
      </c>
    </row>
    <row r="229" spans="1:22" x14ac:dyDescent="0.35">
      <c r="A229" s="86" t="s">
        <v>80</v>
      </c>
      <c r="B229" s="86" t="s">
        <v>201</v>
      </c>
      <c r="C229" s="86" t="s">
        <v>177</v>
      </c>
      <c r="D229" s="86" t="s">
        <v>201</v>
      </c>
      <c r="E229" s="86">
        <v>2024</v>
      </c>
      <c r="F229" s="86" t="s">
        <v>1038</v>
      </c>
      <c r="G229" s="86">
        <v>7999</v>
      </c>
      <c r="H229" s="86">
        <v>7999</v>
      </c>
      <c r="I229" s="86">
        <v>7960</v>
      </c>
      <c r="J229" s="86">
        <v>7</v>
      </c>
      <c r="K229" s="86">
        <v>8</v>
      </c>
      <c r="L229" s="86">
        <v>14</v>
      </c>
      <c r="M229" s="86">
        <v>10</v>
      </c>
      <c r="N229" s="86" t="s">
        <v>199</v>
      </c>
      <c r="O229" s="86">
        <v>7999</v>
      </c>
      <c r="P229" s="86">
        <v>7165</v>
      </c>
      <c r="Q229" s="86">
        <v>834</v>
      </c>
      <c r="R229" s="86" t="s">
        <v>199</v>
      </c>
      <c r="S229" s="86">
        <v>7999</v>
      </c>
      <c r="T229" s="86">
        <v>1473</v>
      </c>
      <c r="U229" s="86">
        <v>6526</v>
      </c>
      <c r="V229" s="86" t="s">
        <v>199</v>
      </c>
    </row>
    <row r="230" spans="1:22" x14ac:dyDescent="0.35">
      <c r="A230" s="86" t="s">
        <v>80</v>
      </c>
      <c r="B230" s="86" t="s">
        <v>201</v>
      </c>
      <c r="C230" s="86" t="s">
        <v>178</v>
      </c>
      <c r="D230" s="86" t="s">
        <v>201</v>
      </c>
      <c r="E230" s="86">
        <v>2024</v>
      </c>
      <c r="F230" s="86" t="s">
        <v>1038</v>
      </c>
      <c r="G230" s="86">
        <v>15448</v>
      </c>
      <c r="H230" s="86">
        <v>15448</v>
      </c>
      <c r="I230" s="86">
        <v>14816</v>
      </c>
      <c r="J230" s="86">
        <v>93</v>
      </c>
      <c r="K230" s="86">
        <v>159</v>
      </c>
      <c r="L230" s="86">
        <v>244</v>
      </c>
      <c r="M230" s="86">
        <v>136</v>
      </c>
      <c r="N230" s="86" t="s">
        <v>199</v>
      </c>
      <c r="O230" s="86">
        <v>15448</v>
      </c>
      <c r="P230" s="86">
        <v>4088</v>
      </c>
      <c r="Q230" s="86">
        <v>11360</v>
      </c>
      <c r="R230" s="86" t="s">
        <v>199</v>
      </c>
      <c r="S230" s="86">
        <v>15448</v>
      </c>
      <c r="T230" s="86">
        <v>1254</v>
      </c>
      <c r="U230" s="86">
        <v>14194</v>
      </c>
      <c r="V230" s="86" t="s">
        <v>199</v>
      </c>
    </row>
    <row r="231" spans="1:22" x14ac:dyDescent="0.35">
      <c r="A231" s="86" t="s">
        <v>80</v>
      </c>
      <c r="B231" s="86" t="s">
        <v>201</v>
      </c>
      <c r="C231" s="86" t="s">
        <v>179</v>
      </c>
      <c r="D231" s="86" t="s">
        <v>201</v>
      </c>
      <c r="E231" s="86">
        <v>2024</v>
      </c>
      <c r="F231" s="86" t="s">
        <v>1038</v>
      </c>
      <c r="G231" s="86">
        <v>2971</v>
      </c>
      <c r="H231" s="86">
        <v>2971</v>
      </c>
      <c r="I231" s="86">
        <v>2558</v>
      </c>
      <c r="J231" s="86">
        <v>53</v>
      </c>
      <c r="K231" s="86">
        <v>47</v>
      </c>
      <c r="L231" s="86">
        <v>297</v>
      </c>
      <c r="M231" s="86">
        <v>16</v>
      </c>
      <c r="N231" s="86" t="s">
        <v>199</v>
      </c>
      <c r="O231" s="86">
        <v>2971</v>
      </c>
      <c r="P231" s="86">
        <v>2324</v>
      </c>
      <c r="Q231" s="86">
        <v>647</v>
      </c>
      <c r="R231" s="86" t="s">
        <v>199</v>
      </c>
      <c r="S231" s="86">
        <v>2971</v>
      </c>
      <c r="T231" s="86">
        <v>297</v>
      </c>
      <c r="U231" s="86">
        <v>2674</v>
      </c>
      <c r="V231" s="86" t="s">
        <v>199</v>
      </c>
    </row>
    <row r="232" spans="1:22" x14ac:dyDescent="0.35">
      <c r="A232" s="86" t="s">
        <v>80</v>
      </c>
      <c r="B232" s="86" t="s">
        <v>201</v>
      </c>
      <c r="C232" s="86" t="s">
        <v>180</v>
      </c>
      <c r="D232" s="86" t="s">
        <v>201</v>
      </c>
      <c r="E232" s="86">
        <v>2024</v>
      </c>
      <c r="F232" s="86" t="s">
        <v>1038</v>
      </c>
      <c r="G232" s="86">
        <v>13817</v>
      </c>
      <c r="H232" s="86">
        <v>13817</v>
      </c>
      <c r="I232" s="86">
        <v>13270</v>
      </c>
      <c r="J232" s="86">
        <v>85</v>
      </c>
      <c r="K232" s="86">
        <v>88</v>
      </c>
      <c r="L232" s="86">
        <v>308</v>
      </c>
      <c r="M232" s="86">
        <v>66</v>
      </c>
      <c r="N232" s="86" t="s">
        <v>199</v>
      </c>
      <c r="O232" s="86">
        <v>13817</v>
      </c>
      <c r="P232" s="86">
        <v>9656</v>
      </c>
      <c r="Q232" s="86">
        <v>4161</v>
      </c>
      <c r="R232" s="86" t="s">
        <v>199</v>
      </c>
      <c r="S232" s="86">
        <v>13817</v>
      </c>
      <c r="T232" s="86">
        <v>730</v>
      </c>
      <c r="U232" s="86">
        <v>13087</v>
      </c>
      <c r="V232" s="86" t="s">
        <v>199</v>
      </c>
    </row>
    <row r="233" spans="1:22" x14ac:dyDescent="0.35">
      <c r="A233" s="86" t="s">
        <v>80</v>
      </c>
      <c r="B233" s="86" t="s">
        <v>201</v>
      </c>
      <c r="C233" s="86" t="s">
        <v>181</v>
      </c>
      <c r="D233" s="86" t="s">
        <v>201</v>
      </c>
      <c r="E233" s="86">
        <v>2024</v>
      </c>
      <c r="F233" s="86" t="s">
        <v>1038</v>
      </c>
      <c r="G233" s="86">
        <v>43282</v>
      </c>
      <c r="H233" s="86">
        <v>43282</v>
      </c>
      <c r="I233" s="86">
        <v>40814</v>
      </c>
      <c r="J233" s="86">
        <v>349</v>
      </c>
      <c r="K233" s="86">
        <v>357</v>
      </c>
      <c r="L233" s="86">
        <v>1462</v>
      </c>
      <c r="M233" s="86">
        <v>300</v>
      </c>
      <c r="N233" s="86" t="s">
        <v>199</v>
      </c>
      <c r="O233" s="86">
        <v>43282</v>
      </c>
      <c r="P233" s="86">
        <v>32812</v>
      </c>
      <c r="Q233" s="86">
        <v>10470</v>
      </c>
      <c r="R233" s="86" t="s">
        <v>199</v>
      </c>
      <c r="S233" s="86">
        <v>43282</v>
      </c>
      <c r="T233" s="86">
        <v>8405</v>
      </c>
      <c r="U233" s="86">
        <v>34877</v>
      </c>
      <c r="V233" s="86" t="s">
        <v>199</v>
      </c>
    </row>
    <row r="234" spans="1:22" x14ac:dyDescent="0.35">
      <c r="A234" s="86" t="s">
        <v>80</v>
      </c>
      <c r="B234" s="86" t="s">
        <v>201</v>
      </c>
      <c r="C234" s="86" t="s">
        <v>182</v>
      </c>
      <c r="D234" s="86" t="s">
        <v>201</v>
      </c>
      <c r="E234" s="86">
        <v>2024</v>
      </c>
      <c r="F234" s="86" t="s">
        <v>1038</v>
      </c>
      <c r="G234" s="86">
        <v>7406</v>
      </c>
      <c r="H234" s="86">
        <v>7406</v>
      </c>
      <c r="I234" s="86">
        <v>6686</v>
      </c>
      <c r="J234" s="86">
        <v>57</v>
      </c>
      <c r="K234" s="86">
        <v>79</v>
      </c>
      <c r="L234" s="86">
        <v>474</v>
      </c>
      <c r="M234" s="86">
        <v>110</v>
      </c>
      <c r="N234" s="86" t="s">
        <v>199</v>
      </c>
      <c r="O234" s="86">
        <v>7406</v>
      </c>
      <c r="P234" s="86">
        <v>2796</v>
      </c>
      <c r="Q234" s="86">
        <v>4610</v>
      </c>
      <c r="R234" s="86" t="s">
        <v>199</v>
      </c>
      <c r="S234" s="86">
        <v>7406</v>
      </c>
      <c r="T234" s="86">
        <v>775</v>
      </c>
      <c r="U234" s="86">
        <v>6631</v>
      </c>
      <c r="V234" s="86" t="s">
        <v>199</v>
      </c>
    </row>
    <row r="235" spans="1:22" x14ac:dyDescent="0.35">
      <c r="A235" s="86" t="s">
        <v>80</v>
      </c>
      <c r="B235" s="86" t="s">
        <v>201</v>
      </c>
      <c r="C235" s="86" t="s">
        <v>183</v>
      </c>
      <c r="D235" s="86" t="s">
        <v>201</v>
      </c>
      <c r="E235" s="86">
        <v>2024</v>
      </c>
      <c r="F235" s="86" t="s">
        <v>1038</v>
      </c>
      <c r="G235" s="86">
        <v>2884</v>
      </c>
      <c r="H235" s="86">
        <v>2884</v>
      </c>
      <c r="I235" s="86">
        <v>2884</v>
      </c>
      <c r="J235" s="86" t="s">
        <v>199</v>
      </c>
      <c r="K235" s="86" t="s">
        <v>199</v>
      </c>
      <c r="L235" s="86" t="s">
        <v>199</v>
      </c>
      <c r="M235" s="86" t="s">
        <v>199</v>
      </c>
      <c r="N235" s="86" t="s">
        <v>199</v>
      </c>
      <c r="O235" s="86">
        <v>2884</v>
      </c>
      <c r="P235" s="86">
        <v>1228</v>
      </c>
      <c r="Q235" s="86">
        <v>1656</v>
      </c>
      <c r="R235" s="86" t="s">
        <v>199</v>
      </c>
      <c r="S235" s="86">
        <v>2884</v>
      </c>
      <c r="T235" s="86" t="s">
        <v>199</v>
      </c>
      <c r="U235" s="86">
        <v>2884</v>
      </c>
      <c r="V235" s="86" t="s">
        <v>199</v>
      </c>
    </row>
    <row r="236" spans="1:22" x14ac:dyDescent="0.35">
      <c r="A236" s="86" t="s">
        <v>80</v>
      </c>
      <c r="B236" s="86" t="s">
        <v>201</v>
      </c>
      <c r="C236" s="86" t="s">
        <v>184</v>
      </c>
      <c r="D236" s="86" t="s">
        <v>201</v>
      </c>
      <c r="E236" s="86">
        <v>2024</v>
      </c>
      <c r="F236" s="86" t="s">
        <v>1038</v>
      </c>
      <c r="G236" s="86">
        <v>13021</v>
      </c>
      <c r="H236" s="86">
        <v>13021</v>
      </c>
      <c r="I236" s="86">
        <v>11176</v>
      </c>
      <c r="J236" s="86">
        <v>287</v>
      </c>
      <c r="K236" s="86">
        <v>303</v>
      </c>
      <c r="L236" s="86">
        <v>989</v>
      </c>
      <c r="M236" s="86">
        <v>266</v>
      </c>
      <c r="N236" s="86" t="s">
        <v>199</v>
      </c>
      <c r="O236" s="86">
        <v>13021</v>
      </c>
      <c r="P236" s="86">
        <v>5666</v>
      </c>
      <c r="Q236" s="86">
        <v>7355</v>
      </c>
      <c r="R236" s="86" t="s">
        <v>199</v>
      </c>
      <c r="S236" s="86">
        <v>13021</v>
      </c>
      <c r="T236" s="86">
        <v>1160</v>
      </c>
      <c r="U236" s="86">
        <v>11861</v>
      </c>
      <c r="V236" s="86" t="s">
        <v>199</v>
      </c>
    </row>
    <row r="237" spans="1:22" x14ac:dyDescent="0.35">
      <c r="A237" s="86" t="s">
        <v>80</v>
      </c>
      <c r="B237" s="86" t="s">
        <v>201</v>
      </c>
      <c r="C237" s="86" t="s">
        <v>185</v>
      </c>
      <c r="D237" s="86" t="s">
        <v>201</v>
      </c>
      <c r="E237" s="86">
        <v>2024</v>
      </c>
      <c r="F237" s="86" t="s">
        <v>1038</v>
      </c>
      <c r="G237" s="86">
        <v>4525</v>
      </c>
      <c r="H237" s="86">
        <v>4525</v>
      </c>
      <c r="I237" s="86">
        <v>4098</v>
      </c>
      <c r="J237" s="86">
        <v>42</v>
      </c>
      <c r="K237" s="86">
        <v>50</v>
      </c>
      <c r="L237" s="86">
        <v>246</v>
      </c>
      <c r="M237" s="86">
        <v>89</v>
      </c>
      <c r="N237" s="86" t="s">
        <v>199</v>
      </c>
      <c r="O237" s="86">
        <v>4525</v>
      </c>
      <c r="P237" s="86">
        <v>1674</v>
      </c>
      <c r="Q237" s="86">
        <v>2851</v>
      </c>
      <c r="R237" s="86" t="s">
        <v>199</v>
      </c>
      <c r="S237" s="86">
        <v>4525</v>
      </c>
      <c r="T237" s="86">
        <v>556</v>
      </c>
      <c r="U237" s="86">
        <v>3969</v>
      </c>
      <c r="V237" s="86" t="s">
        <v>199</v>
      </c>
    </row>
    <row r="238" spans="1:22" x14ac:dyDescent="0.35">
      <c r="A238" s="86" t="s">
        <v>80</v>
      </c>
      <c r="B238" s="86" t="s">
        <v>201</v>
      </c>
      <c r="C238" s="86" t="s">
        <v>186</v>
      </c>
      <c r="D238" s="86" t="s">
        <v>201</v>
      </c>
      <c r="E238" s="86">
        <v>2024</v>
      </c>
      <c r="F238" s="86" t="s">
        <v>1038</v>
      </c>
      <c r="G238" s="86">
        <v>3852</v>
      </c>
      <c r="H238" s="86">
        <v>3852</v>
      </c>
      <c r="I238" s="86">
        <v>3790</v>
      </c>
      <c r="J238" s="86">
        <v>9</v>
      </c>
      <c r="K238" s="86">
        <v>4</v>
      </c>
      <c r="L238" s="86">
        <v>48</v>
      </c>
      <c r="M238" s="86">
        <v>1</v>
      </c>
      <c r="N238" s="86" t="s">
        <v>199</v>
      </c>
      <c r="O238" s="86">
        <v>3852</v>
      </c>
      <c r="P238" s="86">
        <v>3460</v>
      </c>
      <c r="Q238" s="86">
        <v>392</v>
      </c>
      <c r="R238" s="86" t="s">
        <v>199</v>
      </c>
      <c r="S238" s="86">
        <v>3852</v>
      </c>
      <c r="T238" s="86">
        <v>898</v>
      </c>
      <c r="U238" s="86">
        <v>2954</v>
      </c>
      <c r="V238" s="86" t="s">
        <v>199</v>
      </c>
    </row>
    <row r="239" spans="1:22" x14ac:dyDescent="0.35">
      <c r="A239" s="86" t="s">
        <v>80</v>
      </c>
      <c r="B239" s="86" t="s">
        <v>201</v>
      </c>
      <c r="C239" s="86" t="s">
        <v>187</v>
      </c>
      <c r="D239" s="86" t="s">
        <v>201</v>
      </c>
      <c r="E239" s="86">
        <v>2024</v>
      </c>
      <c r="F239" s="86" t="s">
        <v>1038</v>
      </c>
      <c r="G239" s="86">
        <v>6351</v>
      </c>
      <c r="H239" s="86">
        <v>6351</v>
      </c>
      <c r="I239" s="86">
        <v>5654</v>
      </c>
      <c r="J239" s="86">
        <v>96</v>
      </c>
      <c r="K239" s="86">
        <v>86</v>
      </c>
      <c r="L239" s="86">
        <v>493</v>
      </c>
      <c r="M239" s="86">
        <v>22</v>
      </c>
      <c r="N239" s="86" t="s">
        <v>199</v>
      </c>
      <c r="O239" s="86">
        <v>6351</v>
      </c>
      <c r="P239" s="86">
        <v>2456</v>
      </c>
      <c r="Q239" s="86">
        <v>3895</v>
      </c>
      <c r="R239" s="86" t="s">
        <v>199</v>
      </c>
      <c r="S239" s="86">
        <v>6351</v>
      </c>
      <c r="T239" s="86">
        <v>1389</v>
      </c>
      <c r="U239" s="86">
        <v>4962</v>
      </c>
      <c r="V239" s="86" t="s">
        <v>199</v>
      </c>
    </row>
    <row r="240" spans="1:22" x14ac:dyDescent="0.35">
      <c r="A240" s="86" t="s">
        <v>80</v>
      </c>
      <c r="B240" s="86" t="s">
        <v>1205</v>
      </c>
      <c r="C240" s="86" t="s">
        <v>1205</v>
      </c>
      <c r="D240" s="86" t="s">
        <v>1205</v>
      </c>
      <c r="E240" s="86">
        <v>2024</v>
      </c>
      <c r="F240" s="86" t="s">
        <v>1038</v>
      </c>
      <c r="G240" s="86">
        <v>212437</v>
      </c>
      <c r="H240" s="86">
        <v>211880</v>
      </c>
      <c r="I240" s="86">
        <v>194780</v>
      </c>
      <c r="J240" s="86">
        <v>2084</v>
      </c>
      <c r="K240" s="86">
        <v>2147</v>
      </c>
      <c r="L240" s="86">
        <v>9879</v>
      </c>
      <c r="M240" s="86">
        <v>2990</v>
      </c>
      <c r="N240" s="86">
        <v>557</v>
      </c>
      <c r="O240" s="86">
        <v>212374</v>
      </c>
      <c r="P240" s="86">
        <v>121671</v>
      </c>
      <c r="Q240" s="86">
        <v>90703</v>
      </c>
      <c r="R240" s="86">
        <v>63</v>
      </c>
      <c r="S240" s="86">
        <v>212003</v>
      </c>
      <c r="T240" s="86">
        <v>47178</v>
      </c>
      <c r="U240" s="86">
        <v>164825</v>
      </c>
      <c r="V240" s="86">
        <v>434</v>
      </c>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0"/>
  <sheetViews>
    <sheetView showGridLines="0" zoomScaleNormal="100" workbookViewId="0">
      <pane ySplit="2" topLeftCell="A3" activePane="bottomLeft" state="frozen"/>
      <selection pane="bottomLeft" activeCell="A3" sqref="A3"/>
    </sheetView>
  </sheetViews>
  <sheetFormatPr baseColWidth="10" defaultColWidth="11.453125" defaultRowHeight="14.5" x14ac:dyDescent="0.35"/>
  <cols>
    <col min="1" max="1" width="12.453125" customWidth="1"/>
    <col min="2" max="2" width="55.54296875" customWidth="1"/>
    <col min="3" max="3" width="23.81640625" customWidth="1"/>
  </cols>
  <sheetData>
    <row r="1" spans="1:4" ht="20.25" customHeight="1" x14ac:dyDescent="0.35">
      <c r="A1" s="19" t="s">
        <v>1</v>
      </c>
      <c r="B1" s="27"/>
      <c r="C1" s="2"/>
      <c r="D1" s="42"/>
    </row>
    <row r="2" spans="1:4" ht="20.25" customHeight="1" x14ac:dyDescent="0.35">
      <c r="A2" s="28" t="s">
        <v>6</v>
      </c>
      <c r="B2" s="25"/>
      <c r="C2" s="25"/>
      <c r="D2" s="42"/>
    </row>
    <row r="3" spans="1:4" ht="34.5" customHeight="1" x14ac:dyDescent="0.35">
      <c r="A3" s="50" t="s">
        <v>133</v>
      </c>
      <c r="B3" s="11"/>
      <c r="C3" s="11"/>
    </row>
    <row r="4" spans="1:4" ht="35.25" customHeight="1" x14ac:dyDescent="0.35">
      <c r="A4" s="15" t="s">
        <v>2</v>
      </c>
      <c r="B4" s="15" t="s">
        <v>3</v>
      </c>
      <c r="C4" s="15" t="s">
        <v>4</v>
      </c>
    </row>
    <row r="5" spans="1:4" ht="25" x14ac:dyDescent="0.35">
      <c r="A5" s="3" t="s">
        <v>122</v>
      </c>
      <c r="B5" s="4" t="s">
        <v>123</v>
      </c>
      <c r="C5" s="12" t="s">
        <v>124</v>
      </c>
    </row>
    <row r="6" spans="1:4" ht="25" x14ac:dyDescent="0.35">
      <c r="A6" s="12" t="s">
        <v>125</v>
      </c>
      <c r="B6" s="12" t="s">
        <v>126</v>
      </c>
      <c r="C6" s="12" t="s">
        <v>124</v>
      </c>
    </row>
    <row r="7" spans="1:4" ht="25" x14ac:dyDescent="0.35">
      <c r="A7" s="3" t="s">
        <v>127</v>
      </c>
      <c r="B7" s="4" t="s">
        <v>128</v>
      </c>
      <c r="C7" s="5" t="s">
        <v>124</v>
      </c>
    </row>
    <row r="8" spans="1:4" ht="25" x14ac:dyDescent="0.35">
      <c r="A8" s="3" t="s">
        <v>129</v>
      </c>
      <c r="B8" s="4" t="s">
        <v>130</v>
      </c>
      <c r="C8" s="5" t="s">
        <v>124</v>
      </c>
    </row>
    <row r="9" spans="1:4" ht="25" x14ac:dyDescent="0.35">
      <c r="A9" s="3" t="s">
        <v>131</v>
      </c>
      <c r="B9" s="4" t="s">
        <v>132</v>
      </c>
      <c r="C9" s="5" t="s">
        <v>124</v>
      </c>
    </row>
    <row r="10" spans="1:4" x14ac:dyDescent="0.35">
      <c r="A10" s="11" t="s">
        <v>78</v>
      </c>
      <c r="B10" s="1"/>
      <c r="C10"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54296875" customWidth="1" collapsed="1"/>
    <col min="10" max="16384" width="11.453125" collapsed="1"/>
  </cols>
  <sheetData>
    <row r="1" spans="1:1" ht="20" customHeight="1" x14ac:dyDescent="0.35">
      <c r="A1" s="19" t="s">
        <v>1</v>
      </c>
    </row>
    <row r="2" spans="1:1" ht="23.25" customHeight="1" x14ac:dyDescent="0.35">
      <c r="A2" s="18" t="s">
        <v>7</v>
      </c>
    </row>
    <row r="3" spans="1:1" ht="21.75" customHeight="1" x14ac:dyDescent="0.35">
      <c r="A3" s="6" t="s">
        <v>0</v>
      </c>
    </row>
    <row r="4" spans="1:1" x14ac:dyDescent="0.35">
      <c r="A4" s="8" t="s">
        <v>80</v>
      </c>
    </row>
    <row r="5" spans="1:1" ht="27" customHeight="1" x14ac:dyDescent="0.35">
      <c r="A5" s="29" t="s">
        <v>134</v>
      </c>
    </row>
    <row r="6" spans="1:1" x14ac:dyDescent="0.35">
      <c r="A6" s="14" t="s">
        <v>135</v>
      </c>
    </row>
    <row r="7" spans="1:1" ht="35.75" customHeight="1" x14ac:dyDescent="0.35">
      <c r="A7" s="6" t="s">
        <v>7</v>
      </c>
    </row>
    <row r="8" spans="1:1" ht="24" customHeight="1" x14ac:dyDescent="0.35">
      <c r="A8" s="9" t="s">
        <v>12</v>
      </c>
    </row>
    <row r="9" spans="1:1" x14ac:dyDescent="0.35">
      <c r="A9" s="9" t="s">
        <v>13</v>
      </c>
    </row>
    <row r="10" spans="1:1" x14ac:dyDescent="0.35">
      <c r="A10" s="9" t="s">
        <v>14</v>
      </c>
    </row>
    <row r="11" spans="1:1" x14ac:dyDescent="0.35">
      <c r="A11" s="9" t="s">
        <v>15</v>
      </c>
    </row>
    <row r="12" spans="1:1" x14ac:dyDescent="0.35">
      <c r="A12" s="9" t="s">
        <v>16</v>
      </c>
    </row>
    <row r="13" spans="1:1" ht="32" customHeight="1" x14ac:dyDescent="0.35">
      <c r="A13" s="7" t="s">
        <v>17</v>
      </c>
    </row>
    <row r="14" spans="1:1" ht="24.65" customHeight="1" x14ac:dyDescent="0.35">
      <c r="A14" s="9" t="s">
        <v>18</v>
      </c>
    </row>
    <row r="15" spans="1:1" ht="27" customHeight="1" x14ac:dyDescent="0.35">
      <c r="A15" s="9" t="s">
        <v>19</v>
      </c>
    </row>
    <row r="16" spans="1:1" x14ac:dyDescent="0.35">
      <c r="A16" s="9" t="s">
        <v>74</v>
      </c>
    </row>
    <row r="17" spans="1:1" x14ac:dyDescent="0.35">
      <c r="A17" s="9" t="s">
        <v>20</v>
      </c>
    </row>
    <row r="18" spans="1:1" x14ac:dyDescent="0.35">
      <c r="A18" s="47" t="s">
        <v>67</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31"/>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85.81640625" customWidth="1"/>
  </cols>
  <sheetData>
    <row r="1" spans="1:1" ht="20.25" customHeight="1" x14ac:dyDescent="0.35">
      <c r="A1" s="19" t="s">
        <v>1</v>
      </c>
    </row>
    <row r="2" spans="1:1" ht="20.25" customHeight="1" x14ac:dyDescent="0.35">
      <c r="A2" s="25" t="s">
        <v>8</v>
      </c>
    </row>
    <row r="3" spans="1:1" ht="15" customHeight="1" x14ac:dyDescent="0.35">
      <c r="A3" s="51" t="s">
        <v>136</v>
      </c>
    </row>
    <row r="4" spans="1:1" ht="50" customHeight="1" x14ac:dyDescent="0.35">
      <c r="A4" s="52" t="s">
        <v>1216</v>
      </c>
    </row>
    <row r="5" spans="1:1" ht="30" customHeight="1" x14ac:dyDescent="0.35">
      <c r="A5" s="52" t="s">
        <v>137</v>
      </c>
    </row>
    <row r="6" spans="1:1" ht="34.25" customHeight="1" x14ac:dyDescent="0.35">
      <c r="A6" s="52" t="s">
        <v>1217</v>
      </c>
    </row>
    <row r="7" spans="1:1" ht="45" customHeight="1" x14ac:dyDescent="0.35">
      <c r="A7" s="52" t="s">
        <v>138</v>
      </c>
    </row>
    <row r="8" spans="1:1" ht="35" customHeight="1" x14ac:dyDescent="0.35">
      <c r="A8" s="52" t="s">
        <v>139</v>
      </c>
    </row>
    <row r="9" spans="1:1" ht="35" customHeight="1" x14ac:dyDescent="0.35">
      <c r="A9" s="52" t="s">
        <v>140</v>
      </c>
    </row>
    <row r="10" spans="1:1" ht="38" customHeight="1" x14ac:dyDescent="0.35">
      <c r="A10" s="52" t="s">
        <v>141</v>
      </c>
    </row>
    <row r="11" spans="1:1" ht="75" customHeight="1" x14ac:dyDescent="0.35">
      <c r="A11" s="52" t="s">
        <v>142</v>
      </c>
    </row>
    <row r="12" spans="1:1" ht="15" customHeight="1" x14ac:dyDescent="0.35">
      <c r="A12" s="51" t="s">
        <v>143</v>
      </c>
    </row>
    <row r="13" spans="1:1" ht="95" customHeight="1" x14ac:dyDescent="0.35">
      <c r="A13" s="52" t="s">
        <v>144</v>
      </c>
    </row>
    <row r="14" spans="1:1" ht="45" customHeight="1" x14ac:dyDescent="0.35">
      <c r="A14" s="52" t="s">
        <v>1218</v>
      </c>
    </row>
    <row r="15" spans="1:1" ht="50" customHeight="1" x14ac:dyDescent="0.35">
      <c r="A15" s="52" t="s">
        <v>145</v>
      </c>
    </row>
    <row r="16" spans="1:1" ht="15" customHeight="1" x14ac:dyDescent="0.35">
      <c r="A16" s="51" t="s">
        <v>146</v>
      </c>
    </row>
    <row r="17" spans="1:1" s="53" customFormat="1" ht="55.25" customHeight="1" x14ac:dyDescent="0.35">
      <c r="A17" s="52" t="s">
        <v>147</v>
      </c>
    </row>
    <row r="18" spans="1:1" ht="15" customHeight="1" x14ac:dyDescent="0.35">
      <c r="A18" s="51" t="s">
        <v>148</v>
      </c>
    </row>
    <row r="19" spans="1:1" ht="78.5" customHeight="1" x14ac:dyDescent="0.35">
      <c r="A19" s="52" t="s">
        <v>1219</v>
      </c>
    </row>
    <row r="20" spans="1:1" ht="15" customHeight="1" x14ac:dyDescent="0.35">
      <c r="A20" s="51" t="s">
        <v>149</v>
      </c>
    </row>
    <row r="21" spans="1:1" s="53" customFormat="1" ht="60" customHeight="1" x14ac:dyDescent="0.35">
      <c r="A21" s="52" t="s">
        <v>150</v>
      </c>
    </row>
    <row r="22" spans="1:1" ht="15" customHeight="1" x14ac:dyDescent="0.35">
      <c r="A22" s="51" t="s">
        <v>151</v>
      </c>
    </row>
    <row r="23" spans="1:1" s="53" customFormat="1" ht="67" customHeight="1" x14ac:dyDescent="0.35">
      <c r="A23" s="52" t="s">
        <v>1223</v>
      </c>
    </row>
    <row r="24" spans="1:1" ht="15" customHeight="1" x14ac:dyDescent="0.35">
      <c r="A24" s="51" t="s">
        <v>152</v>
      </c>
    </row>
    <row r="25" spans="1:1" s="53" customFormat="1" ht="30" customHeight="1" x14ac:dyDescent="0.35">
      <c r="A25" s="52" t="s">
        <v>153</v>
      </c>
    </row>
    <row r="26" spans="1:1" s="53" customFormat="1" ht="30" customHeight="1" x14ac:dyDescent="0.35">
      <c r="A26" s="52" t="s">
        <v>154</v>
      </c>
    </row>
    <row r="27" spans="1:1" s="53" customFormat="1" ht="20" customHeight="1" x14ac:dyDescent="0.35">
      <c r="A27" s="52" t="s">
        <v>155</v>
      </c>
    </row>
    <row r="28" spans="1:1" s="53" customFormat="1" ht="30" customHeight="1" x14ac:dyDescent="0.35">
      <c r="A28" s="111" t="s">
        <v>156</v>
      </c>
    </row>
    <row r="29" spans="1:1" s="53" customFormat="1" ht="20" customHeight="1" x14ac:dyDescent="0.35">
      <c r="A29" s="52" t="s">
        <v>157</v>
      </c>
    </row>
    <row r="30" spans="1:1" s="53" customFormat="1" ht="43.75" customHeight="1" x14ac:dyDescent="0.35">
      <c r="A30" s="111" t="s">
        <v>158</v>
      </c>
    </row>
    <row r="31" spans="1:1" x14ac:dyDescent="0.35">
      <c r="A31" s="112" t="s">
        <v>44</v>
      </c>
    </row>
  </sheetData>
  <hyperlinks>
    <hyperlink ref="A1" location="Inhaltsübersicht!A1" tooltip="Link zur Inhaltsübersicht." display="zur Inhaltsübersicht" xr:uid="{76507EB9-651C-43B3-BC9D-BC40BBA34373}"/>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19E6D-88C4-4511-9870-A8D754807AFD}">
  <dimension ref="A1:J41"/>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10" width="26.08984375" customWidth="1"/>
  </cols>
  <sheetData>
    <row r="1" spans="1:10" x14ac:dyDescent="0.35">
      <c r="A1" s="56" t="s">
        <v>162</v>
      </c>
    </row>
    <row r="2" spans="1:10" ht="20.25" customHeight="1" x14ac:dyDescent="0.35">
      <c r="A2" s="19" t="s">
        <v>1</v>
      </c>
      <c r="B2" s="10"/>
      <c r="C2" s="10"/>
      <c r="D2" s="10"/>
    </row>
    <row r="3" spans="1:10" ht="40.5" customHeight="1" x14ac:dyDescent="0.35">
      <c r="A3" s="57" t="s">
        <v>163</v>
      </c>
      <c r="B3" s="30"/>
      <c r="C3" s="30"/>
      <c r="D3" s="30"/>
    </row>
    <row r="4" spans="1:10" ht="34" customHeight="1" x14ac:dyDescent="0.35">
      <c r="A4" s="58" t="s">
        <v>164</v>
      </c>
      <c r="B4" s="58" t="s">
        <v>1213</v>
      </c>
      <c r="C4" s="58" t="s">
        <v>1214</v>
      </c>
      <c r="D4" s="58" t="s">
        <v>1215</v>
      </c>
      <c r="E4" s="58" t="s">
        <v>166</v>
      </c>
      <c r="F4" s="58" t="s">
        <v>167</v>
      </c>
      <c r="G4" s="58" t="s">
        <v>168</v>
      </c>
      <c r="H4" s="58" t="s">
        <v>169</v>
      </c>
      <c r="I4" s="58" t="s">
        <v>170</v>
      </c>
      <c r="J4" s="58" t="s">
        <v>171</v>
      </c>
    </row>
    <row r="5" spans="1:10" x14ac:dyDescent="0.35">
      <c r="A5" s="59" t="s">
        <v>172</v>
      </c>
      <c r="B5" s="60">
        <v>33490</v>
      </c>
      <c r="C5" s="60">
        <v>17520</v>
      </c>
      <c r="D5" s="60">
        <v>15970</v>
      </c>
      <c r="E5" s="60">
        <v>24616</v>
      </c>
      <c r="F5" s="60">
        <v>13029</v>
      </c>
      <c r="G5" s="60">
        <v>11587</v>
      </c>
      <c r="H5" s="60">
        <v>8874</v>
      </c>
      <c r="I5" s="60">
        <v>4491</v>
      </c>
      <c r="J5" s="60">
        <v>4383</v>
      </c>
    </row>
    <row r="6" spans="1:10" x14ac:dyDescent="0.35">
      <c r="A6" s="59" t="s">
        <v>173</v>
      </c>
      <c r="B6" s="60">
        <v>36916</v>
      </c>
      <c r="C6" s="60">
        <v>19003</v>
      </c>
      <c r="D6" s="60">
        <v>17913</v>
      </c>
      <c r="E6" s="60">
        <v>27392</v>
      </c>
      <c r="F6" s="60">
        <v>14142</v>
      </c>
      <c r="G6" s="60">
        <v>13250</v>
      </c>
      <c r="H6" s="60">
        <v>9524</v>
      </c>
      <c r="I6" s="60">
        <v>4861</v>
      </c>
      <c r="J6" s="60">
        <v>4663</v>
      </c>
    </row>
    <row r="7" spans="1:10" x14ac:dyDescent="0.35">
      <c r="A7" s="59" t="s">
        <v>174</v>
      </c>
      <c r="B7" s="60">
        <v>15810</v>
      </c>
      <c r="C7" s="60">
        <v>7510</v>
      </c>
      <c r="D7" s="60">
        <v>8300</v>
      </c>
      <c r="E7" s="60">
        <v>10678</v>
      </c>
      <c r="F7" s="60">
        <v>5040</v>
      </c>
      <c r="G7" s="60">
        <v>5638</v>
      </c>
      <c r="H7" s="60">
        <v>5132</v>
      </c>
      <c r="I7" s="60">
        <v>2470</v>
      </c>
      <c r="J7" s="60">
        <v>2662</v>
      </c>
    </row>
    <row r="8" spans="1:10" x14ac:dyDescent="0.35">
      <c r="A8" s="59" t="s">
        <v>175</v>
      </c>
      <c r="B8" s="60">
        <v>3294</v>
      </c>
      <c r="C8" s="60">
        <v>1759</v>
      </c>
      <c r="D8" s="60">
        <v>1535</v>
      </c>
      <c r="E8" s="60">
        <v>2099</v>
      </c>
      <c r="F8" s="60">
        <v>1160</v>
      </c>
      <c r="G8" s="60">
        <v>939</v>
      </c>
      <c r="H8" s="60">
        <v>1195</v>
      </c>
      <c r="I8" s="60">
        <v>599</v>
      </c>
      <c r="J8" s="60">
        <v>596</v>
      </c>
    </row>
    <row r="9" spans="1:10" x14ac:dyDescent="0.35">
      <c r="A9" s="59" t="s">
        <v>176</v>
      </c>
      <c r="B9" s="60">
        <v>1371</v>
      </c>
      <c r="C9" s="60">
        <v>695</v>
      </c>
      <c r="D9" s="60">
        <v>676</v>
      </c>
      <c r="E9" s="60">
        <v>894</v>
      </c>
      <c r="F9" s="60">
        <v>458</v>
      </c>
      <c r="G9" s="60">
        <v>436</v>
      </c>
      <c r="H9" s="60">
        <v>477</v>
      </c>
      <c r="I9" s="60">
        <v>237</v>
      </c>
      <c r="J9" s="60">
        <v>240</v>
      </c>
    </row>
    <row r="10" spans="1:10" x14ac:dyDescent="0.35">
      <c r="A10" s="59" t="s">
        <v>177</v>
      </c>
      <c r="B10" s="60">
        <v>7999</v>
      </c>
      <c r="C10" s="60">
        <v>4118</v>
      </c>
      <c r="D10" s="60">
        <v>3881</v>
      </c>
      <c r="E10" s="60">
        <v>6236</v>
      </c>
      <c r="F10" s="60">
        <v>3187</v>
      </c>
      <c r="G10" s="60">
        <v>3049</v>
      </c>
      <c r="H10" s="60">
        <v>1763</v>
      </c>
      <c r="I10" s="60">
        <v>931</v>
      </c>
      <c r="J10" s="60">
        <v>832</v>
      </c>
    </row>
    <row r="11" spans="1:10" x14ac:dyDescent="0.35">
      <c r="A11" s="59" t="s">
        <v>178</v>
      </c>
      <c r="B11" s="60">
        <v>15448</v>
      </c>
      <c r="C11" s="60">
        <v>7396</v>
      </c>
      <c r="D11" s="60">
        <v>8052</v>
      </c>
      <c r="E11" s="60">
        <v>12406</v>
      </c>
      <c r="F11" s="60">
        <v>5914</v>
      </c>
      <c r="G11" s="60">
        <v>6492</v>
      </c>
      <c r="H11" s="60">
        <v>3042</v>
      </c>
      <c r="I11" s="60">
        <v>1482</v>
      </c>
      <c r="J11" s="60">
        <v>1560</v>
      </c>
    </row>
    <row r="12" spans="1:10" x14ac:dyDescent="0.35">
      <c r="A12" s="59" t="s">
        <v>179</v>
      </c>
      <c r="B12" s="60">
        <v>2971</v>
      </c>
      <c r="C12" s="60">
        <v>1502</v>
      </c>
      <c r="D12" s="60">
        <v>1469</v>
      </c>
      <c r="E12" s="60">
        <v>2391</v>
      </c>
      <c r="F12" s="60">
        <v>1183</v>
      </c>
      <c r="G12" s="60">
        <v>1208</v>
      </c>
      <c r="H12" s="60">
        <v>580</v>
      </c>
      <c r="I12" s="60">
        <v>319</v>
      </c>
      <c r="J12" s="60">
        <v>261</v>
      </c>
    </row>
    <row r="13" spans="1:10" x14ac:dyDescent="0.35">
      <c r="A13" s="59" t="s">
        <v>180</v>
      </c>
      <c r="B13" s="60">
        <v>13817</v>
      </c>
      <c r="C13" s="60">
        <v>7529</v>
      </c>
      <c r="D13" s="60">
        <v>6288</v>
      </c>
      <c r="E13" s="60">
        <v>10361</v>
      </c>
      <c r="F13" s="60">
        <v>5683</v>
      </c>
      <c r="G13" s="60">
        <v>4678</v>
      </c>
      <c r="H13" s="60">
        <v>3456</v>
      </c>
      <c r="I13" s="60">
        <v>1846</v>
      </c>
      <c r="J13" s="60">
        <v>1610</v>
      </c>
    </row>
    <row r="14" spans="1:10" x14ac:dyDescent="0.35">
      <c r="A14" s="59" t="s">
        <v>181</v>
      </c>
      <c r="B14" s="60">
        <v>43282</v>
      </c>
      <c r="C14" s="60">
        <v>22614</v>
      </c>
      <c r="D14" s="60">
        <v>20668</v>
      </c>
      <c r="E14" s="60">
        <v>33901</v>
      </c>
      <c r="F14" s="60">
        <v>17611</v>
      </c>
      <c r="G14" s="60">
        <v>16290</v>
      </c>
      <c r="H14" s="60">
        <v>9381</v>
      </c>
      <c r="I14" s="60">
        <v>5003</v>
      </c>
      <c r="J14" s="60">
        <v>4378</v>
      </c>
    </row>
    <row r="15" spans="1:10" x14ac:dyDescent="0.35">
      <c r="A15" s="59" t="s">
        <v>182</v>
      </c>
      <c r="B15" s="60">
        <v>7406</v>
      </c>
      <c r="C15" s="60">
        <v>3661</v>
      </c>
      <c r="D15" s="60">
        <v>3745</v>
      </c>
      <c r="E15" s="60">
        <v>5906</v>
      </c>
      <c r="F15" s="60">
        <v>2894</v>
      </c>
      <c r="G15" s="60">
        <v>3012</v>
      </c>
      <c r="H15" s="60">
        <v>1500</v>
      </c>
      <c r="I15" s="60">
        <v>767</v>
      </c>
      <c r="J15" s="60">
        <v>733</v>
      </c>
    </row>
    <row r="16" spans="1:10" x14ac:dyDescent="0.35">
      <c r="A16" s="59" t="s">
        <v>183</v>
      </c>
      <c r="B16" s="60">
        <v>2884</v>
      </c>
      <c r="C16" s="60">
        <v>1575</v>
      </c>
      <c r="D16" s="60">
        <v>1309</v>
      </c>
      <c r="E16" s="60">
        <v>2008</v>
      </c>
      <c r="F16" s="60">
        <v>1075</v>
      </c>
      <c r="G16" s="60">
        <v>933</v>
      </c>
      <c r="H16" s="60">
        <v>876</v>
      </c>
      <c r="I16" s="60">
        <v>500</v>
      </c>
      <c r="J16" s="60">
        <v>376</v>
      </c>
    </row>
    <row r="17" spans="1:10" x14ac:dyDescent="0.35">
      <c r="A17" s="59" t="s">
        <v>184</v>
      </c>
      <c r="B17" s="60">
        <v>13021</v>
      </c>
      <c r="C17" s="60">
        <v>6684</v>
      </c>
      <c r="D17" s="60">
        <v>6337</v>
      </c>
      <c r="E17" s="60">
        <v>9850</v>
      </c>
      <c r="F17" s="60">
        <v>4940</v>
      </c>
      <c r="G17" s="60">
        <v>4910</v>
      </c>
      <c r="H17" s="60">
        <v>3171</v>
      </c>
      <c r="I17" s="60">
        <v>1744</v>
      </c>
      <c r="J17" s="60">
        <v>1427</v>
      </c>
    </row>
    <row r="18" spans="1:10" x14ac:dyDescent="0.35">
      <c r="A18" s="59" t="s">
        <v>185</v>
      </c>
      <c r="B18" s="60">
        <v>4525</v>
      </c>
      <c r="C18" s="60">
        <v>2305</v>
      </c>
      <c r="D18" s="60">
        <v>2220</v>
      </c>
      <c r="E18" s="60">
        <v>3315</v>
      </c>
      <c r="F18" s="60">
        <v>1664</v>
      </c>
      <c r="G18" s="60">
        <v>1651</v>
      </c>
      <c r="H18" s="60">
        <v>1210</v>
      </c>
      <c r="I18" s="60">
        <v>641</v>
      </c>
      <c r="J18" s="60">
        <v>569</v>
      </c>
    </row>
    <row r="19" spans="1:10" x14ac:dyDescent="0.35">
      <c r="A19" s="59" t="s">
        <v>186</v>
      </c>
      <c r="B19" s="60">
        <v>3852</v>
      </c>
      <c r="C19" s="60">
        <v>1818</v>
      </c>
      <c r="D19" s="60">
        <v>2034</v>
      </c>
      <c r="E19" s="60">
        <v>3059</v>
      </c>
      <c r="F19" s="60">
        <v>1415</v>
      </c>
      <c r="G19" s="60">
        <v>1644</v>
      </c>
      <c r="H19" s="60">
        <v>793</v>
      </c>
      <c r="I19" s="60">
        <v>403</v>
      </c>
      <c r="J19" s="60">
        <v>390</v>
      </c>
    </row>
    <row r="20" spans="1:10" x14ac:dyDescent="0.35">
      <c r="A20" s="59" t="s">
        <v>187</v>
      </c>
      <c r="B20" s="60">
        <v>6351</v>
      </c>
      <c r="C20" s="60">
        <v>3243</v>
      </c>
      <c r="D20" s="60">
        <v>3108</v>
      </c>
      <c r="E20" s="60">
        <v>4565</v>
      </c>
      <c r="F20" s="60">
        <v>2301</v>
      </c>
      <c r="G20" s="60">
        <v>2264</v>
      </c>
      <c r="H20" s="60">
        <v>1786</v>
      </c>
      <c r="I20" s="60">
        <v>942</v>
      </c>
      <c r="J20" s="60">
        <v>844</v>
      </c>
    </row>
    <row r="21" spans="1:10" x14ac:dyDescent="0.35">
      <c r="A21" s="59" t="s">
        <v>188</v>
      </c>
      <c r="B21" s="60">
        <v>212437</v>
      </c>
      <c r="C21" s="60">
        <v>108932</v>
      </c>
      <c r="D21" s="60">
        <v>103505</v>
      </c>
      <c r="E21" s="60">
        <v>159677</v>
      </c>
      <c r="F21" s="60">
        <v>81696</v>
      </c>
      <c r="G21" s="60">
        <v>77981</v>
      </c>
      <c r="H21" s="60">
        <v>52760</v>
      </c>
      <c r="I21" s="60">
        <v>27236</v>
      </c>
      <c r="J21" s="60">
        <v>25524</v>
      </c>
    </row>
    <row r="22" spans="1:10" x14ac:dyDescent="0.35">
      <c r="A22" s="61" t="s">
        <v>43</v>
      </c>
    </row>
    <row r="23" spans="1:10" x14ac:dyDescent="0.35">
      <c r="B23" s="113"/>
      <c r="C23" s="114"/>
      <c r="D23" s="114"/>
      <c r="E23" s="113"/>
      <c r="F23" s="114"/>
      <c r="G23" s="114"/>
      <c r="H23" s="113"/>
      <c r="I23" s="114"/>
      <c r="J23" s="114"/>
    </row>
    <row r="24" spans="1:10" x14ac:dyDescent="0.35">
      <c r="C24" s="62"/>
      <c r="D24" s="62"/>
    </row>
    <row r="25" spans="1:10" x14ac:dyDescent="0.35">
      <c r="C25" s="62"/>
      <c r="D25" s="62"/>
    </row>
    <row r="26" spans="1:10" x14ac:dyDescent="0.35">
      <c r="C26" s="62"/>
      <c r="D26" s="62"/>
    </row>
    <row r="27" spans="1:10" x14ac:dyDescent="0.35">
      <c r="C27" s="62"/>
      <c r="D27" s="62"/>
    </row>
    <row r="28" spans="1:10" x14ac:dyDescent="0.35">
      <c r="C28" s="62"/>
      <c r="D28" s="62"/>
    </row>
    <row r="29" spans="1:10" x14ac:dyDescent="0.35">
      <c r="C29" s="62"/>
      <c r="D29" s="62"/>
    </row>
    <row r="30" spans="1:10" x14ac:dyDescent="0.35">
      <c r="C30" s="62"/>
      <c r="D30" s="62"/>
    </row>
    <row r="31" spans="1:10" x14ac:dyDescent="0.35">
      <c r="C31" s="62"/>
      <c r="D31" s="62"/>
    </row>
    <row r="32" spans="1:10" x14ac:dyDescent="0.35">
      <c r="C32" s="62"/>
      <c r="D32" s="62"/>
    </row>
    <row r="33" spans="3:4" x14ac:dyDescent="0.35">
      <c r="C33" s="62"/>
      <c r="D33" s="62"/>
    </row>
    <row r="34" spans="3:4" x14ac:dyDescent="0.35">
      <c r="C34" s="62"/>
      <c r="D34" s="62"/>
    </row>
    <row r="35" spans="3:4" x14ac:dyDescent="0.35">
      <c r="C35" s="62"/>
      <c r="D35" s="62"/>
    </row>
    <row r="36" spans="3:4" x14ac:dyDescent="0.35">
      <c r="C36" s="62"/>
      <c r="D36" s="62"/>
    </row>
    <row r="37" spans="3:4" x14ac:dyDescent="0.35">
      <c r="C37" s="62"/>
      <c r="D37" s="62"/>
    </row>
    <row r="38" spans="3:4" x14ac:dyDescent="0.35">
      <c r="C38" s="62"/>
      <c r="D38" s="62"/>
    </row>
    <row r="39" spans="3:4" x14ac:dyDescent="0.35">
      <c r="C39" s="62"/>
      <c r="D39" s="62"/>
    </row>
    <row r="40" spans="3:4" x14ac:dyDescent="0.35">
      <c r="C40" s="62"/>
    </row>
    <row r="41" spans="3:4" x14ac:dyDescent="0.35">
      <c r="C41" s="62"/>
    </row>
  </sheetData>
  <dataValidations count="1">
    <dataValidation allowBlank="1" showInputMessage="1" showErrorMessage="1" promptTitle="Tabellenüberschrift" sqref="A3" xr:uid="{A0AF2F95-AC4B-4932-885F-83346B6D748B}"/>
  </dataValidations>
  <hyperlinks>
    <hyperlink ref="A2" location="Inhaltsübersicht!A1" display="zur Inhaltsübersicht" xr:uid="{4ABAB128-F513-4797-BF34-6FBA799FF638}"/>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3057B-FC41-4A6B-8488-449A27E4944F}">
  <dimension ref="A1:U60"/>
  <sheetViews>
    <sheetView workbookViewId="0">
      <pane xSplit="1" ySplit="5" topLeftCell="B6" activePane="bottomRight" state="frozen"/>
      <selection pane="topRight" activeCell="B1" sqref="B1"/>
      <selection pane="bottomLeft" activeCell="A6" sqref="A6"/>
      <selection pane="bottomRight" activeCell="B6" sqref="B6:T6"/>
    </sheetView>
  </sheetViews>
  <sheetFormatPr baseColWidth="10" defaultRowHeight="14.5" x14ac:dyDescent="0.35"/>
  <cols>
    <col min="1" max="1" width="30.6328125" customWidth="1"/>
    <col min="2" max="10" width="12.6328125" customWidth="1"/>
    <col min="11" max="11" width="13.453125" customWidth="1"/>
    <col min="12" max="20" width="12.6328125" customWidth="1"/>
  </cols>
  <sheetData>
    <row r="1" spans="1:21" x14ac:dyDescent="0.35">
      <c r="A1" s="63" t="s">
        <v>1</v>
      </c>
    </row>
    <row r="2" spans="1:21" ht="40.25" customHeight="1" x14ac:dyDescent="0.35">
      <c r="A2" s="117" t="s">
        <v>189</v>
      </c>
      <c r="B2" s="117"/>
      <c r="C2" s="117"/>
      <c r="D2" s="117"/>
      <c r="E2" s="117"/>
      <c r="F2" s="117"/>
      <c r="G2" s="117"/>
      <c r="H2" s="117"/>
      <c r="I2" s="117"/>
      <c r="J2" s="117"/>
      <c r="K2" s="117"/>
      <c r="L2" s="117"/>
      <c r="M2" s="117"/>
      <c r="N2" s="117"/>
      <c r="O2" s="117"/>
      <c r="P2" s="117"/>
      <c r="Q2" s="117"/>
      <c r="R2" s="117"/>
      <c r="S2" s="117"/>
      <c r="T2" s="117"/>
    </row>
    <row r="3" spans="1:21" x14ac:dyDescent="0.35">
      <c r="A3" s="115" t="s">
        <v>164</v>
      </c>
      <c r="B3" s="115" t="s">
        <v>165</v>
      </c>
      <c r="C3" s="115"/>
      <c r="D3" s="115"/>
      <c r="E3" s="115" t="s">
        <v>243</v>
      </c>
      <c r="F3" s="115"/>
      <c r="G3" s="115"/>
      <c r="H3" s="115"/>
      <c r="I3" s="115"/>
      <c r="J3" s="115"/>
      <c r="K3" s="115"/>
      <c r="L3" s="115" t="s">
        <v>190</v>
      </c>
      <c r="M3" s="115"/>
      <c r="N3" s="115"/>
      <c r="O3" s="115" t="s">
        <v>243</v>
      </c>
      <c r="P3" s="115"/>
      <c r="Q3" s="115"/>
      <c r="R3" s="115"/>
      <c r="S3" s="115"/>
      <c r="T3" s="115"/>
    </row>
    <row r="4" spans="1:21" ht="22.25" customHeight="1" x14ac:dyDescent="0.35">
      <c r="A4" s="115"/>
      <c r="B4" s="115"/>
      <c r="C4" s="115"/>
      <c r="D4" s="115"/>
      <c r="E4" s="115" t="s">
        <v>191</v>
      </c>
      <c r="F4" s="115"/>
      <c r="G4" s="115"/>
      <c r="H4" s="115" t="s">
        <v>192</v>
      </c>
      <c r="I4" s="115"/>
      <c r="J4" s="115"/>
      <c r="K4" s="115" t="s">
        <v>193</v>
      </c>
      <c r="L4" s="115"/>
      <c r="M4" s="115"/>
      <c r="N4" s="115"/>
      <c r="O4" s="115" t="s">
        <v>191</v>
      </c>
      <c r="P4" s="115"/>
      <c r="Q4" s="115"/>
      <c r="R4" s="115" t="s">
        <v>192</v>
      </c>
      <c r="S4" s="115"/>
      <c r="T4" s="115"/>
    </row>
    <row r="5" spans="1:21" ht="24" customHeight="1" x14ac:dyDescent="0.35">
      <c r="A5" s="115"/>
      <c r="B5" s="64" t="s">
        <v>194</v>
      </c>
      <c r="C5" s="64" t="s">
        <v>195</v>
      </c>
      <c r="D5" s="64" t="s">
        <v>196</v>
      </c>
      <c r="E5" s="64" t="s">
        <v>197</v>
      </c>
      <c r="F5" s="64" t="s">
        <v>195</v>
      </c>
      <c r="G5" s="64" t="s">
        <v>196</v>
      </c>
      <c r="H5" s="64" t="s">
        <v>197</v>
      </c>
      <c r="I5" s="64" t="s">
        <v>195</v>
      </c>
      <c r="J5" s="64" t="s">
        <v>196</v>
      </c>
      <c r="K5" s="115"/>
      <c r="L5" s="64" t="s">
        <v>194</v>
      </c>
      <c r="M5" s="64" t="s">
        <v>195</v>
      </c>
      <c r="N5" s="64" t="s">
        <v>196</v>
      </c>
      <c r="O5" s="64" t="s">
        <v>197</v>
      </c>
      <c r="P5" s="64" t="s">
        <v>195</v>
      </c>
      <c r="Q5" s="64" t="s">
        <v>196</v>
      </c>
      <c r="R5" s="64" t="s">
        <v>197</v>
      </c>
      <c r="S5" s="64" t="s">
        <v>195</v>
      </c>
      <c r="T5" s="64" t="s">
        <v>196</v>
      </c>
    </row>
    <row r="6" spans="1:21" ht="26.5" customHeight="1" x14ac:dyDescent="0.35">
      <c r="A6" s="59"/>
      <c r="B6" s="116" t="s">
        <v>198</v>
      </c>
      <c r="C6" s="116"/>
      <c r="D6" s="116"/>
      <c r="E6" s="116"/>
      <c r="F6" s="116"/>
      <c r="G6" s="116"/>
      <c r="H6" s="116"/>
      <c r="I6" s="116"/>
      <c r="J6" s="116"/>
      <c r="K6" s="116"/>
      <c r="L6" s="116"/>
      <c r="M6" s="116"/>
      <c r="N6" s="116"/>
      <c r="O6" s="116"/>
      <c r="P6" s="116"/>
      <c r="Q6" s="116"/>
      <c r="R6" s="116"/>
      <c r="S6" s="116"/>
      <c r="T6" s="116"/>
    </row>
    <row r="7" spans="1:21" x14ac:dyDescent="0.35">
      <c r="A7" s="59" t="s">
        <v>172</v>
      </c>
      <c r="B7" s="60">
        <v>33490</v>
      </c>
      <c r="C7" s="60">
        <v>17520</v>
      </c>
      <c r="D7" s="60">
        <v>15970</v>
      </c>
      <c r="E7" s="65">
        <v>18606</v>
      </c>
      <c r="F7" s="60">
        <v>9668</v>
      </c>
      <c r="G7" s="60">
        <v>8938</v>
      </c>
      <c r="H7" s="60">
        <v>14821</v>
      </c>
      <c r="I7" s="60">
        <v>7824</v>
      </c>
      <c r="J7" s="60">
        <v>6997</v>
      </c>
      <c r="K7" s="60">
        <v>63</v>
      </c>
      <c r="L7" s="60">
        <v>5532</v>
      </c>
      <c r="M7" s="60">
        <v>2868</v>
      </c>
      <c r="N7" s="60">
        <v>2664</v>
      </c>
      <c r="O7" s="60">
        <v>3060</v>
      </c>
      <c r="P7" s="60">
        <v>1569</v>
      </c>
      <c r="Q7" s="60">
        <v>1491</v>
      </c>
      <c r="R7" s="60">
        <v>2472</v>
      </c>
      <c r="S7" s="60">
        <v>1299</v>
      </c>
      <c r="T7" s="60">
        <v>1173</v>
      </c>
      <c r="U7" s="62"/>
    </row>
    <row r="8" spans="1:21" x14ac:dyDescent="0.35">
      <c r="A8" s="59" t="s">
        <v>173</v>
      </c>
      <c r="B8" s="60">
        <v>36916</v>
      </c>
      <c r="C8" s="60">
        <v>19003</v>
      </c>
      <c r="D8" s="60">
        <v>17913</v>
      </c>
      <c r="E8" s="60">
        <v>16634</v>
      </c>
      <c r="F8" s="60">
        <v>8047</v>
      </c>
      <c r="G8" s="60">
        <v>8587</v>
      </c>
      <c r="H8" s="60">
        <v>20282</v>
      </c>
      <c r="I8" s="60">
        <v>10956</v>
      </c>
      <c r="J8" s="60">
        <v>9326</v>
      </c>
      <c r="K8" s="60" t="s">
        <v>199</v>
      </c>
      <c r="L8" s="60">
        <v>6454</v>
      </c>
      <c r="M8" s="60">
        <v>3279</v>
      </c>
      <c r="N8" s="60">
        <v>3175</v>
      </c>
      <c r="O8" s="60">
        <v>3869</v>
      </c>
      <c r="P8" s="60">
        <v>1914</v>
      </c>
      <c r="Q8" s="60">
        <v>1955</v>
      </c>
      <c r="R8" s="60">
        <v>2585</v>
      </c>
      <c r="S8" s="60">
        <v>1365</v>
      </c>
      <c r="T8" s="60">
        <v>1220</v>
      </c>
      <c r="U8" s="62"/>
    </row>
    <row r="9" spans="1:21" x14ac:dyDescent="0.35">
      <c r="A9" s="59" t="s">
        <v>174</v>
      </c>
      <c r="B9" s="60">
        <v>15810</v>
      </c>
      <c r="C9" s="60">
        <v>7510</v>
      </c>
      <c r="D9" s="60">
        <v>8300</v>
      </c>
      <c r="E9" s="60">
        <v>10898</v>
      </c>
      <c r="F9" s="60">
        <v>5178</v>
      </c>
      <c r="G9" s="60">
        <v>5720</v>
      </c>
      <c r="H9" s="60">
        <v>4912</v>
      </c>
      <c r="I9" s="60">
        <v>2332</v>
      </c>
      <c r="J9" s="60">
        <v>2580</v>
      </c>
      <c r="K9" s="60" t="s">
        <v>199</v>
      </c>
      <c r="L9" s="60">
        <v>2373</v>
      </c>
      <c r="M9" s="60">
        <v>1126</v>
      </c>
      <c r="N9" s="60">
        <v>1247</v>
      </c>
      <c r="O9" s="60">
        <v>1682</v>
      </c>
      <c r="P9" s="60">
        <v>789</v>
      </c>
      <c r="Q9" s="60">
        <v>893</v>
      </c>
      <c r="R9" s="60">
        <v>691</v>
      </c>
      <c r="S9" s="60">
        <v>337</v>
      </c>
      <c r="T9" s="60">
        <v>354</v>
      </c>
      <c r="U9" s="62"/>
    </row>
    <row r="10" spans="1:21" x14ac:dyDescent="0.35">
      <c r="A10" s="59" t="s">
        <v>175</v>
      </c>
      <c r="B10" s="60">
        <v>3294</v>
      </c>
      <c r="C10" s="60">
        <v>1759</v>
      </c>
      <c r="D10" s="60">
        <v>1535</v>
      </c>
      <c r="E10" s="60">
        <v>1692</v>
      </c>
      <c r="F10" s="60">
        <v>878</v>
      </c>
      <c r="G10" s="60">
        <v>814</v>
      </c>
      <c r="H10" s="60">
        <v>1602</v>
      </c>
      <c r="I10" s="60">
        <v>881</v>
      </c>
      <c r="J10" s="60">
        <v>721</v>
      </c>
      <c r="K10" s="60" t="s">
        <v>199</v>
      </c>
      <c r="L10" s="60">
        <v>415</v>
      </c>
      <c r="M10" s="60">
        <v>205</v>
      </c>
      <c r="N10" s="60">
        <v>210</v>
      </c>
      <c r="O10" s="60">
        <v>214</v>
      </c>
      <c r="P10" s="60">
        <v>105</v>
      </c>
      <c r="Q10" s="60">
        <v>109</v>
      </c>
      <c r="R10" s="60">
        <v>201</v>
      </c>
      <c r="S10" s="60">
        <v>100</v>
      </c>
      <c r="T10" s="60">
        <v>101</v>
      </c>
      <c r="U10" s="62"/>
    </row>
    <row r="11" spans="1:21" x14ac:dyDescent="0.35">
      <c r="A11" s="59" t="s">
        <v>176</v>
      </c>
      <c r="B11" s="60">
        <v>1371</v>
      </c>
      <c r="C11" s="60">
        <v>695</v>
      </c>
      <c r="D11" s="60">
        <v>676</v>
      </c>
      <c r="E11" s="60">
        <v>516</v>
      </c>
      <c r="F11" s="60">
        <v>258</v>
      </c>
      <c r="G11" s="60">
        <v>258</v>
      </c>
      <c r="H11" s="60">
        <v>855</v>
      </c>
      <c r="I11" s="60">
        <v>437</v>
      </c>
      <c r="J11" s="60">
        <v>418</v>
      </c>
      <c r="K11" s="60" t="s">
        <v>199</v>
      </c>
      <c r="L11" s="60">
        <v>327</v>
      </c>
      <c r="M11" s="60">
        <v>173</v>
      </c>
      <c r="N11" s="60">
        <v>154</v>
      </c>
      <c r="O11" s="60">
        <v>112</v>
      </c>
      <c r="P11" s="60">
        <v>59</v>
      </c>
      <c r="Q11" s="60">
        <v>53</v>
      </c>
      <c r="R11" s="60">
        <v>215</v>
      </c>
      <c r="S11" s="60">
        <v>114</v>
      </c>
      <c r="T11" s="60">
        <v>101</v>
      </c>
      <c r="U11" s="62"/>
    </row>
    <row r="12" spans="1:21" x14ac:dyDescent="0.35">
      <c r="A12" s="59" t="s">
        <v>177</v>
      </c>
      <c r="B12" s="60">
        <v>7999</v>
      </c>
      <c r="C12" s="60">
        <v>4118</v>
      </c>
      <c r="D12" s="60">
        <v>3881</v>
      </c>
      <c r="E12" s="60">
        <v>7165</v>
      </c>
      <c r="F12" s="60">
        <v>3587</v>
      </c>
      <c r="G12" s="60">
        <v>3578</v>
      </c>
      <c r="H12" s="60">
        <v>834</v>
      </c>
      <c r="I12" s="60">
        <v>531</v>
      </c>
      <c r="J12" s="60">
        <v>303</v>
      </c>
      <c r="K12" s="60" t="s">
        <v>199</v>
      </c>
      <c r="L12" s="60">
        <v>1239</v>
      </c>
      <c r="M12" s="60">
        <v>651</v>
      </c>
      <c r="N12" s="60">
        <v>588</v>
      </c>
      <c r="O12" s="60">
        <v>1135</v>
      </c>
      <c r="P12" s="60">
        <v>574</v>
      </c>
      <c r="Q12" s="60">
        <v>561</v>
      </c>
      <c r="R12" s="60">
        <v>104</v>
      </c>
      <c r="S12" s="60">
        <v>77</v>
      </c>
      <c r="T12" s="60">
        <v>27</v>
      </c>
      <c r="U12" s="62"/>
    </row>
    <row r="13" spans="1:21" x14ac:dyDescent="0.35">
      <c r="A13" s="59" t="s">
        <v>178</v>
      </c>
      <c r="B13" s="60">
        <v>15448</v>
      </c>
      <c r="C13" s="60">
        <v>7396</v>
      </c>
      <c r="D13" s="60">
        <v>8052</v>
      </c>
      <c r="E13" s="60">
        <v>4088</v>
      </c>
      <c r="F13" s="60">
        <v>1970</v>
      </c>
      <c r="G13" s="60">
        <v>2118</v>
      </c>
      <c r="H13" s="60">
        <v>11360</v>
      </c>
      <c r="I13" s="60">
        <v>5426</v>
      </c>
      <c r="J13" s="60">
        <v>5934</v>
      </c>
      <c r="K13" s="60" t="s">
        <v>199</v>
      </c>
      <c r="L13" s="60">
        <v>2357</v>
      </c>
      <c r="M13" s="60">
        <v>1094</v>
      </c>
      <c r="N13" s="60">
        <v>1263</v>
      </c>
      <c r="O13" s="60">
        <v>836</v>
      </c>
      <c r="P13" s="60">
        <v>349</v>
      </c>
      <c r="Q13" s="60">
        <v>487</v>
      </c>
      <c r="R13" s="60">
        <v>1521</v>
      </c>
      <c r="S13" s="60">
        <v>745</v>
      </c>
      <c r="T13" s="60">
        <v>776</v>
      </c>
      <c r="U13" s="62"/>
    </row>
    <row r="14" spans="1:21" x14ac:dyDescent="0.35">
      <c r="A14" s="59" t="s">
        <v>179</v>
      </c>
      <c r="B14" s="60">
        <v>2971</v>
      </c>
      <c r="C14" s="60">
        <v>1502</v>
      </c>
      <c r="D14" s="60">
        <v>1469</v>
      </c>
      <c r="E14" s="60">
        <v>2324</v>
      </c>
      <c r="F14" s="60">
        <v>1142</v>
      </c>
      <c r="G14" s="60">
        <v>1182</v>
      </c>
      <c r="H14" s="60">
        <v>647</v>
      </c>
      <c r="I14" s="60">
        <v>360</v>
      </c>
      <c r="J14" s="60">
        <v>287</v>
      </c>
      <c r="K14" s="60" t="s">
        <v>199</v>
      </c>
      <c r="L14" s="60">
        <v>502</v>
      </c>
      <c r="M14" s="60">
        <v>252</v>
      </c>
      <c r="N14" s="60">
        <v>250</v>
      </c>
      <c r="O14" s="60">
        <v>415</v>
      </c>
      <c r="P14" s="60">
        <v>207</v>
      </c>
      <c r="Q14" s="60">
        <v>208</v>
      </c>
      <c r="R14" s="60">
        <v>87</v>
      </c>
      <c r="S14" s="60">
        <v>45</v>
      </c>
      <c r="T14" s="60">
        <v>42</v>
      </c>
      <c r="U14" s="62"/>
    </row>
    <row r="15" spans="1:21" x14ac:dyDescent="0.35">
      <c r="A15" s="59" t="s">
        <v>180</v>
      </c>
      <c r="B15" s="60">
        <v>13817</v>
      </c>
      <c r="C15" s="60">
        <v>7529</v>
      </c>
      <c r="D15" s="60">
        <v>6288</v>
      </c>
      <c r="E15" s="60">
        <v>9656</v>
      </c>
      <c r="F15" s="60">
        <v>5146</v>
      </c>
      <c r="G15" s="60">
        <v>4510</v>
      </c>
      <c r="H15" s="60">
        <v>4161</v>
      </c>
      <c r="I15" s="60">
        <v>2383</v>
      </c>
      <c r="J15" s="60">
        <v>1778</v>
      </c>
      <c r="K15" s="60" t="s">
        <v>199</v>
      </c>
      <c r="L15" s="60">
        <v>2255</v>
      </c>
      <c r="M15" s="60">
        <v>1178</v>
      </c>
      <c r="N15" s="60">
        <v>1077</v>
      </c>
      <c r="O15" s="60">
        <v>1791</v>
      </c>
      <c r="P15" s="60">
        <v>922</v>
      </c>
      <c r="Q15" s="60">
        <v>869</v>
      </c>
      <c r="R15" s="60">
        <v>464</v>
      </c>
      <c r="S15" s="60">
        <v>256</v>
      </c>
      <c r="T15" s="60">
        <v>208</v>
      </c>
      <c r="U15" s="62"/>
    </row>
    <row r="16" spans="1:21" x14ac:dyDescent="0.35">
      <c r="A16" s="59" t="s">
        <v>181</v>
      </c>
      <c r="B16" s="60">
        <v>43282</v>
      </c>
      <c r="C16" s="60">
        <v>22614</v>
      </c>
      <c r="D16" s="60">
        <v>20668</v>
      </c>
      <c r="E16" s="60">
        <v>32812</v>
      </c>
      <c r="F16" s="60">
        <v>16877</v>
      </c>
      <c r="G16" s="60">
        <v>15935</v>
      </c>
      <c r="H16" s="60">
        <v>10470</v>
      </c>
      <c r="I16" s="60">
        <v>5737</v>
      </c>
      <c r="J16" s="60">
        <v>4733</v>
      </c>
      <c r="K16" s="60" t="s">
        <v>199</v>
      </c>
      <c r="L16" s="60">
        <v>7379</v>
      </c>
      <c r="M16" s="60">
        <v>3812</v>
      </c>
      <c r="N16" s="60">
        <v>3567</v>
      </c>
      <c r="O16" s="60">
        <v>6180</v>
      </c>
      <c r="P16" s="60">
        <v>3111</v>
      </c>
      <c r="Q16" s="60">
        <v>3069</v>
      </c>
      <c r="R16" s="60">
        <v>1199</v>
      </c>
      <c r="S16" s="60">
        <v>701</v>
      </c>
      <c r="T16" s="60">
        <v>498</v>
      </c>
      <c r="U16" s="62"/>
    </row>
    <row r="17" spans="1:21" x14ac:dyDescent="0.35">
      <c r="A17" s="59" t="s">
        <v>182</v>
      </c>
      <c r="B17" s="60">
        <v>7406</v>
      </c>
      <c r="C17" s="60">
        <v>3661</v>
      </c>
      <c r="D17" s="60">
        <v>3745</v>
      </c>
      <c r="E17" s="60">
        <v>2796</v>
      </c>
      <c r="F17" s="60">
        <v>1577</v>
      </c>
      <c r="G17" s="60">
        <v>1219</v>
      </c>
      <c r="H17" s="60">
        <v>4610</v>
      </c>
      <c r="I17" s="60">
        <v>2084</v>
      </c>
      <c r="J17" s="60">
        <v>2526</v>
      </c>
      <c r="K17" s="60" t="s">
        <v>199</v>
      </c>
      <c r="L17" s="60">
        <v>1117</v>
      </c>
      <c r="M17" s="60">
        <v>548</v>
      </c>
      <c r="N17" s="60">
        <v>569</v>
      </c>
      <c r="O17" s="60">
        <v>476</v>
      </c>
      <c r="P17" s="60">
        <v>265</v>
      </c>
      <c r="Q17" s="60">
        <v>211</v>
      </c>
      <c r="R17" s="60">
        <v>641</v>
      </c>
      <c r="S17" s="60">
        <v>283</v>
      </c>
      <c r="T17" s="60">
        <v>358</v>
      </c>
      <c r="U17" s="62"/>
    </row>
    <row r="18" spans="1:21" x14ac:dyDescent="0.35">
      <c r="A18" s="59" t="s">
        <v>183</v>
      </c>
      <c r="B18" s="60">
        <v>2884</v>
      </c>
      <c r="C18" s="60">
        <v>1575</v>
      </c>
      <c r="D18" s="60">
        <v>1309</v>
      </c>
      <c r="E18" s="60">
        <v>1228</v>
      </c>
      <c r="F18" s="60">
        <v>765</v>
      </c>
      <c r="G18" s="60">
        <v>463</v>
      </c>
      <c r="H18" s="60">
        <v>1656</v>
      </c>
      <c r="I18" s="60">
        <v>810</v>
      </c>
      <c r="J18" s="60">
        <v>846</v>
      </c>
      <c r="K18" s="60" t="s">
        <v>199</v>
      </c>
      <c r="L18" s="60">
        <v>614</v>
      </c>
      <c r="M18" s="60">
        <v>348</v>
      </c>
      <c r="N18" s="60">
        <v>266</v>
      </c>
      <c r="O18" s="60">
        <v>321</v>
      </c>
      <c r="P18" s="60">
        <v>211</v>
      </c>
      <c r="Q18" s="60">
        <v>110</v>
      </c>
      <c r="R18" s="60">
        <v>293</v>
      </c>
      <c r="S18" s="60">
        <v>137</v>
      </c>
      <c r="T18" s="60">
        <v>156</v>
      </c>
      <c r="U18" s="62"/>
    </row>
    <row r="19" spans="1:21" x14ac:dyDescent="0.35">
      <c r="A19" s="59" t="s">
        <v>184</v>
      </c>
      <c r="B19" s="60">
        <v>13021</v>
      </c>
      <c r="C19" s="60">
        <v>6684</v>
      </c>
      <c r="D19" s="60">
        <v>6337</v>
      </c>
      <c r="E19" s="60">
        <v>5666</v>
      </c>
      <c r="F19" s="60">
        <v>2752</v>
      </c>
      <c r="G19" s="60">
        <v>2914</v>
      </c>
      <c r="H19" s="60">
        <v>7355</v>
      </c>
      <c r="I19" s="60">
        <v>3932</v>
      </c>
      <c r="J19" s="60">
        <v>3423</v>
      </c>
      <c r="K19" s="60" t="s">
        <v>199</v>
      </c>
      <c r="L19" s="60">
        <v>2037</v>
      </c>
      <c r="M19" s="60">
        <v>1043</v>
      </c>
      <c r="N19" s="60">
        <v>994</v>
      </c>
      <c r="O19" s="60">
        <v>549</v>
      </c>
      <c r="P19" s="60">
        <v>286</v>
      </c>
      <c r="Q19" s="60">
        <v>263</v>
      </c>
      <c r="R19" s="60">
        <v>1488</v>
      </c>
      <c r="S19" s="60">
        <v>757</v>
      </c>
      <c r="T19" s="60">
        <v>731</v>
      </c>
      <c r="U19" s="62"/>
    </row>
    <row r="20" spans="1:21" x14ac:dyDescent="0.35">
      <c r="A20" s="59" t="s">
        <v>185</v>
      </c>
      <c r="B20" s="60">
        <v>4525</v>
      </c>
      <c r="C20" s="60">
        <v>2305</v>
      </c>
      <c r="D20" s="60">
        <v>2220</v>
      </c>
      <c r="E20" s="60">
        <v>1674</v>
      </c>
      <c r="F20" s="60">
        <v>846</v>
      </c>
      <c r="G20" s="60">
        <v>828</v>
      </c>
      <c r="H20" s="60">
        <v>2851</v>
      </c>
      <c r="I20" s="60">
        <v>1459</v>
      </c>
      <c r="J20" s="60">
        <v>1392</v>
      </c>
      <c r="K20" s="60" t="s">
        <v>199</v>
      </c>
      <c r="L20" s="60">
        <v>723</v>
      </c>
      <c r="M20" s="60">
        <v>379</v>
      </c>
      <c r="N20" s="60">
        <v>344</v>
      </c>
      <c r="O20" s="60">
        <v>405</v>
      </c>
      <c r="P20" s="60">
        <v>203</v>
      </c>
      <c r="Q20" s="60">
        <v>202</v>
      </c>
      <c r="R20" s="60">
        <v>318</v>
      </c>
      <c r="S20" s="60">
        <v>176</v>
      </c>
      <c r="T20" s="60">
        <v>142</v>
      </c>
      <c r="U20" s="62"/>
    </row>
    <row r="21" spans="1:21" x14ac:dyDescent="0.35">
      <c r="A21" s="59" t="s">
        <v>186</v>
      </c>
      <c r="B21" s="60">
        <v>3852</v>
      </c>
      <c r="C21" s="60">
        <v>1818</v>
      </c>
      <c r="D21" s="60">
        <v>2034</v>
      </c>
      <c r="E21" s="60">
        <v>3460</v>
      </c>
      <c r="F21" s="60">
        <v>1625</v>
      </c>
      <c r="G21" s="60">
        <v>1835</v>
      </c>
      <c r="H21" s="60">
        <v>392</v>
      </c>
      <c r="I21" s="60">
        <v>193</v>
      </c>
      <c r="J21" s="60">
        <v>199</v>
      </c>
      <c r="K21" s="60" t="s">
        <v>199</v>
      </c>
      <c r="L21" s="60">
        <v>511</v>
      </c>
      <c r="M21" s="60">
        <v>228</v>
      </c>
      <c r="N21" s="60">
        <v>283</v>
      </c>
      <c r="O21" s="60">
        <v>473</v>
      </c>
      <c r="P21" s="60">
        <v>212</v>
      </c>
      <c r="Q21" s="60">
        <v>261</v>
      </c>
      <c r="R21" s="60">
        <v>38</v>
      </c>
      <c r="S21" s="60">
        <v>16</v>
      </c>
      <c r="T21" s="60">
        <v>22</v>
      </c>
      <c r="U21" s="62"/>
    </row>
    <row r="22" spans="1:21" x14ac:dyDescent="0.35">
      <c r="A22" s="59" t="s">
        <v>187</v>
      </c>
      <c r="B22" s="60">
        <v>6351</v>
      </c>
      <c r="C22" s="60">
        <v>3243</v>
      </c>
      <c r="D22" s="60">
        <v>3108</v>
      </c>
      <c r="E22" s="60">
        <v>2456</v>
      </c>
      <c r="F22" s="60">
        <v>1284</v>
      </c>
      <c r="G22" s="60">
        <v>1172</v>
      </c>
      <c r="H22" s="60">
        <v>3895</v>
      </c>
      <c r="I22" s="60">
        <v>1959</v>
      </c>
      <c r="J22" s="60">
        <v>1936</v>
      </c>
      <c r="K22" s="60" t="s">
        <v>199</v>
      </c>
      <c r="L22" s="60">
        <v>914</v>
      </c>
      <c r="M22" s="60">
        <v>464</v>
      </c>
      <c r="N22" s="60">
        <v>450</v>
      </c>
      <c r="O22" s="60">
        <v>432</v>
      </c>
      <c r="P22" s="60">
        <v>227</v>
      </c>
      <c r="Q22" s="60">
        <v>205</v>
      </c>
      <c r="R22" s="60">
        <v>482</v>
      </c>
      <c r="S22" s="60">
        <v>237</v>
      </c>
      <c r="T22" s="60">
        <v>245</v>
      </c>
      <c r="U22" s="62"/>
    </row>
    <row r="23" spans="1:21" ht="25.25" customHeight="1" x14ac:dyDescent="0.35">
      <c r="A23" s="66" t="s">
        <v>46</v>
      </c>
      <c r="B23" s="67">
        <v>212437</v>
      </c>
      <c r="C23" s="67">
        <v>108932</v>
      </c>
      <c r="D23" s="67">
        <v>103505</v>
      </c>
      <c r="E23" s="67">
        <v>121671</v>
      </c>
      <c r="F23" s="67">
        <v>61600</v>
      </c>
      <c r="G23" s="67">
        <v>60071</v>
      </c>
      <c r="H23" s="67">
        <v>90703</v>
      </c>
      <c r="I23" s="67">
        <v>47304</v>
      </c>
      <c r="J23" s="67">
        <v>43399</v>
      </c>
      <c r="K23" s="67">
        <v>63</v>
      </c>
      <c r="L23" s="67">
        <v>34749</v>
      </c>
      <c r="M23" s="67">
        <v>17648</v>
      </c>
      <c r="N23" s="67">
        <v>17101</v>
      </c>
      <c r="O23" s="67">
        <v>21950</v>
      </c>
      <c r="P23" s="67">
        <v>11003</v>
      </c>
      <c r="Q23" s="67">
        <v>10947</v>
      </c>
      <c r="R23" s="67">
        <v>12799</v>
      </c>
      <c r="S23" s="67">
        <v>6645</v>
      </c>
      <c r="T23" s="67">
        <v>6154</v>
      </c>
      <c r="U23" s="62"/>
    </row>
    <row r="24" spans="1:21" ht="26.5" customHeight="1" x14ac:dyDescent="0.35">
      <c r="A24" s="59"/>
      <c r="B24" s="116" t="s">
        <v>200</v>
      </c>
      <c r="C24" s="116"/>
      <c r="D24" s="116"/>
      <c r="E24" s="116"/>
      <c r="F24" s="116"/>
      <c r="G24" s="116"/>
      <c r="H24" s="116"/>
      <c r="I24" s="116"/>
      <c r="J24" s="116"/>
      <c r="K24" s="116"/>
      <c r="L24" s="116"/>
      <c r="M24" s="116"/>
      <c r="N24" s="116"/>
      <c r="O24" s="116"/>
      <c r="P24" s="116"/>
      <c r="Q24" s="116"/>
      <c r="R24" s="116"/>
      <c r="S24" s="116"/>
      <c r="T24" s="116"/>
    </row>
    <row r="25" spans="1:21" x14ac:dyDescent="0.35">
      <c r="A25" s="59" t="s">
        <v>172</v>
      </c>
      <c r="B25" s="60">
        <v>24616</v>
      </c>
      <c r="C25" s="60">
        <v>13029</v>
      </c>
      <c r="D25" s="60">
        <v>11587</v>
      </c>
      <c r="E25" s="60">
        <v>13521</v>
      </c>
      <c r="F25" s="60">
        <v>7084</v>
      </c>
      <c r="G25" s="60">
        <v>6437</v>
      </c>
      <c r="H25" s="60">
        <v>11063</v>
      </c>
      <c r="I25" s="60">
        <v>5932</v>
      </c>
      <c r="J25" s="60">
        <v>5131</v>
      </c>
      <c r="K25" s="60">
        <v>32</v>
      </c>
      <c r="L25" s="60">
        <v>3907</v>
      </c>
      <c r="M25" s="60">
        <v>2034</v>
      </c>
      <c r="N25" s="60">
        <v>1873</v>
      </c>
      <c r="O25" s="60">
        <v>2195</v>
      </c>
      <c r="P25" s="60">
        <v>1118</v>
      </c>
      <c r="Q25" s="60">
        <v>1077</v>
      </c>
      <c r="R25" s="60">
        <v>1712</v>
      </c>
      <c r="S25" s="60">
        <v>916</v>
      </c>
      <c r="T25" s="60">
        <v>796</v>
      </c>
    </row>
    <row r="26" spans="1:21" x14ac:dyDescent="0.35">
      <c r="A26" s="59" t="s">
        <v>173</v>
      </c>
      <c r="B26" s="60">
        <v>27392</v>
      </c>
      <c r="C26" s="60">
        <v>14142</v>
      </c>
      <c r="D26" s="60">
        <v>13250</v>
      </c>
      <c r="E26" s="60">
        <v>12219</v>
      </c>
      <c r="F26" s="60">
        <v>5880</v>
      </c>
      <c r="G26" s="60">
        <v>6339</v>
      </c>
      <c r="H26" s="60">
        <v>15173</v>
      </c>
      <c r="I26" s="60">
        <v>8262</v>
      </c>
      <c r="J26" s="60">
        <v>6911</v>
      </c>
      <c r="K26" s="60" t="s">
        <v>199</v>
      </c>
      <c r="L26" s="60">
        <v>4682</v>
      </c>
      <c r="M26" s="60">
        <v>2368</v>
      </c>
      <c r="N26" s="60">
        <v>2314</v>
      </c>
      <c r="O26" s="60">
        <v>2865</v>
      </c>
      <c r="P26" s="60">
        <v>1400</v>
      </c>
      <c r="Q26" s="60">
        <v>1465</v>
      </c>
      <c r="R26" s="60">
        <v>1817</v>
      </c>
      <c r="S26" s="60">
        <v>968</v>
      </c>
      <c r="T26" s="60">
        <v>849</v>
      </c>
    </row>
    <row r="27" spans="1:21" x14ac:dyDescent="0.35">
      <c r="A27" s="59" t="s">
        <v>174</v>
      </c>
      <c r="B27" s="60">
        <v>10678</v>
      </c>
      <c r="C27" s="60">
        <v>5040</v>
      </c>
      <c r="D27" s="60">
        <v>5638</v>
      </c>
      <c r="E27" s="60">
        <v>7263</v>
      </c>
      <c r="F27" s="60">
        <v>3404</v>
      </c>
      <c r="G27" s="60">
        <v>3859</v>
      </c>
      <c r="H27" s="60">
        <v>3415</v>
      </c>
      <c r="I27" s="60">
        <v>1636</v>
      </c>
      <c r="J27" s="60">
        <v>1779</v>
      </c>
      <c r="K27" s="60" t="s">
        <v>199</v>
      </c>
      <c r="L27" s="60">
        <v>1519</v>
      </c>
      <c r="M27" s="60">
        <v>705</v>
      </c>
      <c r="N27" s="60">
        <v>814</v>
      </c>
      <c r="O27" s="60">
        <v>1061</v>
      </c>
      <c r="P27" s="60">
        <v>471</v>
      </c>
      <c r="Q27" s="60">
        <v>590</v>
      </c>
      <c r="R27" s="60">
        <v>458</v>
      </c>
      <c r="S27" s="60">
        <v>234</v>
      </c>
      <c r="T27" s="60">
        <v>224</v>
      </c>
    </row>
    <row r="28" spans="1:21" x14ac:dyDescent="0.35">
      <c r="A28" s="59" t="s">
        <v>175</v>
      </c>
      <c r="B28" s="60">
        <v>2099</v>
      </c>
      <c r="C28" s="60">
        <v>1160</v>
      </c>
      <c r="D28" s="60">
        <v>939</v>
      </c>
      <c r="E28" s="60">
        <v>977</v>
      </c>
      <c r="F28" s="60">
        <v>523</v>
      </c>
      <c r="G28" s="60">
        <v>454</v>
      </c>
      <c r="H28" s="60">
        <v>1122</v>
      </c>
      <c r="I28" s="60">
        <v>637</v>
      </c>
      <c r="J28" s="60">
        <v>485</v>
      </c>
      <c r="K28" s="60" t="s">
        <v>199</v>
      </c>
      <c r="L28" s="60">
        <v>246</v>
      </c>
      <c r="M28" s="60">
        <v>121</v>
      </c>
      <c r="N28" s="60">
        <v>125</v>
      </c>
      <c r="O28" s="60">
        <v>129</v>
      </c>
      <c r="P28" s="60">
        <v>64</v>
      </c>
      <c r="Q28" s="60">
        <v>65</v>
      </c>
      <c r="R28" s="60">
        <v>117</v>
      </c>
      <c r="S28" s="60">
        <v>57</v>
      </c>
      <c r="T28" s="60">
        <v>60</v>
      </c>
    </row>
    <row r="29" spans="1:21" x14ac:dyDescent="0.35">
      <c r="A29" s="59" t="s">
        <v>176</v>
      </c>
      <c r="B29" s="60">
        <v>894</v>
      </c>
      <c r="C29" s="60">
        <v>458</v>
      </c>
      <c r="D29" s="60">
        <v>436</v>
      </c>
      <c r="E29" s="60">
        <v>297</v>
      </c>
      <c r="F29" s="60">
        <v>141</v>
      </c>
      <c r="G29" s="60">
        <v>156</v>
      </c>
      <c r="H29" s="60">
        <v>597</v>
      </c>
      <c r="I29" s="60">
        <v>317</v>
      </c>
      <c r="J29" s="60">
        <v>280</v>
      </c>
      <c r="K29" s="60" t="s">
        <v>199</v>
      </c>
      <c r="L29" s="60">
        <v>195</v>
      </c>
      <c r="M29" s="60">
        <v>107</v>
      </c>
      <c r="N29" s="60">
        <v>88</v>
      </c>
      <c r="O29" s="60">
        <v>61</v>
      </c>
      <c r="P29" s="60">
        <v>30</v>
      </c>
      <c r="Q29" s="60">
        <v>31</v>
      </c>
      <c r="R29" s="60">
        <v>134</v>
      </c>
      <c r="S29" s="60">
        <v>77</v>
      </c>
      <c r="T29" s="60">
        <v>57</v>
      </c>
    </row>
    <row r="30" spans="1:21" x14ac:dyDescent="0.35">
      <c r="A30" s="59" t="s">
        <v>177</v>
      </c>
      <c r="B30" s="60">
        <v>6236</v>
      </c>
      <c r="C30" s="60">
        <v>3187</v>
      </c>
      <c r="D30" s="60">
        <v>3049</v>
      </c>
      <c r="E30" s="60">
        <v>5517</v>
      </c>
      <c r="F30" s="60">
        <v>2727</v>
      </c>
      <c r="G30" s="60">
        <v>2790</v>
      </c>
      <c r="H30" s="60">
        <v>719</v>
      </c>
      <c r="I30" s="60">
        <v>460</v>
      </c>
      <c r="J30" s="60">
        <v>259</v>
      </c>
      <c r="K30" s="60" t="s">
        <v>199</v>
      </c>
      <c r="L30" s="60">
        <v>918</v>
      </c>
      <c r="M30" s="60">
        <v>469</v>
      </c>
      <c r="N30" s="60">
        <v>449</v>
      </c>
      <c r="O30" s="60">
        <v>836</v>
      </c>
      <c r="P30" s="60">
        <v>408</v>
      </c>
      <c r="Q30" s="60">
        <v>428</v>
      </c>
      <c r="R30" s="60">
        <v>82</v>
      </c>
      <c r="S30" s="60">
        <v>61</v>
      </c>
      <c r="T30" s="60">
        <v>21</v>
      </c>
    </row>
    <row r="31" spans="1:21" x14ac:dyDescent="0.35">
      <c r="A31" s="59" t="s">
        <v>178</v>
      </c>
      <c r="B31" s="60">
        <v>12406</v>
      </c>
      <c r="C31" s="60">
        <v>5914</v>
      </c>
      <c r="D31" s="60">
        <v>6492</v>
      </c>
      <c r="E31" s="60">
        <v>3055</v>
      </c>
      <c r="F31" s="60">
        <v>1450</v>
      </c>
      <c r="G31" s="60">
        <v>1605</v>
      </c>
      <c r="H31" s="60">
        <v>9351</v>
      </c>
      <c r="I31" s="60">
        <v>4464</v>
      </c>
      <c r="J31" s="60">
        <v>4887</v>
      </c>
      <c r="K31" s="60" t="s">
        <v>199</v>
      </c>
      <c r="L31" s="60">
        <v>1846</v>
      </c>
      <c r="M31" s="60">
        <v>829</v>
      </c>
      <c r="N31" s="60">
        <v>1017</v>
      </c>
      <c r="O31" s="60">
        <v>651</v>
      </c>
      <c r="P31" s="60">
        <v>259</v>
      </c>
      <c r="Q31" s="60">
        <v>392</v>
      </c>
      <c r="R31" s="60">
        <v>1195</v>
      </c>
      <c r="S31" s="60">
        <v>570</v>
      </c>
      <c r="T31" s="60">
        <v>625</v>
      </c>
    </row>
    <row r="32" spans="1:21" x14ac:dyDescent="0.35">
      <c r="A32" s="59" t="s">
        <v>179</v>
      </c>
      <c r="B32" s="60">
        <v>2391</v>
      </c>
      <c r="C32" s="60">
        <v>1183</v>
      </c>
      <c r="D32" s="60">
        <v>1208</v>
      </c>
      <c r="E32" s="60">
        <v>1851</v>
      </c>
      <c r="F32" s="60">
        <v>889</v>
      </c>
      <c r="G32" s="60">
        <v>962</v>
      </c>
      <c r="H32" s="60">
        <v>540</v>
      </c>
      <c r="I32" s="60">
        <v>294</v>
      </c>
      <c r="J32" s="60">
        <v>246</v>
      </c>
      <c r="K32" s="60" t="s">
        <v>199</v>
      </c>
      <c r="L32" s="60">
        <v>379</v>
      </c>
      <c r="M32" s="60">
        <v>182</v>
      </c>
      <c r="N32" s="60">
        <v>197</v>
      </c>
      <c r="O32" s="60">
        <v>318</v>
      </c>
      <c r="P32" s="60">
        <v>149</v>
      </c>
      <c r="Q32" s="60">
        <v>169</v>
      </c>
      <c r="R32" s="60">
        <v>61</v>
      </c>
      <c r="S32" s="60">
        <v>33</v>
      </c>
      <c r="T32" s="60">
        <v>28</v>
      </c>
    </row>
    <row r="33" spans="1:20" x14ac:dyDescent="0.35">
      <c r="A33" s="59" t="s">
        <v>180</v>
      </c>
      <c r="B33" s="60">
        <v>10361</v>
      </c>
      <c r="C33" s="60">
        <v>5683</v>
      </c>
      <c r="D33" s="60">
        <v>4678</v>
      </c>
      <c r="E33" s="60">
        <v>7073</v>
      </c>
      <c r="F33" s="60">
        <v>3805</v>
      </c>
      <c r="G33" s="60">
        <v>3268</v>
      </c>
      <c r="H33" s="60">
        <v>3288</v>
      </c>
      <c r="I33" s="60">
        <v>1878</v>
      </c>
      <c r="J33" s="60">
        <v>1410</v>
      </c>
      <c r="K33" s="60" t="s">
        <v>199</v>
      </c>
      <c r="L33" s="60">
        <v>1640</v>
      </c>
      <c r="M33" s="60">
        <v>838</v>
      </c>
      <c r="N33" s="60">
        <v>802</v>
      </c>
      <c r="O33" s="60">
        <v>1289</v>
      </c>
      <c r="P33" s="60">
        <v>649</v>
      </c>
      <c r="Q33" s="60">
        <v>640</v>
      </c>
      <c r="R33" s="60">
        <v>351</v>
      </c>
      <c r="S33" s="60">
        <v>189</v>
      </c>
      <c r="T33" s="60">
        <v>162</v>
      </c>
    </row>
    <row r="34" spans="1:20" x14ac:dyDescent="0.35">
      <c r="A34" s="59" t="s">
        <v>181</v>
      </c>
      <c r="B34" s="60">
        <v>33901</v>
      </c>
      <c r="C34" s="60">
        <v>17611</v>
      </c>
      <c r="D34" s="60">
        <v>16290</v>
      </c>
      <c r="E34" s="60">
        <v>26126</v>
      </c>
      <c r="F34" s="60">
        <v>13379</v>
      </c>
      <c r="G34" s="60">
        <v>12747</v>
      </c>
      <c r="H34" s="60">
        <v>7775</v>
      </c>
      <c r="I34" s="60">
        <v>4232</v>
      </c>
      <c r="J34" s="60">
        <v>3543</v>
      </c>
      <c r="K34" s="60" t="s">
        <v>199</v>
      </c>
      <c r="L34" s="60">
        <v>5650</v>
      </c>
      <c r="M34" s="60">
        <v>2891</v>
      </c>
      <c r="N34" s="60">
        <v>2759</v>
      </c>
      <c r="O34" s="60">
        <v>4869</v>
      </c>
      <c r="P34" s="60">
        <v>2418</v>
      </c>
      <c r="Q34" s="60">
        <v>2451</v>
      </c>
      <c r="R34" s="60">
        <v>781</v>
      </c>
      <c r="S34" s="60">
        <v>473</v>
      </c>
      <c r="T34" s="60">
        <v>308</v>
      </c>
    </row>
    <row r="35" spans="1:20" x14ac:dyDescent="0.35">
      <c r="A35" s="59" t="s">
        <v>182</v>
      </c>
      <c r="B35" s="60">
        <v>5906</v>
      </c>
      <c r="C35" s="60">
        <v>2894</v>
      </c>
      <c r="D35" s="60">
        <v>3012</v>
      </c>
      <c r="E35" s="60">
        <v>2001</v>
      </c>
      <c r="F35" s="60">
        <v>1147</v>
      </c>
      <c r="G35" s="60">
        <v>854</v>
      </c>
      <c r="H35" s="60">
        <v>3905</v>
      </c>
      <c r="I35" s="60">
        <v>1747</v>
      </c>
      <c r="J35" s="60">
        <v>2158</v>
      </c>
      <c r="K35" s="60" t="s">
        <v>199</v>
      </c>
      <c r="L35" s="60">
        <v>899</v>
      </c>
      <c r="M35" s="60">
        <v>433</v>
      </c>
      <c r="N35" s="60">
        <v>466</v>
      </c>
      <c r="O35" s="60">
        <v>333</v>
      </c>
      <c r="P35" s="60">
        <v>189</v>
      </c>
      <c r="Q35" s="60">
        <v>144</v>
      </c>
      <c r="R35" s="60">
        <v>566</v>
      </c>
      <c r="S35" s="60">
        <v>244</v>
      </c>
      <c r="T35" s="60">
        <v>322</v>
      </c>
    </row>
    <row r="36" spans="1:20" x14ac:dyDescent="0.35">
      <c r="A36" s="59" t="s">
        <v>183</v>
      </c>
      <c r="B36" s="60">
        <v>2008</v>
      </c>
      <c r="C36" s="60">
        <v>1075</v>
      </c>
      <c r="D36" s="60">
        <v>933</v>
      </c>
      <c r="E36" s="60">
        <v>707</v>
      </c>
      <c r="F36" s="60">
        <v>435</v>
      </c>
      <c r="G36" s="60">
        <v>272</v>
      </c>
      <c r="H36" s="60">
        <v>1301</v>
      </c>
      <c r="I36" s="60">
        <v>640</v>
      </c>
      <c r="J36" s="60">
        <v>661</v>
      </c>
      <c r="K36" s="60" t="s">
        <v>199</v>
      </c>
      <c r="L36" s="60">
        <v>375</v>
      </c>
      <c r="M36" s="60">
        <v>208</v>
      </c>
      <c r="N36" s="60">
        <v>167</v>
      </c>
      <c r="O36" s="60">
        <v>139</v>
      </c>
      <c r="P36" s="60">
        <v>94</v>
      </c>
      <c r="Q36" s="60">
        <v>45</v>
      </c>
      <c r="R36" s="60">
        <v>236</v>
      </c>
      <c r="S36" s="60">
        <v>114</v>
      </c>
      <c r="T36" s="60">
        <v>122</v>
      </c>
    </row>
    <row r="37" spans="1:20" x14ac:dyDescent="0.35">
      <c r="A37" s="59" t="s">
        <v>184</v>
      </c>
      <c r="B37" s="60">
        <v>9850</v>
      </c>
      <c r="C37" s="60">
        <v>4940</v>
      </c>
      <c r="D37" s="60">
        <v>4910</v>
      </c>
      <c r="E37" s="60">
        <v>4463</v>
      </c>
      <c r="F37" s="60">
        <v>2116</v>
      </c>
      <c r="G37" s="60">
        <v>2347</v>
      </c>
      <c r="H37" s="60">
        <v>5387</v>
      </c>
      <c r="I37" s="60">
        <v>2824</v>
      </c>
      <c r="J37" s="60">
        <v>2563</v>
      </c>
      <c r="K37" s="60" t="s">
        <v>199</v>
      </c>
      <c r="L37" s="60">
        <v>1423</v>
      </c>
      <c r="M37" s="60">
        <v>690</v>
      </c>
      <c r="N37" s="60">
        <v>733</v>
      </c>
      <c r="O37" s="60">
        <v>380</v>
      </c>
      <c r="P37" s="60">
        <v>189</v>
      </c>
      <c r="Q37" s="60">
        <v>191</v>
      </c>
      <c r="R37" s="60">
        <v>1043</v>
      </c>
      <c r="S37" s="60">
        <v>501</v>
      </c>
      <c r="T37" s="60">
        <v>542</v>
      </c>
    </row>
    <row r="38" spans="1:20" x14ac:dyDescent="0.35">
      <c r="A38" s="59" t="s">
        <v>185</v>
      </c>
      <c r="B38" s="60">
        <v>3315</v>
      </c>
      <c r="C38" s="60">
        <v>1664</v>
      </c>
      <c r="D38" s="60">
        <v>1651</v>
      </c>
      <c r="E38" s="60">
        <v>1176</v>
      </c>
      <c r="F38" s="60">
        <v>582</v>
      </c>
      <c r="G38" s="60">
        <v>594</v>
      </c>
      <c r="H38" s="60">
        <v>2139</v>
      </c>
      <c r="I38" s="60">
        <v>1082</v>
      </c>
      <c r="J38" s="60">
        <v>1057</v>
      </c>
      <c r="K38" s="60" t="s">
        <v>199</v>
      </c>
      <c r="L38" s="60">
        <v>515</v>
      </c>
      <c r="M38" s="60">
        <v>265</v>
      </c>
      <c r="N38" s="60">
        <v>250</v>
      </c>
      <c r="O38" s="60">
        <v>286</v>
      </c>
      <c r="P38" s="60">
        <v>140</v>
      </c>
      <c r="Q38" s="60">
        <v>146</v>
      </c>
      <c r="R38" s="60">
        <v>229</v>
      </c>
      <c r="S38" s="60">
        <v>125</v>
      </c>
      <c r="T38" s="60">
        <v>104</v>
      </c>
    </row>
    <row r="39" spans="1:20" x14ac:dyDescent="0.35">
      <c r="A39" s="59" t="s">
        <v>186</v>
      </c>
      <c r="B39" s="60">
        <v>3059</v>
      </c>
      <c r="C39" s="60">
        <v>1415</v>
      </c>
      <c r="D39" s="60">
        <v>1644</v>
      </c>
      <c r="E39" s="60">
        <v>2712</v>
      </c>
      <c r="F39" s="60">
        <v>1244</v>
      </c>
      <c r="G39" s="60">
        <v>1468</v>
      </c>
      <c r="H39" s="60">
        <v>347</v>
      </c>
      <c r="I39" s="60">
        <v>171</v>
      </c>
      <c r="J39" s="60">
        <v>176</v>
      </c>
      <c r="K39" s="60" t="s">
        <v>199</v>
      </c>
      <c r="L39" s="60">
        <v>384</v>
      </c>
      <c r="M39" s="60">
        <v>177</v>
      </c>
      <c r="N39" s="60">
        <v>207</v>
      </c>
      <c r="O39" s="60">
        <v>351</v>
      </c>
      <c r="P39" s="60">
        <v>161</v>
      </c>
      <c r="Q39" s="60">
        <v>190</v>
      </c>
      <c r="R39" s="60">
        <v>33</v>
      </c>
      <c r="S39" s="60">
        <v>16</v>
      </c>
      <c r="T39" s="60">
        <v>17</v>
      </c>
    </row>
    <row r="40" spans="1:20" x14ac:dyDescent="0.35">
      <c r="A40" s="59" t="s">
        <v>187</v>
      </c>
      <c r="B40" s="60">
        <v>4565</v>
      </c>
      <c r="C40" s="60">
        <v>2301</v>
      </c>
      <c r="D40" s="60">
        <v>2264</v>
      </c>
      <c r="E40" s="60">
        <v>1637</v>
      </c>
      <c r="F40" s="60">
        <v>845</v>
      </c>
      <c r="G40" s="60">
        <v>792</v>
      </c>
      <c r="H40" s="60">
        <v>2928</v>
      </c>
      <c r="I40" s="60">
        <v>1456</v>
      </c>
      <c r="J40" s="60">
        <v>1472</v>
      </c>
      <c r="K40" s="60" t="s">
        <v>199</v>
      </c>
      <c r="L40" s="60">
        <v>623</v>
      </c>
      <c r="M40" s="60">
        <v>298</v>
      </c>
      <c r="N40" s="60">
        <v>325</v>
      </c>
      <c r="O40" s="60">
        <v>286</v>
      </c>
      <c r="P40" s="60">
        <v>140</v>
      </c>
      <c r="Q40" s="60">
        <v>146</v>
      </c>
      <c r="R40" s="60">
        <v>337</v>
      </c>
      <c r="S40" s="60">
        <v>158</v>
      </c>
      <c r="T40" s="60">
        <v>179</v>
      </c>
    </row>
    <row r="41" spans="1:20" ht="25.25" customHeight="1" x14ac:dyDescent="0.35">
      <c r="A41" s="68" t="s">
        <v>201</v>
      </c>
      <c r="B41" s="60">
        <v>159677</v>
      </c>
      <c r="C41" s="60">
        <v>81696</v>
      </c>
      <c r="D41" s="60">
        <v>77981</v>
      </c>
      <c r="E41" s="60">
        <v>90595</v>
      </c>
      <c r="F41" s="60">
        <v>45651</v>
      </c>
      <c r="G41" s="60">
        <v>44944</v>
      </c>
      <c r="H41" s="60">
        <v>69050</v>
      </c>
      <c r="I41" s="60">
        <v>36032</v>
      </c>
      <c r="J41" s="60">
        <v>33018</v>
      </c>
      <c r="K41" s="60">
        <v>32</v>
      </c>
      <c r="L41" s="60">
        <v>25201</v>
      </c>
      <c r="M41" s="60">
        <v>12615</v>
      </c>
      <c r="N41" s="60">
        <v>12586</v>
      </c>
      <c r="O41" s="60">
        <v>16049</v>
      </c>
      <c r="P41" s="60">
        <v>7879</v>
      </c>
      <c r="Q41" s="60">
        <v>8170</v>
      </c>
      <c r="R41" s="60">
        <v>9152</v>
      </c>
      <c r="S41" s="60">
        <v>4736</v>
      </c>
      <c r="T41" s="60">
        <v>4416</v>
      </c>
    </row>
    <row r="42" spans="1:20" ht="26.5" customHeight="1" x14ac:dyDescent="0.35">
      <c r="A42" s="59"/>
      <c r="B42" s="116" t="s">
        <v>202</v>
      </c>
      <c r="C42" s="116"/>
      <c r="D42" s="116"/>
      <c r="E42" s="116"/>
      <c r="F42" s="116"/>
      <c r="G42" s="116"/>
      <c r="H42" s="116"/>
      <c r="I42" s="116"/>
      <c r="J42" s="116"/>
      <c r="K42" s="116"/>
      <c r="L42" s="116"/>
      <c r="M42" s="116"/>
      <c r="N42" s="116"/>
      <c r="O42" s="116"/>
      <c r="P42" s="116"/>
      <c r="Q42" s="116"/>
      <c r="R42" s="116"/>
      <c r="S42" s="116"/>
      <c r="T42" s="116"/>
    </row>
    <row r="43" spans="1:20" x14ac:dyDescent="0.35">
      <c r="A43" s="59" t="s">
        <v>172</v>
      </c>
      <c r="B43" s="60">
        <v>8874</v>
      </c>
      <c r="C43" s="60">
        <v>4491</v>
      </c>
      <c r="D43" s="60">
        <v>4383</v>
      </c>
      <c r="E43" s="60">
        <v>5085</v>
      </c>
      <c r="F43" s="60">
        <v>2584</v>
      </c>
      <c r="G43" s="60">
        <v>2501</v>
      </c>
      <c r="H43" s="60">
        <v>3758</v>
      </c>
      <c r="I43" s="60">
        <v>1892</v>
      </c>
      <c r="J43" s="60">
        <v>1866</v>
      </c>
      <c r="K43" s="60">
        <v>31</v>
      </c>
      <c r="L43" s="60">
        <v>1625</v>
      </c>
      <c r="M43" s="60">
        <v>834</v>
      </c>
      <c r="N43" s="60">
        <v>791</v>
      </c>
      <c r="O43" s="60">
        <v>865</v>
      </c>
      <c r="P43" s="60">
        <v>451</v>
      </c>
      <c r="Q43" s="60">
        <v>414</v>
      </c>
      <c r="R43" s="60">
        <v>760</v>
      </c>
      <c r="S43" s="60">
        <v>383</v>
      </c>
      <c r="T43" s="60">
        <v>377</v>
      </c>
    </row>
    <row r="44" spans="1:20" x14ac:dyDescent="0.35">
      <c r="A44" s="59" t="s">
        <v>173</v>
      </c>
      <c r="B44" s="60">
        <v>9524</v>
      </c>
      <c r="C44" s="60">
        <v>4861</v>
      </c>
      <c r="D44" s="60">
        <v>4663</v>
      </c>
      <c r="E44" s="60">
        <v>4415</v>
      </c>
      <c r="F44" s="60">
        <v>2167</v>
      </c>
      <c r="G44" s="60">
        <v>2248</v>
      </c>
      <c r="H44" s="60">
        <v>5109</v>
      </c>
      <c r="I44" s="60">
        <v>2694</v>
      </c>
      <c r="J44" s="60">
        <v>2415</v>
      </c>
      <c r="K44" s="60" t="s">
        <v>199</v>
      </c>
      <c r="L44" s="60">
        <v>1772</v>
      </c>
      <c r="M44" s="60">
        <v>911</v>
      </c>
      <c r="N44" s="60">
        <v>861</v>
      </c>
      <c r="O44" s="60">
        <v>1004</v>
      </c>
      <c r="P44" s="60">
        <v>514</v>
      </c>
      <c r="Q44" s="60">
        <v>490</v>
      </c>
      <c r="R44" s="60">
        <v>768</v>
      </c>
      <c r="S44" s="60">
        <v>397</v>
      </c>
      <c r="T44" s="60">
        <v>371</v>
      </c>
    </row>
    <row r="45" spans="1:20" x14ac:dyDescent="0.35">
      <c r="A45" s="59" t="s">
        <v>174</v>
      </c>
      <c r="B45" s="60">
        <v>5132</v>
      </c>
      <c r="C45" s="60">
        <v>2470</v>
      </c>
      <c r="D45" s="60">
        <v>2662</v>
      </c>
      <c r="E45" s="60">
        <v>3635</v>
      </c>
      <c r="F45" s="60">
        <v>1774</v>
      </c>
      <c r="G45" s="60">
        <v>1861</v>
      </c>
      <c r="H45" s="60">
        <v>1497</v>
      </c>
      <c r="I45" s="60">
        <v>696</v>
      </c>
      <c r="J45" s="60">
        <v>801</v>
      </c>
      <c r="K45" s="60" t="s">
        <v>199</v>
      </c>
      <c r="L45" s="60">
        <v>854</v>
      </c>
      <c r="M45" s="60">
        <v>421</v>
      </c>
      <c r="N45" s="60">
        <v>433</v>
      </c>
      <c r="O45" s="60">
        <v>621</v>
      </c>
      <c r="P45" s="60">
        <v>318</v>
      </c>
      <c r="Q45" s="60">
        <v>303</v>
      </c>
      <c r="R45" s="60">
        <v>233</v>
      </c>
      <c r="S45" s="60">
        <v>103</v>
      </c>
      <c r="T45" s="60">
        <v>130</v>
      </c>
    </row>
    <row r="46" spans="1:20" x14ac:dyDescent="0.35">
      <c r="A46" s="59" t="s">
        <v>175</v>
      </c>
      <c r="B46" s="60">
        <v>1195</v>
      </c>
      <c r="C46" s="60">
        <v>599</v>
      </c>
      <c r="D46" s="60">
        <v>596</v>
      </c>
      <c r="E46" s="60">
        <v>715</v>
      </c>
      <c r="F46" s="60">
        <v>355</v>
      </c>
      <c r="G46" s="60">
        <v>360</v>
      </c>
      <c r="H46" s="60">
        <v>480</v>
      </c>
      <c r="I46" s="60">
        <v>244</v>
      </c>
      <c r="J46" s="60">
        <v>236</v>
      </c>
      <c r="K46" s="60" t="s">
        <v>199</v>
      </c>
      <c r="L46" s="60">
        <v>169</v>
      </c>
      <c r="M46" s="60">
        <v>84</v>
      </c>
      <c r="N46" s="60">
        <v>85</v>
      </c>
      <c r="O46" s="60">
        <v>85</v>
      </c>
      <c r="P46" s="60">
        <v>41</v>
      </c>
      <c r="Q46" s="60">
        <v>44</v>
      </c>
      <c r="R46" s="60">
        <v>84</v>
      </c>
      <c r="S46" s="60">
        <v>43</v>
      </c>
      <c r="T46" s="60">
        <v>41</v>
      </c>
    </row>
    <row r="47" spans="1:20" x14ac:dyDescent="0.35">
      <c r="A47" s="59" t="s">
        <v>176</v>
      </c>
      <c r="B47" s="60">
        <v>477</v>
      </c>
      <c r="C47" s="60">
        <v>237</v>
      </c>
      <c r="D47" s="60">
        <v>240</v>
      </c>
      <c r="E47" s="60">
        <v>219</v>
      </c>
      <c r="F47" s="60">
        <v>117</v>
      </c>
      <c r="G47" s="60">
        <v>102</v>
      </c>
      <c r="H47" s="60">
        <v>258</v>
      </c>
      <c r="I47" s="60">
        <v>120</v>
      </c>
      <c r="J47" s="60">
        <v>138</v>
      </c>
      <c r="K47" s="60" t="s">
        <v>199</v>
      </c>
      <c r="L47" s="60">
        <v>132</v>
      </c>
      <c r="M47" s="60">
        <v>66</v>
      </c>
      <c r="N47" s="60">
        <v>66</v>
      </c>
      <c r="O47" s="60">
        <v>51</v>
      </c>
      <c r="P47" s="60">
        <v>29</v>
      </c>
      <c r="Q47" s="60">
        <v>22</v>
      </c>
      <c r="R47" s="60">
        <v>81</v>
      </c>
      <c r="S47" s="60">
        <v>37</v>
      </c>
      <c r="T47" s="60">
        <v>44</v>
      </c>
    </row>
    <row r="48" spans="1:20" x14ac:dyDescent="0.35">
      <c r="A48" s="59" t="s">
        <v>177</v>
      </c>
      <c r="B48" s="60">
        <v>1763</v>
      </c>
      <c r="C48" s="60">
        <v>931</v>
      </c>
      <c r="D48" s="60">
        <v>832</v>
      </c>
      <c r="E48" s="60">
        <v>1648</v>
      </c>
      <c r="F48" s="60">
        <v>860</v>
      </c>
      <c r="G48" s="60">
        <v>788</v>
      </c>
      <c r="H48" s="60">
        <v>115</v>
      </c>
      <c r="I48" s="60">
        <v>71</v>
      </c>
      <c r="J48" s="60">
        <v>44</v>
      </c>
      <c r="K48" s="60" t="s">
        <v>199</v>
      </c>
      <c r="L48" s="60">
        <v>321</v>
      </c>
      <c r="M48" s="60">
        <v>182</v>
      </c>
      <c r="N48" s="60">
        <v>139</v>
      </c>
      <c r="O48" s="60">
        <v>299</v>
      </c>
      <c r="P48" s="60">
        <v>166</v>
      </c>
      <c r="Q48" s="60">
        <v>133</v>
      </c>
      <c r="R48" s="60">
        <v>22</v>
      </c>
      <c r="S48" s="60">
        <v>16</v>
      </c>
      <c r="T48" s="60">
        <v>6</v>
      </c>
    </row>
    <row r="49" spans="1:20" x14ac:dyDescent="0.35">
      <c r="A49" s="59" t="s">
        <v>178</v>
      </c>
      <c r="B49" s="60">
        <v>3042</v>
      </c>
      <c r="C49" s="60">
        <v>1482</v>
      </c>
      <c r="D49" s="60">
        <v>1560</v>
      </c>
      <c r="E49" s="60">
        <v>1033</v>
      </c>
      <c r="F49" s="60">
        <v>520</v>
      </c>
      <c r="G49" s="60">
        <v>513</v>
      </c>
      <c r="H49" s="60">
        <v>2009</v>
      </c>
      <c r="I49" s="60">
        <v>962</v>
      </c>
      <c r="J49" s="60">
        <v>1047</v>
      </c>
      <c r="K49" s="60" t="s">
        <v>199</v>
      </c>
      <c r="L49" s="60">
        <v>511</v>
      </c>
      <c r="M49" s="60">
        <v>265</v>
      </c>
      <c r="N49" s="60">
        <v>246</v>
      </c>
      <c r="O49" s="60">
        <v>185</v>
      </c>
      <c r="P49" s="60">
        <v>90</v>
      </c>
      <c r="Q49" s="60">
        <v>95</v>
      </c>
      <c r="R49" s="60">
        <v>326</v>
      </c>
      <c r="S49" s="60">
        <v>175</v>
      </c>
      <c r="T49" s="60">
        <v>151</v>
      </c>
    </row>
    <row r="50" spans="1:20" x14ac:dyDescent="0.35">
      <c r="A50" s="59" t="s">
        <v>179</v>
      </c>
      <c r="B50" s="60">
        <v>580</v>
      </c>
      <c r="C50" s="60">
        <v>319</v>
      </c>
      <c r="D50" s="60">
        <v>261</v>
      </c>
      <c r="E50" s="60">
        <v>473</v>
      </c>
      <c r="F50" s="60">
        <v>253</v>
      </c>
      <c r="G50" s="60">
        <v>220</v>
      </c>
      <c r="H50" s="60">
        <v>107</v>
      </c>
      <c r="I50" s="60">
        <v>66</v>
      </c>
      <c r="J50" s="60">
        <v>41</v>
      </c>
      <c r="K50" s="60" t="s">
        <v>199</v>
      </c>
      <c r="L50" s="60">
        <v>123</v>
      </c>
      <c r="M50" s="60">
        <v>70</v>
      </c>
      <c r="N50" s="60">
        <v>53</v>
      </c>
      <c r="O50" s="60">
        <v>97</v>
      </c>
      <c r="P50" s="60">
        <v>58</v>
      </c>
      <c r="Q50" s="60">
        <v>39</v>
      </c>
      <c r="R50" s="60">
        <v>26</v>
      </c>
      <c r="S50" s="60">
        <v>12</v>
      </c>
      <c r="T50" s="60">
        <v>14</v>
      </c>
    </row>
    <row r="51" spans="1:20" x14ac:dyDescent="0.35">
      <c r="A51" s="59" t="s">
        <v>180</v>
      </c>
      <c r="B51" s="60">
        <v>3456</v>
      </c>
      <c r="C51" s="60">
        <v>1846</v>
      </c>
      <c r="D51" s="60">
        <v>1610</v>
      </c>
      <c r="E51" s="60">
        <v>2583</v>
      </c>
      <c r="F51" s="60">
        <v>1341</v>
      </c>
      <c r="G51" s="60">
        <v>1242</v>
      </c>
      <c r="H51" s="60">
        <v>873</v>
      </c>
      <c r="I51" s="60">
        <v>505</v>
      </c>
      <c r="J51" s="60">
        <v>368</v>
      </c>
      <c r="K51" s="60" t="s">
        <v>199</v>
      </c>
      <c r="L51" s="60">
        <v>615</v>
      </c>
      <c r="M51" s="60">
        <v>340</v>
      </c>
      <c r="N51" s="60">
        <v>275</v>
      </c>
      <c r="O51" s="60">
        <v>502</v>
      </c>
      <c r="P51" s="60">
        <v>273</v>
      </c>
      <c r="Q51" s="60">
        <v>229</v>
      </c>
      <c r="R51" s="60">
        <v>113</v>
      </c>
      <c r="S51" s="60">
        <v>67</v>
      </c>
      <c r="T51" s="60">
        <v>46</v>
      </c>
    </row>
    <row r="52" spans="1:20" x14ac:dyDescent="0.35">
      <c r="A52" s="59" t="s">
        <v>181</v>
      </c>
      <c r="B52" s="60">
        <v>9381</v>
      </c>
      <c r="C52" s="60">
        <v>5003</v>
      </c>
      <c r="D52" s="60">
        <v>4378</v>
      </c>
      <c r="E52" s="60">
        <v>6686</v>
      </c>
      <c r="F52" s="60">
        <v>3498</v>
      </c>
      <c r="G52" s="60">
        <v>3188</v>
      </c>
      <c r="H52" s="60">
        <v>2695</v>
      </c>
      <c r="I52" s="60">
        <v>1505</v>
      </c>
      <c r="J52" s="60">
        <v>1190</v>
      </c>
      <c r="K52" s="60" t="s">
        <v>199</v>
      </c>
      <c r="L52" s="60">
        <v>1729</v>
      </c>
      <c r="M52" s="60">
        <v>921</v>
      </c>
      <c r="N52" s="60">
        <v>808</v>
      </c>
      <c r="O52" s="60">
        <v>1311</v>
      </c>
      <c r="P52" s="60">
        <v>693</v>
      </c>
      <c r="Q52" s="60">
        <v>618</v>
      </c>
      <c r="R52" s="60">
        <v>418</v>
      </c>
      <c r="S52" s="60">
        <v>228</v>
      </c>
      <c r="T52" s="60">
        <v>190</v>
      </c>
    </row>
    <row r="53" spans="1:20" x14ac:dyDescent="0.35">
      <c r="A53" s="59" t="s">
        <v>182</v>
      </c>
      <c r="B53" s="60">
        <v>1500</v>
      </c>
      <c r="C53" s="60">
        <v>767</v>
      </c>
      <c r="D53" s="60">
        <v>733</v>
      </c>
      <c r="E53" s="60">
        <v>795</v>
      </c>
      <c r="F53" s="60">
        <v>430</v>
      </c>
      <c r="G53" s="60">
        <v>365</v>
      </c>
      <c r="H53" s="60">
        <v>705</v>
      </c>
      <c r="I53" s="60">
        <v>337</v>
      </c>
      <c r="J53" s="60">
        <v>368</v>
      </c>
      <c r="K53" s="60" t="s">
        <v>199</v>
      </c>
      <c r="L53" s="60">
        <v>218</v>
      </c>
      <c r="M53" s="60">
        <v>115</v>
      </c>
      <c r="N53" s="60">
        <v>103</v>
      </c>
      <c r="O53" s="60">
        <v>143</v>
      </c>
      <c r="P53" s="60">
        <v>76</v>
      </c>
      <c r="Q53" s="60">
        <v>67</v>
      </c>
      <c r="R53" s="60">
        <v>75</v>
      </c>
      <c r="S53" s="60">
        <v>39</v>
      </c>
      <c r="T53" s="60">
        <v>36</v>
      </c>
    </row>
    <row r="54" spans="1:20" x14ac:dyDescent="0.35">
      <c r="A54" s="59" t="s">
        <v>183</v>
      </c>
      <c r="B54" s="60">
        <v>876</v>
      </c>
      <c r="C54" s="60">
        <v>500</v>
      </c>
      <c r="D54" s="60">
        <v>376</v>
      </c>
      <c r="E54" s="60">
        <v>521</v>
      </c>
      <c r="F54" s="60">
        <v>330</v>
      </c>
      <c r="G54" s="60">
        <v>191</v>
      </c>
      <c r="H54" s="60">
        <v>355</v>
      </c>
      <c r="I54" s="60">
        <v>170</v>
      </c>
      <c r="J54" s="60">
        <v>185</v>
      </c>
      <c r="K54" s="60" t="s">
        <v>199</v>
      </c>
      <c r="L54" s="60">
        <v>239</v>
      </c>
      <c r="M54" s="60">
        <v>140</v>
      </c>
      <c r="N54" s="60">
        <v>99</v>
      </c>
      <c r="O54" s="60">
        <v>182</v>
      </c>
      <c r="P54" s="60">
        <v>117</v>
      </c>
      <c r="Q54" s="60">
        <v>65</v>
      </c>
      <c r="R54" s="60">
        <v>57</v>
      </c>
      <c r="S54" s="60">
        <v>23</v>
      </c>
      <c r="T54" s="60">
        <v>34</v>
      </c>
    </row>
    <row r="55" spans="1:20" x14ac:dyDescent="0.35">
      <c r="A55" s="59" t="s">
        <v>184</v>
      </c>
      <c r="B55" s="60">
        <v>3171</v>
      </c>
      <c r="C55" s="60">
        <v>1744</v>
      </c>
      <c r="D55" s="60">
        <v>1427</v>
      </c>
      <c r="E55" s="60">
        <v>1203</v>
      </c>
      <c r="F55" s="60">
        <v>636</v>
      </c>
      <c r="G55" s="60">
        <v>567</v>
      </c>
      <c r="H55" s="60">
        <v>1968</v>
      </c>
      <c r="I55" s="60">
        <v>1108</v>
      </c>
      <c r="J55" s="60">
        <v>860</v>
      </c>
      <c r="K55" s="60" t="s">
        <v>199</v>
      </c>
      <c r="L55" s="60">
        <v>614</v>
      </c>
      <c r="M55" s="60">
        <v>353</v>
      </c>
      <c r="N55" s="60">
        <v>261</v>
      </c>
      <c r="O55" s="60">
        <v>169</v>
      </c>
      <c r="P55" s="60">
        <v>97</v>
      </c>
      <c r="Q55" s="60">
        <v>72</v>
      </c>
      <c r="R55" s="60">
        <v>445</v>
      </c>
      <c r="S55" s="60">
        <v>256</v>
      </c>
      <c r="T55" s="60">
        <v>189</v>
      </c>
    </row>
    <row r="56" spans="1:20" x14ac:dyDescent="0.35">
      <c r="A56" s="59" t="s">
        <v>185</v>
      </c>
      <c r="B56" s="60">
        <v>1210</v>
      </c>
      <c r="C56" s="60">
        <v>641</v>
      </c>
      <c r="D56" s="60">
        <v>569</v>
      </c>
      <c r="E56" s="60">
        <v>498</v>
      </c>
      <c r="F56" s="60">
        <v>264</v>
      </c>
      <c r="G56" s="60">
        <v>234</v>
      </c>
      <c r="H56" s="60">
        <v>712</v>
      </c>
      <c r="I56" s="60">
        <v>377</v>
      </c>
      <c r="J56" s="60">
        <v>335</v>
      </c>
      <c r="K56" s="60" t="s">
        <v>199</v>
      </c>
      <c r="L56" s="60">
        <v>208</v>
      </c>
      <c r="M56" s="60">
        <v>114</v>
      </c>
      <c r="N56" s="60">
        <v>94</v>
      </c>
      <c r="O56" s="60">
        <v>119</v>
      </c>
      <c r="P56" s="60">
        <v>63</v>
      </c>
      <c r="Q56" s="60">
        <v>56</v>
      </c>
      <c r="R56" s="60">
        <v>89</v>
      </c>
      <c r="S56" s="60">
        <v>51</v>
      </c>
      <c r="T56" s="60">
        <v>38</v>
      </c>
    </row>
    <row r="57" spans="1:20" x14ac:dyDescent="0.35">
      <c r="A57" s="59" t="s">
        <v>186</v>
      </c>
      <c r="B57" s="60">
        <v>793</v>
      </c>
      <c r="C57" s="60">
        <v>403</v>
      </c>
      <c r="D57" s="60">
        <v>390</v>
      </c>
      <c r="E57" s="60">
        <v>748</v>
      </c>
      <c r="F57" s="60">
        <v>381</v>
      </c>
      <c r="G57" s="60">
        <v>367</v>
      </c>
      <c r="H57" s="60">
        <v>45</v>
      </c>
      <c r="I57" s="60">
        <v>22</v>
      </c>
      <c r="J57" s="60">
        <v>23</v>
      </c>
      <c r="K57" s="60" t="s">
        <v>199</v>
      </c>
      <c r="L57" s="60">
        <v>127</v>
      </c>
      <c r="M57" s="60">
        <v>51</v>
      </c>
      <c r="N57" s="60">
        <v>76</v>
      </c>
      <c r="O57" s="60">
        <v>122</v>
      </c>
      <c r="P57" s="60">
        <v>51</v>
      </c>
      <c r="Q57" s="60">
        <v>71</v>
      </c>
      <c r="R57" s="60">
        <v>5</v>
      </c>
      <c r="S57" s="60" t="s">
        <v>199</v>
      </c>
      <c r="T57" s="60">
        <v>5</v>
      </c>
    </row>
    <row r="58" spans="1:20" x14ac:dyDescent="0.35">
      <c r="A58" s="59" t="s">
        <v>187</v>
      </c>
      <c r="B58" s="60">
        <v>1786</v>
      </c>
      <c r="C58" s="60">
        <v>942</v>
      </c>
      <c r="D58" s="60">
        <v>844</v>
      </c>
      <c r="E58" s="60">
        <v>819</v>
      </c>
      <c r="F58" s="60">
        <v>439</v>
      </c>
      <c r="G58" s="60">
        <v>380</v>
      </c>
      <c r="H58" s="60">
        <v>967</v>
      </c>
      <c r="I58" s="60">
        <v>503</v>
      </c>
      <c r="J58" s="60">
        <v>464</v>
      </c>
      <c r="K58" s="60" t="s">
        <v>199</v>
      </c>
      <c r="L58" s="60">
        <v>291</v>
      </c>
      <c r="M58" s="60">
        <v>166</v>
      </c>
      <c r="N58" s="60">
        <v>125</v>
      </c>
      <c r="O58" s="60">
        <v>146</v>
      </c>
      <c r="P58" s="60">
        <v>87</v>
      </c>
      <c r="Q58" s="60">
        <v>59</v>
      </c>
      <c r="R58" s="60">
        <v>145</v>
      </c>
      <c r="S58" s="60">
        <v>79</v>
      </c>
      <c r="T58" s="60">
        <v>66</v>
      </c>
    </row>
    <row r="59" spans="1:20" ht="25.25" customHeight="1" x14ac:dyDescent="0.35">
      <c r="A59" s="69" t="s">
        <v>201</v>
      </c>
      <c r="B59" s="60">
        <v>52760</v>
      </c>
      <c r="C59" s="60">
        <v>27236</v>
      </c>
      <c r="D59" s="60">
        <v>25524</v>
      </c>
      <c r="E59" s="60">
        <v>31076</v>
      </c>
      <c r="F59" s="60">
        <v>15949</v>
      </c>
      <c r="G59" s="60">
        <v>15127</v>
      </c>
      <c r="H59" s="60">
        <v>21653</v>
      </c>
      <c r="I59" s="60">
        <v>11272</v>
      </c>
      <c r="J59" s="60">
        <v>10381</v>
      </c>
      <c r="K59" s="60">
        <v>31</v>
      </c>
      <c r="L59" s="60">
        <v>9548</v>
      </c>
      <c r="M59" s="60">
        <v>5033</v>
      </c>
      <c r="N59" s="60">
        <v>4515</v>
      </c>
      <c r="O59" s="60">
        <v>5901</v>
      </c>
      <c r="P59" s="60">
        <v>3124</v>
      </c>
      <c r="Q59" s="60">
        <v>2777</v>
      </c>
      <c r="R59" s="60">
        <v>3647</v>
      </c>
      <c r="S59" s="60">
        <v>1909</v>
      </c>
      <c r="T59" s="60">
        <v>1738</v>
      </c>
    </row>
    <row r="60" spans="1:20" x14ac:dyDescent="0.35">
      <c r="A60" s="70" t="s">
        <v>43</v>
      </c>
    </row>
  </sheetData>
  <mergeCells count="14">
    <mergeCell ref="R4:T4"/>
    <mergeCell ref="B6:T6"/>
    <mergeCell ref="B24:T24"/>
    <mergeCell ref="B42:T42"/>
    <mergeCell ref="A2:T2"/>
    <mergeCell ref="A3:A5"/>
    <mergeCell ref="B3:D4"/>
    <mergeCell ref="E3:K3"/>
    <mergeCell ref="L3:N4"/>
    <mergeCell ref="O3:T3"/>
    <mergeCell ref="E4:G4"/>
    <mergeCell ref="H4:J4"/>
    <mergeCell ref="K4:K5"/>
    <mergeCell ref="O4:Q4"/>
  </mergeCells>
  <hyperlinks>
    <hyperlink ref="A1" location="Inhaltsübersicht!A1" display="zur Inhaltsübersicht" xr:uid="{D9A87E22-B528-4285-BFBA-F888F8AA0993}"/>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A3BF6-C9D8-4540-A27E-AD6490B39687}">
  <dimension ref="A1:AZ46"/>
  <sheetViews>
    <sheetView workbookViewId="0">
      <pane xSplit="1" ySplit="5" topLeftCell="B6" activePane="bottomRight" state="frozen"/>
      <selection pane="topRight" activeCell="B1" sqref="B1"/>
      <selection pane="bottomLeft" activeCell="A6" sqref="A6"/>
      <selection pane="bottomRight" activeCell="B6" sqref="B6:AZ6"/>
    </sheetView>
  </sheetViews>
  <sheetFormatPr baseColWidth="10" defaultRowHeight="14.5" x14ac:dyDescent="0.35"/>
  <cols>
    <col min="1" max="1" width="30.81640625" customWidth="1"/>
    <col min="2" max="52" width="12.81640625" customWidth="1"/>
  </cols>
  <sheetData>
    <row r="1" spans="1:52" x14ac:dyDescent="0.35">
      <c r="A1" s="63" t="s">
        <v>1</v>
      </c>
    </row>
    <row r="2" spans="1:52" ht="40.25" customHeight="1" x14ac:dyDescent="0.35">
      <c r="A2" s="117" t="s">
        <v>203</v>
      </c>
      <c r="B2" s="117"/>
      <c r="C2" s="117"/>
      <c r="D2" s="117"/>
      <c r="E2" s="117"/>
      <c r="F2" s="117"/>
      <c r="G2" s="117"/>
      <c r="H2" s="117"/>
      <c r="I2" s="117"/>
      <c r="J2" s="117"/>
      <c r="K2" s="117"/>
      <c r="L2" s="117"/>
      <c r="M2" s="117"/>
      <c r="N2" s="117"/>
      <c r="O2" s="117"/>
      <c r="P2" s="117"/>
      <c r="Q2" s="117"/>
      <c r="R2" s="117"/>
      <c r="S2" s="117"/>
      <c r="T2" s="117"/>
      <c r="U2" s="117"/>
    </row>
    <row r="3" spans="1:52" x14ac:dyDescent="0.35">
      <c r="A3" s="115" t="s">
        <v>204</v>
      </c>
      <c r="B3" s="115" t="s">
        <v>46</v>
      </c>
      <c r="C3" s="115"/>
      <c r="D3" s="115"/>
      <c r="E3" s="115" t="s">
        <v>205</v>
      </c>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row>
    <row r="4" spans="1:52" x14ac:dyDescent="0.35">
      <c r="A4" s="115"/>
      <c r="B4" s="115"/>
      <c r="C4" s="115"/>
      <c r="D4" s="115"/>
      <c r="E4" s="115" t="s">
        <v>172</v>
      </c>
      <c r="F4" s="115"/>
      <c r="G4" s="115"/>
      <c r="H4" s="115" t="s">
        <v>173</v>
      </c>
      <c r="I4" s="115"/>
      <c r="J4" s="115"/>
      <c r="K4" s="115" t="s">
        <v>174</v>
      </c>
      <c r="L4" s="115"/>
      <c r="M4" s="115"/>
      <c r="N4" s="115" t="s">
        <v>175</v>
      </c>
      <c r="O4" s="115"/>
      <c r="P4" s="115"/>
      <c r="Q4" s="115" t="s">
        <v>176</v>
      </c>
      <c r="R4" s="115"/>
      <c r="S4" s="115"/>
      <c r="T4" s="115" t="s">
        <v>177</v>
      </c>
      <c r="U4" s="115"/>
      <c r="V4" s="115"/>
      <c r="W4" s="115" t="s">
        <v>178</v>
      </c>
      <c r="X4" s="115"/>
      <c r="Y4" s="115"/>
      <c r="Z4" s="115" t="s">
        <v>179</v>
      </c>
      <c r="AA4" s="115"/>
      <c r="AB4" s="115"/>
      <c r="AC4" s="115" t="s">
        <v>180</v>
      </c>
      <c r="AD4" s="115"/>
      <c r="AE4" s="115"/>
      <c r="AF4" s="115" t="s">
        <v>181</v>
      </c>
      <c r="AG4" s="115"/>
      <c r="AH4" s="115"/>
      <c r="AI4" s="115" t="s">
        <v>182</v>
      </c>
      <c r="AJ4" s="115"/>
      <c r="AK4" s="115"/>
      <c r="AL4" s="115" t="s">
        <v>183</v>
      </c>
      <c r="AM4" s="115"/>
      <c r="AN4" s="115"/>
      <c r="AO4" s="115" t="s">
        <v>184</v>
      </c>
      <c r="AP4" s="115"/>
      <c r="AQ4" s="115"/>
      <c r="AR4" s="115" t="s">
        <v>185</v>
      </c>
      <c r="AS4" s="115"/>
      <c r="AT4" s="115"/>
      <c r="AU4" s="115" t="s">
        <v>186</v>
      </c>
      <c r="AV4" s="115"/>
      <c r="AW4" s="115"/>
      <c r="AX4" s="115" t="s">
        <v>187</v>
      </c>
      <c r="AY4" s="115"/>
      <c r="AZ4" s="115"/>
    </row>
    <row r="5" spans="1:52" x14ac:dyDescent="0.35">
      <c r="A5" s="115"/>
      <c r="B5" s="64" t="s">
        <v>194</v>
      </c>
      <c r="C5" s="64" t="s">
        <v>195</v>
      </c>
      <c r="D5" s="64" t="s">
        <v>196</v>
      </c>
      <c r="E5" s="64" t="s">
        <v>197</v>
      </c>
      <c r="F5" s="64" t="s">
        <v>195</v>
      </c>
      <c r="G5" s="64" t="s">
        <v>196</v>
      </c>
      <c r="H5" s="64" t="s">
        <v>197</v>
      </c>
      <c r="I5" s="64" t="s">
        <v>195</v>
      </c>
      <c r="J5" s="64" t="s">
        <v>196</v>
      </c>
      <c r="K5" s="64" t="s">
        <v>197</v>
      </c>
      <c r="L5" s="64" t="s">
        <v>195</v>
      </c>
      <c r="M5" s="64" t="s">
        <v>196</v>
      </c>
      <c r="N5" s="64" t="s">
        <v>197</v>
      </c>
      <c r="O5" s="64" t="s">
        <v>195</v>
      </c>
      <c r="P5" s="64" t="s">
        <v>196</v>
      </c>
      <c r="Q5" s="64" t="s">
        <v>197</v>
      </c>
      <c r="R5" s="64" t="s">
        <v>195</v>
      </c>
      <c r="S5" s="64" t="s">
        <v>196</v>
      </c>
      <c r="T5" s="64" t="s">
        <v>197</v>
      </c>
      <c r="U5" s="64" t="s">
        <v>195</v>
      </c>
      <c r="V5" s="64" t="s">
        <v>196</v>
      </c>
      <c r="W5" s="64" t="s">
        <v>197</v>
      </c>
      <c r="X5" s="64" t="s">
        <v>195</v>
      </c>
      <c r="Y5" s="64" t="s">
        <v>196</v>
      </c>
      <c r="Z5" s="64" t="s">
        <v>197</v>
      </c>
      <c r="AA5" s="64" t="s">
        <v>195</v>
      </c>
      <c r="AB5" s="64" t="s">
        <v>196</v>
      </c>
      <c r="AC5" s="64" t="s">
        <v>197</v>
      </c>
      <c r="AD5" s="64" t="s">
        <v>195</v>
      </c>
      <c r="AE5" s="64" t="s">
        <v>196</v>
      </c>
      <c r="AF5" s="64" t="s">
        <v>197</v>
      </c>
      <c r="AG5" s="64" t="s">
        <v>195</v>
      </c>
      <c r="AH5" s="64" t="s">
        <v>196</v>
      </c>
      <c r="AI5" s="64" t="s">
        <v>197</v>
      </c>
      <c r="AJ5" s="64" t="s">
        <v>195</v>
      </c>
      <c r="AK5" s="64" t="s">
        <v>196</v>
      </c>
      <c r="AL5" s="64" t="s">
        <v>197</v>
      </c>
      <c r="AM5" s="64" t="s">
        <v>195</v>
      </c>
      <c r="AN5" s="64" t="s">
        <v>196</v>
      </c>
      <c r="AO5" s="64" t="s">
        <v>197</v>
      </c>
      <c r="AP5" s="64" t="s">
        <v>195</v>
      </c>
      <c r="AQ5" s="64" t="s">
        <v>196</v>
      </c>
      <c r="AR5" s="64" t="s">
        <v>197</v>
      </c>
      <c r="AS5" s="64" t="s">
        <v>195</v>
      </c>
      <c r="AT5" s="64" t="s">
        <v>196</v>
      </c>
      <c r="AU5" s="64" t="s">
        <v>197</v>
      </c>
      <c r="AV5" s="64" t="s">
        <v>195</v>
      </c>
      <c r="AW5" s="64" t="s">
        <v>196</v>
      </c>
      <c r="AX5" s="64" t="s">
        <v>197</v>
      </c>
      <c r="AY5" s="64" t="s">
        <v>195</v>
      </c>
      <c r="AZ5" s="64" t="s">
        <v>196</v>
      </c>
    </row>
    <row r="6" spans="1:52" ht="26.5" customHeight="1" x14ac:dyDescent="0.35">
      <c r="A6" s="59"/>
      <c r="B6" s="116" t="s">
        <v>165</v>
      </c>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6"/>
      <c r="AQ6" s="116"/>
      <c r="AR6" s="116"/>
      <c r="AS6" s="116"/>
      <c r="AT6" s="116"/>
      <c r="AU6" s="116"/>
      <c r="AV6" s="116"/>
      <c r="AW6" s="116"/>
      <c r="AX6" s="116"/>
      <c r="AY6" s="116"/>
      <c r="AZ6" s="116"/>
    </row>
    <row r="7" spans="1:52" x14ac:dyDescent="0.35">
      <c r="A7" s="59" t="s">
        <v>206</v>
      </c>
      <c r="B7" s="60">
        <v>17557</v>
      </c>
      <c r="C7" s="60">
        <v>7302</v>
      </c>
      <c r="D7" s="60">
        <v>10255</v>
      </c>
      <c r="E7" s="60">
        <v>3192</v>
      </c>
      <c r="F7" s="60">
        <v>1337</v>
      </c>
      <c r="G7" s="60">
        <v>1855</v>
      </c>
      <c r="H7" s="60">
        <v>3760</v>
      </c>
      <c r="I7" s="60">
        <v>1530</v>
      </c>
      <c r="J7" s="60">
        <v>2230</v>
      </c>
      <c r="K7" s="60">
        <v>1132</v>
      </c>
      <c r="L7" s="60">
        <v>464</v>
      </c>
      <c r="M7" s="60">
        <v>668</v>
      </c>
      <c r="N7" s="60">
        <v>94</v>
      </c>
      <c r="O7" s="60">
        <v>47</v>
      </c>
      <c r="P7" s="60">
        <v>47</v>
      </c>
      <c r="Q7" s="60">
        <v>52</v>
      </c>
      <c r="R7" s="60">
        <v>22</v>
      </c>
      <c r="S7" s="60">
        <v>30</v>
      </c>
      <c r="T7" s="60">
        <v>689</v>
      </c>
      <c r="U7" s="60">
        <v>296</v>
      </c>
      <c r="V7" s="60">
        <v>393</v>
      </c>
      <c r="W7" s="60">
        <v>892</v>
      </c>
      <c r="X7" s="60">
        <v>330</v>
      </c>
      <c r="Y7" s="60">
        <v>562</v>
      </c>
      <c r="Z7" s="60">
        <v>251</v>
      </c>
      <c r="AA7" s="60">
        <v>117</v>
      </c>
      <c r="AB7" s="60">
        <v>134</v>
      </c>
      <c r="AC7" s="60">
        <v>627</v>
      </c>
      <c r="AD7" s="60">
        <v>325</v>
      </c>
      <c r="AE7" s="60">
        <v>302</v>
      </c>
      <c r="AF7" s="60">
        <v>4029</v>
      </c>
      <c r="AG7" s="60">
        <v>1652</v>
      </c>
      <c r="AH7" s="60">
        <v>2377</v>
      </c>
      <c r="AI7" s="60">
        <v>414</v>
      </c>
      <c r="AJ7" s="60">
        <v>172</v>
      </c>
      <c r="AK7" s="60">
        <v>242</v>
      </c>
      <c r="AL7" s="60">
        <v>293</v>
      </c>
      <c r="AM7" s="60">
        <v>163</v>
      </c>
      <c r="AN7" s="60">
        <v>130</v>
      </c>
      <c r="AO7" s="60">
        <v>1156</v>
      </c>
      <c r="AP7" s="60">
        <v>456</v>
      </c>
      <c r="AQ7" s="60">
        <v>700</v>
      </c>
      <c r="AR7" s="60">
        <v>264</v>
      </c>
      <c r="AS7" s="60">
        <v>99</v>
      </c>
      <c r="AT7" s="60">
        <v>165</v>
      </c>
      <c r="AU7" s="60">
        <v>120</v>
      </c>
      <c r="AV7" s="60">
        <v>58</v>
      </c>
      <c r="AW7" s="60">
        <v>62</v>
      </c>
      <c r="AX7" s="60">
        <v>592</v>
      </c>
      <c r="AY7" s="60">
        <v>234</v>
      </c>
      <c r="AZ7" s="60">
        <v>358</v>
      </c>
    </row>
    <row r="8" spans="1:52" x14ac:dyDescent="0.35">
      <c r="A8" s="59" t="s">
        <v>207</v>
      </c>
      <c r="B8" s="60">
        <v>13203</v>
      </c>
      <c r="C8" s="60">
        <v>6116</v>
      </c>
      <c r="D8" s="60">
        <v>7087</v>
      </c>
      <c r="E8" s="60">
        <v>2268</v>
      </c>
      <c r="F8" s="60">
        <v>1106</v>
      </c>
      <c r="G8" s="60">
        <v>1162</v>
      </c>
      <c r="H8" s="60">
        <v>2805</v>
      </c>
      <c r="I8" s="60">
        <v>1315</v>
      </c>
      <c r="J8" s="60">
        <v>1490</v>
      </c>
      <c r="K8" s="60">
        <v>792</v>
      </c>
      <c r="L8" s="60">
        <v>356</v>
      </c>
      <c r="M8" s="60">
        <v>436</v>
      </c>
      <c r="N8" s="60">
        <v>118</v>
      </c>
      <c r="O8" s="60">
        <v>51</v>
      </c>
      <c r="P8" s="60">
        <v>67</v>
      </c>
      <c r="Q8" s="60">
        <v>65</v>
      </c>
      <c r="R8" s="60">
        <v>37</v>
      </c>
      <c r="S8" s="60">
        <v>28</v>
      </c>
      <c r="T8" s="60">
        <v>489</v>
      </c>
      <c r="U8" s="60">
        <v>225</v>
      </c>
      <c r="V8" s="60">
        <v>264</v>
      </c>
      <c r="W8" s="60">
        <v>885</v>
      </c>
      <c r="X8" s="60">
        <v>353</v>
      </c>
      <c r="Y8" s="60">
        <v>532</v>
      </c>
      <c r="Z8" s="60">
        <v>207</v>
      </c>
      <c r="AA8" s="60">
        <v>96</v>
      </c>
      <c r="AB8" s="60">
        <v>111</v>
      </c>
      <c r="AC8" s="60">
        <v>743</v>
      </c>
      <c r="AD8" s="60">
        <v>335</v>
      </c>
      <c r="AE8" s="60">
        <v>408</v>
      </c>
      <c r="AF8" s="60">
        <v>2762</v>
      </c>
      <c r="AG8" s="60">
        <v>1299</v>
      </c>
      <c r="AH8" s="60">
        <v>1463</v>
      </c>
      <c r="AI8" s="60">
        <v>382</v>
      </c>
      <c r="AJ8" s="60">
        <v>153</v>
      </c>
      <c r="AK8" s="60">
        <v>229</v>
      </c>
      <c r="AL8" s="60">
        <v>229</v>
      </c>
      <c r="AM8" s="60">
        <v>124</v>
      </c>
      <c r="AN8" s="60">
        <v>105</v>
      </c>
      <c r="AO8" s="60">
        <v>725</v>
      </c>
      <c r="AP8" s="60">
        <v>323</v>
      </c>
      <c r="AQ8" s="60">
        <v>402</v>
      </c>
      <c r="AR8" s="60">
        <v>230</v>
      </c>
      <c r="AS8" s="60">
        <v>106</v>
      </c>
      <c r="AT8" s="60">
        <v>124</v>
      </c>
      <c r="AU8" s="60">
        <v>165</v>
      </c>
      <c r="AV8" s="60">
        <v>82</v>
      </c>
      <c r="AW8" s="60">
        <v>83</v>
      </c>
      <c r="AX8" s="60">
        <v>338</v>
      </c>
      <c r="AY8" s="60">
        <v>155</v>
      </c>
      <c r="AZ8" s="60">
        <v>183</v>
      </c>
    </row>
    <row r="9" spans="1:52" x14ac:dyDescent="0.35">
      <c r="A9" s="59" t="s">
        <v>208</v>
      </c>
      <c r="B9" s="60">
        <v>17051</v>
      </c>
      <c r="C9" s="60">
        <v>8190</v>
      </c>
      <c r="D9" s="60">
        <v>8861</v>
      </c>
      <c r="E9" s="60">
        <v>2847</v>
      </c>
      <c r="F9" s="60">
        <v>1398</v>
      </c>
      <c r="G9" s="60">
        <v>1449</v>
      </c>
      <c r="H9" s="60">
        <v>3482</v>
      </c>
      <c r="I9" s="60">
        <v>1695</v>
      </c>
      <c r="J9" s="60">
        <v>1787</v>
      </c>
      <c r="K9" s="60">
        <v>1016</v>
      </c>
      <c r="L9" s="60">
        <v>444</v>
      </c>
      <c r="M9" s="60">
        <v>572</v>
      </c>
      <c r="N9" s="60">
        <v>194</v>
      </c>
      <c r="O9" s="60">
        <v>94</v>
      </c>
      <c r="P9" s="60">
        <v>100</v>
      </c>
      <c r="Q9" s="60">
        <v>109</v>
      </c>
      <c r="R9" s="60">
        <v>47</v>
      </c>
      <c r="S9" s="60">
        <v>62</v>
      </c>
      <c r="T9" s="60">
        <v>660</v>
      </c>
      <c r="U9" s="60">
        <v>333</v>
      </c>
      <c r="V9" s="60">
        <v>327</v>
      </c>
      <c r="W9" s="60">
        <v>1140</v>
      </c>
      <c r="X9" s="60">
        <v>512</v>
      </c>
      <c r="Y9" s="60">
        <v>628</v>
      </c>
      <c r="Z9" s="60">
        <v>271</v>
      </c>
      <c r="AA9" s="60">
        <v>115</v>
      </c>
      <c r="AB9" s="60">
        <v>156</v>
      </c>
      <c r="AC9" s="60">
        <v>1060</v>
      </c>
      <c r="AD9" s="60">
        <v>513</v>
      </c>
      <c r="AE9" s="60">
        <v>547</v>
      </c>
      <c r="AF9" s="60">
        <v>3629</v>
      </c>
      <c r="AG9" s="60">
        <v>1801</v>
      </c>
      <c r="AH9" s="60">
        <v>1828</v>
      </c>
      <c r="AI9" s="60">
        <v>511</v>
      </c>
      <c r="AJ9" s="60">
        <v>255</v>
      </c>
      <c r="AK9" s="60">
        <v>256</v>
      </c>
      <c r="AL9" s="60">
        <v>243</v>
      </c>
      <c r="AM9" s="60">
        <v>124</v>
      </c>
      <c r="AN9" s="60">
        <v>119</v>
      </c>
      <c r="AO9" s="60">
        <v>887</v>
      </c>
      <c r="AP9" s="60">
        <v>402</v>
      </c>
      <c r="AQ9" s="60">
        <v>485</v>
      </c>
      <c r="AR9" s="60">
        <v>309</v>
      </c>
      <c r="AS9" s="60">
        <v>156</v>
      </c>
      <c r="AT9" s="60">
        <v>153</v>
      </c>
      <c r="AU9" s="60">
        <v>265</v>
      </c>
      <c r="AV9" s="60">
        <v>112</v>
      </c>
      <c r="AW9" s="60">
        <v>153</v>
      </c>
      <c r="AX9" s="60">
        <v>428</v>
      </c>
      <c r="AY9" s="60">
        <v>189</v>
      </c>
      <c r="AZ9" s="60">
        <v>239</v>
      </c>
    </row>
    <row r="10" spans="1:52" x14ac:dyDescent="0.35">
      <c r="A10" s="59" t="s">
        <v>209</v>
      </c>
      <c r="B10" s="60">
        <v>18001</v>
      </c>
      <c r="C10" s="60">
        <v>8916</v>
      </c>
      <c r="D10" s="60">
        <v>9085</v>
      </c>
      <c r="E10" s="60">
        <v>2961</v>
      </c>
      <c r="F10" s="60">
        <v>1540</v>
      </c>
      <c r="G10" s="60">
        <v>1421</v>
      </c>
      <c r="H10" s="60">
        <v>3554</v>
      </c>
      <c r="I10" s="60">
        <v>1788</v>
      </c>
      <c r="J10" s="60">
        <v>1766</v>
      </c>
      <c r="K10" s="60">
        <v>1217</v>
      </c>
      <c r="L10" s="60">
        <v>556</v>
      </c>
      <c r="M10" s="60">
        <v>661</v>
      </c>
      <c r="N10" s="60">
        <v>202</v>
      </c>
      <c r="O10" s="60">
        <v>102</v>
      </c>
      <c r="P10" s="60">
        <v>100</v>
      </c>
      <c r="Q10" s="60">
        <v>104</v>
      </c>
      <c r="R10" s="60">
        <v>45</v>
      </c>
      <c r="S10" s="60">
        <v>59</v>
      </c>
      <c r="T10" s="60">
        <v>717</v>
      </c>
      <c r="U10" s="60">
        <v>330</v>
      </c>
      <c r="V10" s="60">
        <v>387</v>
      </c>
      <c r="W10" s="60">
        <v>1181</v>
      </c>
      <c r="X10" s="60">
        <v>562</v>
      </c>
      <c r="Y10" s="60">
        <v>619</v>
      </c>
      <c r="Z10" s="60">
        <v>277</v>
      </c>
      <c r="AA10" s="60">
        <v>126</v>
      </c>
      <c r="AB10" s="60">
        <v>151</v>
      </c>
      <c r="AC10" s="60">
        <v>1156</v>
      </c>
      <c r="AD10" s="60">
        <v>611</v>
      </c>
      <c r="AE10" s="60">
        <v>545</v>
      </c>
      <c r="AF10" s="60">
        <v>3576</v>
      </c>
      <c r="AG10" s="60">
        <v>1796</v>
      </c>
      <c r="AH10" s="60">
        <v>1780</v>
      </c>
      <c r="AI10" s="60">
        <v>617</v>
      </c>
      <c r="AJ10" s="60">
        <v>293</v>
      </c>
      <c r="AK10" s="60">
        <v>324</v>
      </c>
      <c r="AL10" s="60">
        <v>282</v>
      </c>
      <c r="AM10" s="60">
        <v>149</v>
      </c>
      <c r="AN10" s="60">
        <v>133</v>
      </c>
      <c r="AO10" s="60">
        <v>1064</v>
      </c>
      <c r="AP10" s="60">
        <v>523</v>
      </c>
      <c r="AQ10" s="60">
        <v>541</v>
      </c>
      <c r="AR10" s="60">
        <v>322</v>
      </c>
      <c r="AS10" s="60">
        <v>148</v>
      </c>
      <c r="AT10" s="60">
        <v>174</v>
      </c>
      <c r="AU10" s="60">
        <v>338</v>
      </c>
      <c r="AV10" s="60">
        <v>127</v>
      </c>
      <c r="AW10" s="60">
        <v>211</v>
      </c>
      <c r="AX10" s="60">
        <v>433</v>
      </c>
      <c r="AY10" s="60">
        <v>220</v>
      </c>
      <c r="AZ10" s="60">
        <v>213</v>
      </c>
    </row>
    <row r="11" spans="1:52" x14ac:dyDescent="0.35">
      <c r="A11" s="59" t="s">
        <v>210</v>
      </c>
      <c r="B11" s="60">
        <v>17577</v>
      </c>
      <c r="C11" s="60">
        <v>9069</v>
      </c>
      <c r="D11" s="60">
        <v>8508</v>
      </c>
      <c r="E11" s="60">
        <v>2922</v>
      </c>
      <c r="F11" s="60">
        <v>1531</v>
      </c>
      <c r="G11" s="60">
        <v>1391</v>
      </c>
      <c r="H11" s="60">
        <v>3361</v>
      </c>
      <c r="I11" s="60">
        <v>1784</v>
      </c>
      <c r="J11" s="60">
        <v>1577</v>
      </c>
      <c r="K11" s="60">
        <v>1185</v>
      </c>
      <c r="L11" s="60">
        <v>539</v>
      </c>
      <c r="M11" s="60">
        <v>646</v>
      </c>
      <c r="N11" s="60">
        <v>227</v>
      </c>
      <c r="O11" s="60">
        <v>115</v>
      </c>
      <c r="P11" s="60">
        <v>112</v>
      </c>
      <c r="Q11" s="60">
        <v>115</v>
      </c>
      <c r="R11" s="60">
        <v>55</v>
      </c>
      <c r="S11" s="60">
        <v>60</v>
      </c>
      <c r="T11" s="60">
        <v>658</v>
      </c>
      <c r="U11" s="60">
        <v>339</v>
      </c>
      <c r="V11" s="60">
        <v>319</v>
      </c>
      <c r="W11" s="60">
        <v>1146</v>
      </c>
      <c r="X11" s="60">
        <v>597</v>
      </c>
      <c r="Y11" s="60">
        <v>549</v>
      </c>
      <c r="Z11" s="60">
        <v>262</v>
      </c>
      <c r="AA11" s="60">
        <v>133</v>
      </c>
      <c r="AB11" s="60">
        <v>129</v>
      </c>
      <c r="AC11" s="60">
        <v>1227</v>
      </c>
      <c r="AD11" s="60">
        <v>639</v>
      </c>
      <c r="AE11" s="60">
        <v>588</v>
      </c>
      <c r="AF11" s="60">
        <v>3436</v>
      </c>
      <c r="AG11" s="60">
        <v>1802</v>
      </c>
      <c r="AH11" s="60">
        <v>1634</v>
      </c>
      <c r="AI11" s="60">
        <v>616</v>
      </c>
      <c r="AJ11" s="60">
        <v>313</v>
      </c>
      <c r="AK11" s="60">
        <v>303</v>
      </c>
      <c r="AL11" s="60">
        <v>269</v>
      </c>
      <c r="AM11" s="60">
        <v>145</v>
      </c>
      <c r="AN11" s="60">
        <v>124</v>
      </c>
      <c r="AO11" s="60">
        <v>997</v>
      </c>
      <c r="AP11" s="60">
        <v>508</v>
      </c>
      <c r="AQ11" s="60">
        <v>489</v>
      </c>
      <c r="AR11" s="60">
        <v>332</v>
      </c>
      <c r="AS11" s="60">
        <v>162</v>
      </c>
      <c r="AT11" s="60">
        <v>170</v>
      </c>
      <c r="AU11" s="60">
        <v>374</v>
      </c>
      <c r="AV11" s="60">
        <v>171</v>
      </c>
      <c r="AW11" s="60">
        <v>203</v>
      </c>
      <c r="AX11" s="60">
        <v>450</v>
      </c>
      <c r="AY11" s="60">
        <v>236</v>
      </c>
      <c r="AZ11" s="60">
        <v>214</v>
      </c>
    </row>
    <row r="12" spans="1:52" x14ac:dyDescent="0.35">
      <c r="A12" s="59" t="s">
        <v>211</v>
      </c>
      <c r="B12" s="60">
        <v>16375</v>
      </c>
      <c r="C12" s="60">
        <v>8517</v>
      </c>
      <c r="D12" s="60">
        <v>7858</v>
      </c>
      <c r="E12" s="60">
        <v>2727</v>
      </c>
      <c r="F12" s="60">
        <v>1456</v>
      </c>
      <c r="G12" s="60">
        <v>1271</v>
      </c>
      <c r="H12" s="60">
        <v>2986</v>
      </c>
      <c r="I12" s="60">
        <v>1583</v>
      </c>
      <c r="J12" s="60">
        <v>1403</v>
      </c>
      <c r="K12" s="60">
        <v>1096</v>
      </c>
      <c r="L12" s="60">
        <v>522</v>
      </c>
      <c r="M12" s="60">
        <v>574</v>
      </c>
      <c r="N12" s="60">
        <v>268</v>
      </c>
      <c r="O12" s="60">
        <v>146</v>
      </c>
      <c r="P12" s="60">
        <v>122</v>
      </c>
      <c r="Q12" s="60">
        <v>138</v>
      </c>
      <c r="R12" s="60">
        <v>64</v>
      </c>
      <c r="S12" s="60">
        <v>74</v>
      </c>
      <c r="T12" s="60">
        <v>606</v>
      </c>
      <c r="U12" s="60">
        <v>329</v>
      </c>
      <c r="V12" s="60">
        <v>277</v>
      </c>
      <c r="W12" s="60">
        <v>1136</v>
      </c>
      <c r="X12" s="60">
        <v>563</v>
      </c>
      <c r="Y12" s="60">
        <v>573</v>
      </c>
      <c r="Z12" s="60">
        <v>258</v>
      </c>
      <c r="AA12" s="60">
        <v>125</v>
      </c>
      <c r="AB12" s="60">
        <v>133</v>
      </c>
      <c r="AC12" s="60">
        <v>1129</v>
      </c>
      <c r="AD12" s="60">
        <v>581</v>
      </c>
      <c r="AE12" s="60">
        <v>548</v>
      </c>
      <c r="AF12" s="60">
        <v>3291</v>
      </c>
      <c r="AG12" s="60">
        <v>1749</v>
      </c>
      <c r="AH12" s="60">
        <v>1542</v>
      </c>
      <c r="AI12" s="60">
        <v>581</v>
      </c>
      <c r="AJ12" s="60">
        <v>301</v>
      </c>
      <c r="AK12" s="60">
        <v>280</v>
      </c>
      <c r="AL12" s="60">
        <v>235</v>
      </c>
      <c r="AM12" s="60">
        <v>127</v>
      </c>
      <c r="AN12" s="60">
        <v>108</v>
      </c>
      <c r="AO12" s="60">
        <v>852</v>
      </c>
      <c r="AP12" s="60">
        <v>450</v>
      </c>
      <c r="AQ12" s="60">
        <v>402</v>
      </c>
      <c r="AR12" s="60">
        <v>326</v>
      </c>
      <c r="AS12" s="60">
        <v>161</v>
      </c>
      <c r="AT12" s="60">
        <v>165</v>
      </c>
      <c r="AU12" s="60">
        <v>359</v>
      </c>
      <c r="AV12" s="60">
        <v>161</v>
      </c>
      <c r="AW12" s="60">
        <v>198</v>
      </c>
      <c r="AX12" s="60">
        <v>387</v>
      </c>
      <c r="AY12" s="60">
        <v>199</v>
      </c>
      <c r="AZ12" s="60">
        <v>188</v>
      </c>
    </row>
    <row r="13" spans="1:52" x14ac:dyDescent="0.35">
      <c r="A13" s="59" t="s">
        <v>212</v>
      </c>
      <c r="B13" s="60">
        <v>14397</v>
      </c>
      <c r="C13" s="60">
        <v>7572</v>
      </c>
      <c r="D13" s="60">
        <v>6825</v>
      </c>
      <c r="E13" s="60">
        <v>2308</v>
      </c>
      <c r="F13" s="60">
        <v>1274</v>
      </c>
      <c r="G13" s="60">
        <v>1034</v>
      </c>
      <c r="H13" s="60">
        <v>2568</v>
      </c>
      <c r="I13" s="60">
        <v>1367</v>
      </c>
      <c r="J13" s="60">
        <v>1201</v>
      </c>
      <c r="K13" s="60">
        <v>1018</v>
      </c>
      <c r="L13" s="60">
        <v>468</v>
      </c>
      <c r="M13" s="60">
        <v>550</v>
      </c>
      <c r="N13" s="60">
        <v>231</v>
      </c>
      <c r="O13" s="60">
        <v>125</v>
      </c>
      <c r="P13" s="60">
        <v>106</v>
      </c>
      <c r="Q13" s="60">
        <v>123</v>
      </c>
      <c r="R13" s="60">
        <v>70</v>
      </c>
      <c r="S13" s="60">
        <v>53</v>
      </c>
      <c r="T13" s="60">
        <v>525</v>
      </c>
      <c r="U13" s="60">
        <v>271</v>
      </c>
      <c r="V13" s="60">
        <v>254</v>
      </c>
      <c r="W13" s="60">
        <v>1077</v>
      </c>
      <c r="X13" s="60">
        <v>518</v>
      </c>
      <c r="Y13" s="60">
        <v>559</v>
      </c>
      <c r="Z13" s="60">
        <v>210</v>
      </c>
      <c r="AA13" s="60">
        <v>98</v>
      </c>
      <c r="AB13" s="60">
        <v>112</v>
      </c>
      <c r="AC13" s="60">
        <v>986</v>
      </c>
      <c r="AD13" s="60">
        <v>568</v>
      </c>
      <c r="AE13" s="60">
        <v>418</v>
      </c>
      <c r="AF13" s="60">
        <v>2779</v>
      </c>
      <c r="AG13" s="60">
        <v>1506</v>
      </c>
      <c r="AH13" s="60">
        <v>1273</v>
      </c>
      <c r="AI13" s="60">
        <v>570</v>
      </c>
      <c r="AJ13" s="60">
        <v>283</v>
      </c>
      <c r="AK13" s="60">
        <v>287</v>
      </c>
      <c r="AL13" s="60">
        <v>214</v>
      </c>
      <c r="AM13" s="60">
        <v>111</v>
      </c>
      <c r="AN13" s="60">
        <v>103</v>
      </c>
      <c r="AO13" s="60">
        <v>801</v>
      </c>
      <c r="AP13" s="60">
        <v>433</v>
      </c>
      <c r="AQ13" s="60">
        <v>368</v>
      </c>
      <c r="AR13" s="60">
        <v>327</v>
      </c>
      <c r="AS13" s="60">
        <v>168</v>
      </c>
      <c r="AT13" s="60">
        <v>159</v>
      </c>
      <c r="AU13" s="60">
        <v>272</v>
      </c>
      <c r="AV13" s="60">
        <v>106</v>
      </c>
      <c r="AW13" s="60">
        <v>166</v>
      </c>
      <c r="AX13" s="60">
        <v>388</v>
      </c>
      <c r="AY13" s="60">
        <v>206</v>
      </c>
      <c r="AZ13" s="60">
        <v>182</v>
      </c>
    </row>
    <row r="14" spans="1:52" x14ac:dyDescent="0.35">
      <c r="A14" s="59" t="s">
        <v>213</v>
      </c>
      <c r="B14" s="60">
        <v>13092</v>
      </c>
      <c r="C14" s="60">
        <v>7077</v>
      </c>
      <c r="D14" s="60">
        <v>6015</v>
      </c>
      <c r="E14" s="60">
        <v>2067</v>
      </c>
      <c r="F14" s="60">
        <v>1164</v>
      </c>
      <c r="G14" s="60">
        <v>903</v>
      </c>
      <c r="H14" s="60">
        <v>2190</v>
      </c>
      <c r="I14" s="60">
        <v>1187</v>
      </c>
      <c r="J14" s="60">
        <v>1003</v>
      </c>
      <c r="K14" s="60">
        <v>1016</v>
      </c>
      <c r="L14" s="60">
        <v>492</v>
      </c>
      <c r="M14" s="60">
        <v>524</v>
      </c>
      <c r="N14" s="60">
        <v>212</v>
      </c>
      <c r="O14" s="60">
        <v>119</v>
      </c>
      <c r="P14" s="60">
        <v>93</v>
      </c>
      <c r="Q14" s="60">
        <v>109</v>
      </c>
      <c r="R14" s="60">
        <v>57</v>
      </c>
      <c r="S14" s="60">
        <v>52</v>
      </c>
      <c r="T14" s="60">
        <v>473</v>
      </c>
      <c r="U14" s="60">
        <v>264</v>
      </c>
      <c r="V14" s="60">
        <v>209</v>
      </c>
      <c r="W14" s="60">
        <v>971</v>
      </c>
      <c r="X14" s="60">
        <v>504</v>
      </c>
      <c r="Y14" s="60">
        <v>467</v>
      </c>
      <c r="Z14" s="60">
        <v>184</v>
      </c>
      <c r="AA14" s="60">
        <v>108</v>
      </c>
      <c r="AB14" s="60">
        <v>76</v>
      </c>
      <c r="AC14" s="60">
        <v>944</v>
      </c>
      <c r="AD14" s="60">
        <v>556</v>
      </c>
      <c r="AE14" s="60">
        <v>388</v>
      </c>
      <c r="AF14" s="60">
        <v>2570</v>
      </c>
      <c r="AG14" s="60">
        <v>1366</v>
      </c>
      <c r="AH14" s="60">
        <v>1204</v>
      </c>
      <c r="AI14" s="60">
        <v>510</v>
      </c>
      <c r="AJ14" s="60">
        <v>264</v>
      </c>
      <c r="AK14" s="60">
        <v>246</v>
      </c>
      <c r="AL14" s="60">
        <v>169</v>
      </c>
      <c r="AM14" s="60">
        <v>94</v>
      </c>
      <c r="AN14" s="60">
        <v>75</v>
      </c>
      <c r="AO14" s="60">
        <v>744</v>
      </c>
      <c r="AP14" s="60">
        <v>420</v>
      </c>
      <c r="AQ14" s="60">
        <v>324</v>
      </c>
      <c r="AR14" s="60">
        <v>295</v>
      </c>
      <c r="AS14" s="60">
        <v>148</v>
      </c>
      <c r="AT14" s="60">
        <v>147</v>
      </c>
      <c r="AU14" s="60">
        <v>265</v>
      </c>
      <c r="AV14" s="60">
        <v>119</v>
      </c>
      <c r="AW14" s="60">
        <v>146</v>
      </c>
      <c r="AX14" s="60">
        <v>373</v>
      </c>
      <c r="AY14" s="60">
        <v>215</v>
      </c>
      <c r="AZ14" s="60">
        <v>158</v>
      </c>
    </row>
    <row r="15" spans="1:52" x14ac:dyDescent="0.35">
      <c r="A15" s="59" t="s">
        <v>214</v>
      </c>
      <c r="B15" s="60">
        <v>11575</v>
      </c>
      <c r="C15" s="60">
        <v>6316</v>
      </c>
      <c r="D15" s="60">
        <v>5259</v>
      </c>
      <c r="E15" s="60">
        <v>1772</v>
      </c>
      <c r="F15" s="60">
        <v>975</v>
      </c>
      <c r="G15" s="60">
        <v>797</v>
      </c>
      <c r="H15" s="60">
        <v>1897</v>
      </c>
      <c r="I15" s="60">
        <v>1086</v>
      </c>
      <c r="J15" s="60">
        <v>811</v>
      </c>
      <c r="K15" s="60">
        <v>916</v>
      </c>
      <c r="L15" s="60">
        <v>445</v>
      </c>
      <c r="M15" s="60">
        <v>471</v>
      </c>
      <c r="N15" s="60">
        <v>186</v>
      </c>
      <c r="O15" s="60">
        <v>96</v>
      </c>
      <c r="P15" s="60">
        <v>90</v>
      </c>
      <c r="Q15" s="60">
        <v>84</v>
      </c>
      <c r="R15" s="60">
        <v>45</v>
      </c>
      <c r="S15" s="60">
        <v>39</v>
      </c>
      <c r="T15" s="60">
        <v>431</v>
      </c>
      <c r="U15" s="60">
        <v>232</v>
      </c>
      <c r="V15" s="60">
        <v>199</v>
      </c>
      <c r="W15" s="60">
        <v>844</v>
      </c>
      <c r="X15" s="60">
        <v>421</v>
      </c>
      <c r="Y15" s="60">
        <v>423</v>
      </c>
      <c r="Z15" s="60">
        <v>162</v>
      </c>
      <c r="AA15" s="60">
        <v>78</v>
      </c>
      <c r="AB15" s="60">
        <v>84</v>
      </c>
      <c r="AC15" s="60">
        <v>845</v>
      </c>
      <c r="AD15" s="60">
        <v>504</v>
      </c>
      <c r="AE15" s="60">
        <v>341</v>
      </c>
      <c r="AF15" s="60">
        <v>2257</v>
      </c>
      <c r="AG15" s="60">
        <v>1287</v>
      </c>
      <c r="AH15" s="60">
        <v>970</v>
      </c>
      <c r="AI15" s="60">
        <v>449</v>
      </c>
      <c r="AJ15" s="60">
        <v>220</v>
      </c>
      <c r="AK15" s="60">
        <v>229</v>
      </c>
      <c r="AL15" s="60">
        <v>155</v>
      </c>
      <c r="AM15" s="60">
        <v>75</v>
      </c>
      <c r="AN15" s="60">
        <v>80</v>
      </c>
      <c r="AO15" s="60">
        <v>727</v>
      </c>
      <c r="AP15" s="60">
        <v>406</v>
      </c>
      <c r="AQ15" s="60">
        <v>321</v>
      </c>
      <c r="AR15" s="60">
        <v>262</v>
      </c>
      <c r="AS15" s="60">
        <v>149</v>
      </c>
      <c r="AT15" s="60">
        <v>113</v>
      </c>
      <c r="AU15" s="60">
        <v>241</v>
      </c>
      <c r="AV15" s="60">
        <v>116</v>
      </c>
      <c r="AW15" s="60">
        <v>125</v>
      </c>
      <c r="AX15" s="60">
        <v>347</v>
      </c>
      <c r="AY15" s="60">
        <v>181</v>
      </c>
      <c r="AZ15" s="60">
        <v>166</v>
      </c>
    </row>
    <row r="16" spans="1:52" x14ac:dyDescent="0.35">
      <c r="A16" s="59" t="s">
        <v>215</v>
      </c>
      <c r="B16" s="60">
        <v>10979</v>
      </c>
      <c r="C16" s="60">
        <v>6097</v>
      </c>
      <c r="D16" s="60">
        <v>4882</v>
      </c>
      <c r="E16" s="60">
        <v>1634</v>
      </c>
      <c r="F16" s="60">
        <v>964</v>
      </c>
      <c r="G16" s="60">
        <v>670</v>
      </c>
      <c r="H16" s="60">
        <v>1716</v>
      </c>
      <c r="I16" s="60">
        <v>979</v>
      </c>
      <c r="J16" s="60">
        <v>737</v>
      </c>
      <c r="K16" s="60">
        <v>943</v>
      </c>
      <c r="L16" s="60">
        <v>453</v>
      </c>
      <c r="M16" s="60">
        <v>490</v>
      </c>
      <c r="N16" s="60">
        <v>214</v>
      </c>
      <c r="O16" s="60">
        <v>117</v>
      </c>
      <c r="P16" s="60">
        <v>97</v>
      </c>
      <c r="Q16" s="60">
        <v>85</v>
      </c>
      <c r="R16" s="60">
        <v>51</v>
      </c>
      <c r="S16" s="60">
        <v>34</v>
      </c>
      <c r="T16" s="60">
        <v>438</v>
      </c>
      <c r="U16" s="60">
        <v>229</v>
      </c>
      <c r="V16" s="60">
        <v>209</v>
      </c>
      <c r="W16" s="60">
        <v>802</v>
      </c>
      <c r="X16" s="60">
        <v>416</v>
      </c>
      <c r="Y16" s="60">
        <v>386</v>
      </c>
      <c r="Z16" s="60">
        <v>151</v>
      </c>
      <c r="AA16" s="60">
        <v>88</v>
      </c>
      <c r="AB16" s="60">
        <v>63</v>
      </c>
      <c r="AC16" s="60">
        <v>805</v>
      </c>
      <c r="AD16" s="60">
        <v>461</v>
      </c>
      <c r="AE16" s="60">
        <v>344</v>
      </c>
      <c r="AF16" s="60">
        <v>1993</v>
      </c>
      <c r="AG16" s="60">
        <v>1142</v>
      </c>
      <c r="AH16" s="60">
        <v>851</v>
      </c>
      <c r="AI16" s="60">
        <v>426</v>
      </c>
      <c r="AJ16" s="60">
        <v>219</v>
      </c>
      <c r="AK16" s="60">
        <v>207</v>
      </c>
      <c r="AL16" s="60">
        <v>149</v>
      </c>
      <c r="AM16" s="60">
        <v>80</v>
      </c>
      <c r="AN16" s="60">
        <v>69</v>
      </c>
      <c r="AO16" s="60">
        <v>742</v>
      </c>
      <c r="AP16" s="60">
        <v>426</v>
      </c>
      <c r="AQ16" s="60">
        <v>316</v>
      </c>
      <c r="AR16" s="60">
        <v>284</v>
      </c>
      <c r="AS16" s="60">
        <v>152</v>
      </c>
      <c r="AT16" s="60">
        <v>132</v>
      </c>
      <c r="AU16" s="60">
        <v>217</v>
      </c>
      <c r="AV16" s="60">
        <v>112</v>
      </c>
      <c r="AW16" s="60">
        <v>105</v>
      </c>
      <c r="AX16" s="60">
        <v>380</v>
      </c>
      <c r="AY16" s="60">
        <v>208</v>
      </c>
      <c r="AZ16" s="60">
        <v>172</v>
      </c>
    </row>
    <row r="17" spans="1:52" x14ac:dyDescent="0.35">
      <c r="A17" s="59" t="s">
        <v>216</v>
      </c>
      <c r="B17" s="60">
        <v>9291</v>
      </c>
      <c r="C17" s="60">
        <v>5118</v>
      </c>
      <c r="D17" s="60">
        <v>4173</v>
      </c>
      <c r="E17" s="60">
        <v>1360</v>
      </c>
      <c r="F17" s="60">
        <v>758</v>
      </c>
      <c r="G17" s="60">
        <v>602</v>
      </c>
      <c r="H17" s="60">
        <v>1419</v>
      </c>
      <c r="I17" s="60">
        <v>779</v>
      </c>
      <c r="J17" s="60">
        <v>640</v>
      </c>
      <c r="K17" s="60">
        <v>790</v>
      </c>
      <c r="L17" s="60">
        <v>407</v>
      </c>
      <c r="M17" s="60">
        <v>383</v>
      </c>
      <c r="N17" s="60">
        <v>191</v>
      </c>
      <c r="O17" s="60">
        <v>110</v>
      </c>
      <c r="P17" s="60">
        <v>81</v>
      </c>
      <c r="Q17" s="60">
        <v>57</v>
      </c>
      <c r="R17" s="60">
        <v>29</v>
      </c>
      <c r="S17" s="60">
        <v>28</v>
      </c>
      <c r="T17" s="60">
        <v>361</v>
      </c>
      <c r="U17" s="60">
        <v>192</v>
      </c>
      <c r="V17" s="60">
        <v>169</v>
      </c>
      <c r="W17" s="60">
        <v>735</v>
      </c>
      <c r="X17" s="60">
        <v>384</v>
      </c>
      <c r="Y17" s="60">
        <v>351</v>
      </c>
      <c r="Z17" s="60">
        <v>142</v>
      </c>
      <c r="AA17" s="60">
        <v>86</v>
      </c>
      <c r="AB17" s="60">
        <v>56</v>
      </c>
      <c r="AC17" s="60">
        <v>661</v>
      </c>
      <c r="AD17" s="60">
        <v>396</v>
      </c>
      <c r="AE17" s="60">
        <v>265</v>
      </c>
      <c r="AF17" s="60">
        <v>1703</v>
      </c>
      <c r="AG17" s="60">
        <v>966</v>
      </c>
      <c r="AH17" s="60">
        <v>737</v>
      </c>
      <c r="AI17" s="60">
        <v>356</v>
      </c>
      <c r="AJ17" s="60">
        <v>185</v>
      </c>
      <c r="AK17" s="60">
        <v>171</v>
      </c>
      <c r="AL17" s="60">
        <v>105</v>
      </c>
      <c r="AM17" s="60">
        <v>64</v>
      </c>
      <c r="AN17" s="60">
        <v>41</v>
      </c>
      <c r="AO17" s="60">
        <v>668</v>
      </c>
      <c r="AP17" s="60">
        <v>363</v>
      </c>
      <c r="AQ17" s="60">
        <v>305</v>
      </c>
      <c r="AR17" s="60">
        <v>241</v>
      </c>
      <c r="AS17" s="60">
        <v>131</v>
      </c>
      <c r="AT17" s="60">
        <v>110</v>
      </c>
      <c r="AU17" s="60">
        <v>179</v>
      </c>
      <c r="AV17" s="60">
        <v>97</v>
      </c>
      <c r="AW17" s="60">
        <v>82</v>
      </c>
      <c r="AX17" s="60">
        <v>323</v>
      </c>
      <c r="AY17" s="60">
        <v>171</v>
      </c>
      <c r="AZ17" s="60">
        <v>152</v>
      </c>
    </row>
    <row r="18" spans="1:52" x14ac:dyDescent="0.35">
      <c r="A18" s="59" t="s">
        <v>217</v>
      </c>
      <c r="B18" s="60">
        <v>7941</v>
      </c>
      <c r="C18" s="60">
        <v>4291</v>
      </c>
      <c r="D18" s="60">
        <v>3650</v>
      </c>
      <c r="E18" s="60">
        <v>1098</v>
      </c>
      <c r="F18" s="60">
        <v>616</v>
      </c>
      <c r="G18" s="60">
        <v>482</v>
      </c>
      <c r="H18" s="60">
        <v>1303</v>
      </c>
      <c r="I18" s="60">
        <v>706</v>
      </c>
      <c r="J18" s="60">
        <v>597</v>
      </c>
      <c r="K18" s="60">
        <v>706</v>
      </c>
      <c r="L18" s="60">
        <v>331</v>
      </c>
      <c r="M18" s="60">
        <v>375</v>
      </c>
      <c r="N18" s="60">
        <v>172</v>
      </c>
      <c r="O18" s="60">
        <v>96</v>
      </c>
      <c r="P18" s="60">
        <v>76</v>
      </c>
      <c r="Q18" s="60">
        <v>57</v>
      </c>
      <c r="R18" s="60">
        <v>29</v>
      </c>
      <c r="S18" s="60">
        <v>28</v>
      </c>
      <c r="T18" s="60">
        <v>262</v>
      </c>
      <c r="U18" s="60">
        <v>150</v>
      </c>
      <c r="V18" s="60">
        <v>112</v>
      </c>
      <c r="W18" s="60">
        <v>659</v>
      </c>
      <c r="X18" s="60">
        <v>318</v>
      </c>
      <c r="Y18" s="60">
        <v>341</v>
      </c>
      <c r="Z18" s="60">
        <v>100</v>
      </c>
      <c r="AA18" s="60">
        <v>56</v>
      </c>
      <c r="AB18" s="60">
        <v>44</v>
      </c>
      <c r="AC18" s="60">
        <v>567</v>
      </c>
      <c r="AD18" s="60">
        <v>327</v>
      </c>
      <c r="AE18" s="60">
        <v>240</v>
      </c>
      <c r="AF18" s="60">
        <v>1447</v>
      </c>
      <c r="AG18" s="60">
        <v>822</v>
      </c>
      <c r="AH18" s="60">
        <v>625</v>
      </c>
      <c r="AI18" s="60">
        <v>292</v>
      </c>
      <c r="AJ18" s="60">
        <v>151</v>
      </c>
      <c r="AK18" s="60">
        <v>141</v>
      </c>
      <c r="AL18" s="60">
        <v>88</v>
      </c>
      <c r="AM18" s="60">
        <v>53</v>
      </c>
      <c r="AN18" s="60">
        <v>35</v>
      </c>
      <c r="AO18" s="60">
        <v>582</v>
      </c>
      <c r="AP18" s="60">
        <v>309</v>
      </c>
      <c r="AQ18" s="60">
        <v>273</v>
      </c>
      <c r="AR18" s="60">
        <v>220</v>
      </c>
      <c r="AS18" s="60">
        <v>111</v>
      </c>
      <c r="AT18" s="60">
        <v>109</v>
      </c>
      <c r="AU18" s="60">
        <v>147</v>
      </c>
      <c r="AV18" s="60">
        <v>76</v>
      </c>
      <c r="AW18" s="60">
        <v>71</v>
      </c>
      <c r="AX18" s="60">
        <v>241</v>
      </c>
      <c r="AY18" s="60">
        <v>140</v>
      </c>
      <c r="AZ18" s="60">
        <v>101</v>
      </c>
    </row>
    <row r="19" spans="1:52" x14ac:dyDescent="0.35">
      <c r="A19" s="59" t="s">
        <v>218</v>
      </c>
      <c r="B19" s="60">
        <v>6785</v>
      </c>
      <c r="C19" s="60">
        <v>3670</v>
      </c>
      <c r="D19" s="60">
        <v>3115</v>
      </c>
      <c r="E19" s="60">
        <v>963</v>
      </c>
      <c r="F19" s="60">
        <v>533</v>
      </c>
      <c r="G19" s="60">
        <v>430</v>
      </c>
      <c r="H19" s="60">
        <v>986</v>
      </c>
      <c r="I19" s="60">
        <v>540</v>
      </c>
      <c r="J19" s="60">
        <v>446</v>
      </c>
      <c r="K19" s="60">
        <v>589</v>
      </c>
      <c r="L19" s="60">
        <v>306</v>
      </c>
      <c r="M19" s="60">
        <v>283</v>
      </c>
      <c r="N19" s="60">
        <v>131</v>
      </c>
      <c r="O19" s="60">
        <v>78</v>
      </c>
      <c r="P19" s="60">
        <v>53</v>
      </c>
      <c r="Q19" s="60">
        <v>46</v>
      </c>
      <c r="R19" s="60">
        <v>25</v>
      </c>
      <c r="S19" s="60">
        <v>21</v>
      </c>
      <c r="T19" s="60">
        <v>238</v>
      </c>
      <c r="U19" s="60">
        <v>127</v>
      </c>
      <c r="V19" s="60">
        <v>111</v>
      </c>
      <c r="W19" s="60">
        <v>571</v>
      </c>
      <c r="X19" s="60">
        <v>278</v>
      </c>
      <c r="Y19" s="60">
        <v>293</v>
      </c>
      <c r="Z19" s="60">
        <v>97</v>
      </c>
      <c r="AA19" s="60">
        <v>54</v>
      </c>
      <c r="AB19" s="60">
        <v>43</v>
      </c>
      <c r="AC19" s="60">
        <v>487</v>
      </c>
      <c r="AD19" s="60">
        <v>264</v>
      </c>
      <c r="AE19" s="60">
        <v>223</v>
      </c>
      <c r="AF19" s="60">
        <v>1289</v>
      </c>
      <c r="AG19" s="60">
        <v>714</v>
      </c>
      <c r="AH19" s="60">
        <v>575</v>
      </c>
      <c r="AI19" s="60">
        <v>294</v>
      </c>
      <c r="AJ19" s="60">
        <v>152</v>
      </c>
      <c r="AK19" s="60">
        <v>142</v>
      </c>
      <c r="AL19" s="60">
        <v>71</v>
      </c>
      <c r="AM19" s="60">
        <v>44</v>
      </c>
      <c r="AN19" s="60">
        <v>27</v>
      </c>
      <c r="AO19" s="60">
        <v>476</v>
      </c>
      <c r="AP19" s="60">
        <v>266</v>
      </c>
      <c r="AQ19" s="60">
        <v>210</v>
      </c>
      <c r="AR19" s="60">
        <v>189</v>
      </c>
      <c r="AS19" s="60">
        <v>105</v>
      </c>
      <c r="AT19" s="60">
        <v>84</v>
      </c>
      <c r="AU19" s="60">
        <v>139</v>
      </c>
      <c r="AV19" s="60">
        <v>73</v>
      </c>
      <c r="AW19" s="60">
        <v>66</v>
      </c>
      <c r="AX19" s="60">
        <v>219</v>
      </c>
      <c r="AY19" s="60">
        <v>111</v>
      </c>
      <c r="AZ19" s="60">
        <v>108</v>
      </c>
    </row>
    <row r="20" spans="1:52" x14ac:dyDescent="0.35">
      <c r="A20" s="59" t="s">
        <v>219</v>
      </c>
      <c r="B20" s="60">
        <v>5612</v>
      </c>
      <c r="C20" s="60">
        <v>2955</v>
      </c>
      <c r="D20" s="60">
        <v>2657</v>
      </c>
      <c r="E20" s="60">
        <v>808</v>
      </c>
      <c r="F20" s="60">
        <v>432</v>
      </c>
      <c r="G20" s="60">
        <v>376</v>
      </c>
      <c r="H20" s="60">
        <v>762</v>
      </c>
      <c r="I20" s="60">
        <v>433</v>
      </c>
      <c r="J20" s="60">
        <v>329</v>
      </c>
      <c r="K20" s="60">
        <v>506</v>
      </c>
      <c r="L20" s="60">
        <v>235</v>
      </c>
      <c r="M20" s="60">
        <v>271</v>
      </c>
      <c r="N20" s="60">
        <v>109</v>
      </c>
      <c r="O20" s="60">
        <v>56</v>
      </c>
      <c r="P20" s="60">
        <v>53</v>
      </c>
      <c r="Q20" s="60">
        <v>40</v>
      </c>
      <c r="R20" s="60">
        <v>20</v>
      </c>
      <c r="S20" s="60">
        <v>20</v>
      </c>
      <c r="T20" s="60">
        <v>192</v>
      </c>
      <c r="U20" s="60">
        <v>101</v>
      </c>
      <c r="V20" s="60">
        <v>91</v>
      </c>
      <c r="W20" s="60">
        <v>421</v>
      </c>
      <c r="X20" s="60">
        <v>210</v>
      </c>
      <c r="Y20" s="60">
        <v>211</v>
      </c>
      <c r="Z20" s="60">
        <v>66</v>
      </c>
      <c r="AA20" s="60">
        <v>34</v>
      </c>
      <c r="AB20" s="60">
        <v>32</v>
      </c>
      <c r="AC20" s="60">
        <v>414</v>
      </c>
      <c r="AD20" s="60">
        <v>246</v>
      </c>
      <c r="AE20" s="60">
        <v>168</v>
      </c>
      <c r="AF20" s="60">
        <v>1110</v>
      </c>
      <c r="AG20" s="60">
        <v>572</v>
      </c>
      <c r="AH20" s="60">
        <v>538</v>
      </c>
      <c r="AI20" s="60">
        <v>212</v>
      </c>
      <c r="AJ20" s="60">
        <v>107</v>
      </c>
      <c r="AK20" s="60">
        <v>105</v>
      </c>
      <c r="AL20" s="60">
        <v>51</v>
      </c>
      <c r="AM20" s="60">
        <v>33</v>
      </c>
      <c r="AN20" s="60">
        <v>18</v>
      </c>
      <c r="AO20" s="60">
        <v>412</v>
      </c>
      <c r="AP20" s="60">
        <v>211</v>
      </c>
      <c r="AQ20" s="60">
        <v>201</v>
      </c>
      <c r="AR20" s="60">
        <v>167</v>
      </c>
      <c r="AS20" s="60">
        <v>95</v>
      </c>
      <c r="AT20" s="60">
        <v>72</v>
      </c>
      <c r="AU20" s="60">
        <v>126</v>
      </c>
      <c r="AV20" s="60">
        <v>62</v>
      </c>
      <c r="AW20" s="60">
        <v>64</v>
      </c>
      <c r="AX20" s="60">
        <v>216</v>
      </c>
      <c r="AY20" s="60">
        <v>108</v>
      </c>
      <c r="AZ20" s="60">
        <v>108</v>
      </c>
    </row>
    <row r="21" spans="1:52" x14ac:dyDescent="0.35">
      <c r="A21" s="59" t="s">
        <v>220</v>
      </c>
      <c r="B21" s="60">
        <v>4607</v>
      </c>
      <c r="C21" s="60">
        <v>2447</v>
      </c>
      <c r="D21" s="60">
        <v>2160</v>
      </c>
      <c r="E21" s="60">
        <v>658</v>
      </c>
      <c r="F21" s="60">
        <v>366</v>
      </c>
      <c r="G21" s="60">
        <v>292</v>
      </c>
      <c r="H21" s="60">
        <v>644</v>
      </c>
      <c r="I21" s="60">
        <v>345</v>
      </c>
      <c r="J21" s="60">
        <v>299</v>
      </c>
      <c r="K21" s="60">
        <v>415</v>
      </c>
      <c r="L21" s="60">
        <v>212</v>
      </c>
      <c r="M21" s="60">
        <v>203</v>
      </c>
      <c r="N21" s="60">
        <v>95</v>
      </c>
      <c r="O21" s="60">
        <v>46</v>
      </c>
      <c r="P21" s="60">
        <v>49</v>
      </c>
      <c r="Q21" s="60">
        <v>32</v>
      </c>
      <c r="R21" s="60">
        <v>17</v>
      </c>
      <c r="S21" s="60">
        <v>15</v>
      </c>
      <c r="T21" s="60">
        <v>177</v>
      </c>
      <c r="U21" s="60">
        <v>86</v>
      </c>
      <c r="V21" s="60">
        <v>91</v>
      </c>
      <c r="W21" s="60">
        <v>378</v>
      </c>
      <c r="X21" s="60">
        <v>167</v>
      </c>
      <c r="Y21" s="60">
        <v>211</v>
      </c>
      <c r="Z21" s="60">
        <v>48</v>
      </c>
      <c r="AA21" s="60">
        <v>31</v>
      </c>
      <c r="AB21" s="60">
        <v>17</v>
      </c>
      <c r="AC21" s="60">
        <v>329</v>
      </c>
      <c r="AD21" s="60">
        <v>190</v>
      </c>
      <c r="AE21" s="60">
        <v>139</v>
      </c>
      <c r="AF21" s="60">
        <v>871</v>
      </c>
      <c r="AG21" s="60">
        <v>471</v>
      </c>
      <c r="AH21" s="60">
        <v>400</v>
      </c>
      <c r="AI21" s="60">
        <v>185</v>
      </c>
      <c r="AJ21" s="60">
        <v>93</v>
      </c>
      <c r="AK21" s="60">
        <v>92</v>
      </c>
      <c r="AL21" s="60">
        <v>38</v>
      </c>
      <c r="AM21" s="60">
        <v>22</v>
      </c>
      <c r="AN21" s="60">
        <v>16</v>
      </c>
      <c r="AO21" s="60">
        <v>347</v>
      </c>
      <c r="AP21" s="60">
        <v>195</v>
      </c>
      <c r="AQ21" s="60">
        <v>152</v>
      </c>
      <c r="AR21" s="60">
        <v>122</v>
      </c>
      <c r="AS21" s="60">
        <v>68</v>
      </c>
      <c r="AT21" s="60">
        <v>54</v>
      </c>
      <c r="AU21" s="60">
        <v>90</v>
      </c>
      <c r="AV21" s="60">
        <v>52</v>
      </c>
      <c r="AW21" s="60">
        <v>38</v>
      </c>
      <c r="AX21" s="60">
        <v>178</v>
      </c>
      <c r="AY21" s="60">
        <v>86</v>
      </c>
      <c r="AZ21" s="60">
        <v>92</v>
      </c>
    </row>
    <row r="22" spans="1:52" x14ac:dyDescent="0.35">
      <c r="A22" s="59" t="s">
        <v>221</v>
      </c>
      <c r="B22" s="60">
        <v>28229</v>
      </c>
      <c r="C22" s="60">
        <v>15201</v>
      </c>
      <c r="D22" s="60">
        <v>13028</v>
      </c>
      <c r="E22" s="60">
        <v>3899</v>
      </c>
      <c r="F22" s="60">
        <v>2067</v>
      </c>
      <c r="G22" s="60">
        <v>1832</v>
      </c>
      <c r="H22" s="60">
        <v>3483</v>
      </c>
      <c r="I22" s="60">
        <v>1886</v>
      </c>
      <c r="J22" s="60">
        <v>1597</v>
      </c>
      <c r="K22" s="60">
        <v>2473</v>
      </c>
      <c r="L22" s="60">
        <v>1280</v>
      </c>
      <c r="M22" s="60">
        <v>1193</v>
      </c>
      <c r="N22" s="60">
        <v>650</v>
      </c>
      <c r="O22" s="60">
        <v>361</v>
      </c>
      <c r="P22" s="60">
        <v>289</v>
      </c>
      <c r="Q22" s="60">
        <v>155</v>
      </c>
      <c r="R22" s="60">
        <v>82</v>
      </c>
      <c r="S22" s="60">
        <v>73</v>
      </c>
      <c r="T22" s="60">
        <v>1083</v>
      </c>
      <c r="U22" s="60">
        <v>614</v>
      </c>
      <c r="V22" s="60">
        <v>469</v>
      </c>
      <c r="W22" s="60">
        <v>2610</v>
      </c>
      <c r="X22" s="60">
        <v>1263</v>
      </c>
      <c r="Y22" s="60">
        <v>1347</v>
      </c>
      <c r="Z22" s="60">
        <v>285</v>
      </c>
      <c r="AA22" s="60">
        <v>157</v>
      </c>
      <c r="AB22" s="60">
        <v>128</v>
      </c>
      <c r="AC22" s="60">
        <v>1837</v>
      </c>
      <c r="AD22" s="60">
        <v>1013</v>
      </c>
      <c r="AE22" s="60">
        <v>824</v>
      </c>
      <c r="AF22" s="60">
        <v>6381</v>
      </c>
      <c r="AG22" s="60">
        <v>3594</v>
      </c>
      <c r="AH22" s="60">
        <v>2787</v>
      </c>
      <c r="AI22" s="60">
        <v>991</v>
      </c>
      <c r="AJ22" s="60">
        <v>500</v>
      </c>
      <c r="AK22" s="60">
        <v>491</v>
      </c>
      <c r="AL22" s="60">
        <v>293</v>
      </c>
      <c r="AM22" s="60">
        <v>167</v>
      </c>
      <c r="AN22" s="60">
        <v>126</v>
      </c>
      <c r="AO22" s="60">
        <v>1841</v>
      </c>
      <c r="AP22" s="60">
        <v>993</v>
      </c>
      <c r="AQ22" s="60">
        <v>848</v>
      </c>
      <c r="AR22" s="60">
        <v>635</v>
      </c>
      <c r="AS22" s="60">
        <v>346</v>
      </c>
      <c r="AT22" s="60">
        <v>289</v>
      </c>
      <c r="AU22" s="60">
        <v>555</v>
      </c>
      <c r="AV22" s="60">
        <v>294</v>
      </c>
      <c r="AW22" s="60">
        <v>261</v>
      </c>
      <c r="AX22" s="60">
        <v>1058</v>
      </c>
      <c r="AY22" s="60">
        <v>584</v>
      </c>
      <c r="AZ22" s="60">
        <v>474</v>
      </c>
    </row>
    <row r="23" spans="1:52" x14ac:dyDescent="0.35">
      <c r="A23" s="59" t="s">
        <v>222</v>
      </c>
      <c r="B23" s="60">
        <v>165</v>
      </c>
      <c r="C23" s="60">
        <v>78</v>
      </c>
      <c r="D23" s="60">
        <v>87</v>
      </c>
      <c r="E23" s="60">
        <v>6</v>
      </c>
      <c r="F23" s="60">
        <v>3</v>
      </c>
      <c r="G23" s="60">
        <v>3</v>
      </c>
      <c r="H23" s="60" t="s">
        <v>199</v>
      </c>
      <c r="I23" s="60" t="s">
        <v>199</v>
      </c>
      <c r="J23" s="60" t="s">
        <v>199</v>
      </c>
      <c r="K23" s="60" t="s">
        <v>199</v>
      </c>
      <c r="L23" s="60" t="s">
        <v>199</v>
      </c>
      <c r="M23" s="60" t="s">
        <v>199</v>
      </c>
      <c r="N23" s="60" t="s">
        <v>199</v>
      </c>
      <c r="O23" s="60" t="s">
        <v>199</v>
      </c>
      <c r="P23" s="60" t="s">
        <v>199</v>
      </c>
      <c r="Q23" s="60" t="s">
        <v>199</v>
      </c>
      <c r="R23" s="60" t="s">
        <v>199</v>
      </c>
      <c r="S23" s="60" t="s">
        <v>199</v>
      </c>
      <c r="T23" s="60" t="s">
        <v>199</v>
      </c>
      <c r="U23" s="60" t="s">
        <v>199</v>
      </c>
      <c r="V23" s="60" t="s">
        <v>199</v>
      </c>
      <c r="W23" s="60" t="s">
        <v>199</v>
      </c>
      <c r="X23" s="60" t="s">
        <v>199</v>
      </c>
      <c r="Y23" s="60" t="s">
        <v>199</v>
      </c>
      <c r="Z23" s="60" t="s">
        <v>199</v>
      </c>
      <c r="AA23" s="60" t="s">
        <v>199</v>
      </c>
      <c r="AB23" s="60" t="s">
        <v>199</v>
      </c>
      <c r="AC23" s="60" t="s">
        <v>199</v>
      </c>
      <c r="AD23" s="60" t="s">
        <v>199</v>
      </c>
      <c r="AE23" s="60" t="s">
        <v>199</v>
      </c>
      <c r="AF23" s="60">
        <v>159</v>
      </c>
      <c r="AG23" s="60">
        <v>75</v>
      </c>
      <c r="AH23" s="60">
        <v>84</v>
      </c>
      <c r="AI23" s="60" t="s">
        <v>199</v>
      </c>
      <c r="AJ23" s="60" t="s">
        <v>199</v>
      </c>
      <c r="AK23" s="60" t="s">
        <v>199</v>
      </c>
      <c r="AL23" s="60" t="s">
        <v>199</v>
      </c>
      <c r="AM23" s="60" t="s">
        <v>199</v>
      </c>
      <c r="AN23" s="60" t="s">
        <v>199</v>
      </c>
      <c r="AO23" s="60" t="s">
        <v>199</v>
      </c>
      <c r="AP23" s="60" t="s">
        <v>199</v>
      </c>
      <c r="AQ23" s="60" t="s">
        <v>199</v>
      </c>
      <c r="AR23" s="60" t="s">
        <v>199</v>
      </c>
      <c r="AS23" s="60" t="s">
        <v>199</v>
      </c>
      <c r="AT23" s="60" t="s">
        <v>199</v>
      </c>
      <c r="AU23" s="60" t="s">
        <v>199</v>
      </c>
      <c r="AV23" s="60" t="s">
        <v>199</v>
      </c>
      <c r="AW23" s="60" t="s">
        <v>199</v>
      </c>
      <c r="AX23" s="60" t="s">
        <v>199</v>
      </c>
      <c r="AY23" s="60" t="s">
        <v>199</v>
      </c>
      <c r="AZ23" s="60" t="s">
        <v>199</v>
      </c>
    </row>
    <row r="24" spans="1:52" ht="25.25" customHeight="1" x14ac:dyDescent="0.35">
      <c r="A24" s="71" t="s">
        <v>46</v>
      </c>
      <c r="B24" s="67">
        <v>212437</v>
      </c>
      <c r="C24" s="67">
        <v>108932</v>
      </c>
      <c r="D24" s="67">
        <v>103505</v>
      </c>
      <c r="E24" s="67">
        <v>33490</v>
      </c>
      <c r="F24" s="67">
        <v>17520</v>
      </c>
      <c r="G24" s="67">
        <v>15970</v>
      </c>
      <c r="H24" s="67">
        <v>36916</v>
      </c>
      <c r="I24" s="67">
        <v>19003</v>
      </c>
      <c r="J24" s="67">
        <v>17913</v>
      </c>
      <c r="K24" s="67">
        <v>15810</v>
      </c>
      <c r="L24" s="67">
        <v>7510</v>
      </c>
      <c r="M24" s="67">
        <v>8300</v>
      </c>
      <c r="N24" s="67">
        <v>3294</v>
      </c>
      <c r="O24" s="67">
        <v>1759</v>
      </c>
      <c r="P24" s="67">
        <v>1535</v>
      </c>
      <c r="Q24" s="67">
        <v>1371</v>
      </c>
      <c r="R24" s="67">
        <v>695</v>
      </c>
      <c r="S24" s="67">
        <v>676</v>
      </c>
      <c r="T24" s="67">
        <v>7999</v>
      </c>
      <c r="U24" s="67">
        <v>4118</v>
      </c>
      <c r="V24" s="67">
        <v>3881</v>
      </c>
      <c r="W24" s="67">
        <v>15448</v>
      </c>
      <c r="X24" s="67">
        <v>7396</v>
      </c>
      <c r="Y24" s="67">
        <v>8052</v>
      </c>
      <c r="Z24" s="67">
        <v>2971</v>
      </c>
      <c r="AA24" s="67">
        <v>1502</v>
      </c>
      <c r="AB24" s="67">
        <v>1469</v>
      </c>
      <c r="AC24" s="67">
        <v>13817</v>
      </c>
      <c r="AD24" s="67">
        <v>7529</v>
      </c>
      <c r="AE24" s="67">
        <v>6288</v>
      </c>
      <c r="AF24" s="67">
        <v>43282</v>
      </c>
      <c r="AG24" s="67">
        <v>22614</v>
      </c>
      <c r="AH24" s="67">
        <v>20668</v>
      </c>
      <c r="AI24" s="67">
        <v>7406</v>
      </c>
      <c r="AJ24" s="67">
        <v>3661</v>
      </c>
      <c r="AK24" s="67">
        <v>3745</v>
      </c>
      <c r="AL24" s="67">
        <v>2884</v>
      </c>
      <c r="AM24" s="67">
        <v>1575</v>
      </c>
      <c r="AN24" s="67">
        <v>1309</v>
      </c>
      <c r="AO24" s="67">
        <v>13021</v>
      </c>
      <c r="AP24" s="67">
        <v>6684</v>
      </c>
      <c r="AQ24" s="67">
        <v>6337</v>
      </c>
      <c r="AR24" s="67">
        <v>4525</v>
      </c>
      <c r="AS24" s="67">
        <v>2305</v>
      </c>
      <c r="AT24" s="67">
        <v>2220</v>
      </c>
      <c r="AU24" s="67">
        <v>3852</v>
      </c>
      <c r="AV24" s="67">
        <v>1818</v>
      </c>
      <c r="AW24" s="67">
        <v>2034</v>
      </c>
      <c r="AX24" s="67">
        <v>6351</v>
      </c>
      <c r="AY24" s="67">
        <v>3243</v>
      </c>
      <c r="AZ24" s="67">
        <v>3108</v>
      </c>
    </row>
    <row r="25" spans="1:52" ht="25.25" customHeight="1" x14ac:dyDescent="0.35">
      <c r="A25" s="59" t="s">
        <v>223</v>
      </c>
      <c r="B25" s="72">
        <v>31</v>
      </c>
      <c r="C25" s="72">
        <v>31</v>
      </c>
      <c r="D25" s="72">
        <v>31</v>
      </c>
      <c r="E25" s="72">
        <v>30</v>
      </c>
      <c r="F25" s="72">
        <v>31</v>
      </c>
      <c r="G25" s="72">
        <v>30</v>
      </c>
      <c r="H25" s="72">
        <v>30</v>
      </c>
      <c r="I25" s="72">
        <v>30</v>
      </c>
      <c r="J25" s="72">
        <v>30</v>
      </c>
      <c r="K25" s="72">
        <v>32</v>
      </c>
      <c r="L25" s="72">
        <v>32</v>
      </c>
      <c r="M25" s="72">
        <v>32</v>
      </c>
      <c r="N25" s="72">
        <v>33</v>
      </c>
      <c r="O25" s="72">
        <v>33</v>
      </c>
      <c r="P25" s="72">
        <v>33</v>
      </c>
      <c r="Q25" s="72">
        <v>31</v>
      </c>
      <c r="R25" s="72">
        <v>32</v>
      </c>
      <c r="S25" s="72">
        <v>31</v>
      </c>
      <c r="T25" s="72">
        <v>31</v>
      </c>
      <c r="U25" s="72">
        <v>31</v>
      </c>
      <c r="V25" s="72">
        <v>30</v>
      </c>
      <c r="W25" s="72">
        <v>32</v>
      </c>
      <c r="X25" s="72">
        <v>32</v>
      </c>
      <c r="Y25" s="72">
        <v>32</v>
      </c>
      <c r="Z25" s="72">
        <v>30</v>
      </c>
      <c r="AA25" s="72">
        <v>31</v>
      </c>
      <c r="AB25" s="72">
        <v>30</v>
      </c>
      <c r="AC25" s="72">
        <v>31</v>
      </c>
      <c r="AD25" s="72">
        <v>32</v>
      </c>
      <c r="AE25" s="72">
        <v>31</v>
      </c>
      <c r="AF25" s="72">
        <v>31</v>
      </c>
      <c r="AG25" s="72">
        <v>31</v>
      </c>
      <c r="AH25" s="72">
        <v>30</v>
      </c>
      <c r="AI25" s="72">
        <v>32</v>
      </c>
      <c r="AJ25" s="72">
        <v>32</v>
      </c>
      <c r="AK25" s="72">
        <v>31</v>
      </c>
      <c r="AL25" s="72">
        <v>30</v>
      </c>
      <c r="AM25" s="72">
        <v>30</v>
      </c>
      <c r="AN25" s="72">
        <v>30</v>
      </c>
      <c r="AO25" s="72">
        <v>32</v>
      </c>
      <c r="AP25" s="72">
        <v>32</v>
      </c>
      <c r="AQ25" s="72">
        <v>31</v>
      </c>
      <c r="AR25" s="72">
        <v>32</v>
      </c>
      <c r="AS25" s="72">
        <v>33</v>
      </c>
      <c r="AT25" s="72">
        <v>31.5</v>
      </c>
      <c r="AU25" s="72">
        <v>32</v>
      </c>
      <c r="AV25" s="72">
        <v>32</v>
      </c>
      <c r="AW25" s="72">
        <v>31</v>
      </c>
      <c r="AX25" s="72">
        <v>32</v>
      </c>
      <c r="AY25" s="72">
        <v>32</v>
      </c>
      <c r="AZ25" s="72">
        <v>31</v>
      </c>
    </row>
    <row r="26" spans="1:52" ht="26.5" customHeight="1" x14ac:dyDescent="0.35">
      <c r="A26" s="59"/>
      <c r="B26" s="116" t="s">
        <v>190</v>
      </c>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116"/>
      <c r="AT26" s="116"/>
      <c r="AU26" s="116"/>
      <c r="AV26" s="116"/>
      <c r="AW26" s="116"/>
      <c r="AX26" s="116"/>
      <c r="AY26" s="116"/>
      <c r="AZ26" s="116"/>
    </row>
    <row r="27" spans="1:52" x14ac:dyDescent="0.35">
      <c r="A27" s="59" t="s">
        <v>206</v>
      </c>
      <c r="B27" s="60">
        <v>8866</v>
      </c>
      <c r="C27" s="60">
        <v>3891</v>
      </c>
      <c r="D27" s="60">
        <v>4975</v>
      </c>
      <c r="E27" s="60">
        <v>1613</v>
      </c>
      <c r="F27" s="60">
        <v>710</v>
      </c>
      <c r="G27" s="60">
        <v>903</v>
      </c>
      <c r="H27" s="60">
        <v>1876</v>
      </c>
      <c r="I27" s="60">
        <v>820</v>
      </c>
      <c r="J27" s="60">
        <v>1056</v>
      </c>
      <c r="K27" s="60">
        <v>500</v>
      </c>
      <c r="L27" s="60">
        <v>214</v>
      </c>
      <c r="M27" s="60">
        <v>286</v>
      </c>
      <c r="N27" s="60">
        <v>58</v>
      </c>
      <c r="O27" s="60">
        <v>31</v>
      </c>
      <c r="P27" s="60">
        <v>27</v>
      </c>
      <c r="Q27" s="60">
        <v>33</v>
      </c>
      <c r="R27" s="60">
        <v>14</v>
      </c>
      <c r="S27" s="60">
        <v>19</v>
      </c>
      <c r="T27" s="60">
        <v>298</v>
      </c>
      <c r="U27" s="60">
        <v>132</v>
      </c>
      <c r="V27" s="60">
        <v>166</v>
      </c>
      <c r="W27" s="60">
        <v>439</v>
      </c>
      <c r="X27" s="60">
        <v>168</v>
      </c>
      <c r="Y27" s="60">
        <v>271</v>
      </c>
      <c r="Z27" s="60">
        <v>125</v>
      </c>
      <c r="AA27" s="60">
        <v>50</v>
      </c>
      <c r="AB27" s="60">
        <v>75</v>
      </c>
      <c r="AC27" s="60">
        <v>408</v>
      </c>
      <c r="AD27" s="60">
        <v>208</v>
      </c>
      <c r="AE27" s="60">
        <v>200</v>
      </c>
      <c r="AF27" s="60">
        <v>2046</v>
      </c>
      <c r="AG27" s="60">
        <v>888</v>
      </c>
      <c r="AH27" s="60">
        <v>1158</v>
      </c>
      <c r="AI27" s="60">
        <v>250</v>
      </c>
      <c r="AJ27" s="60">
        <v>108</v>
      </c>
      <c r="AK27" s="60">
        <v>142</v>
      </c>
      <c r="AL27" s="60">
        <v>151</v>
      </c>
      <c r="AM27" s="60">
        <v>92</v>
      </c>
      <c r="AN27" s="60">
        <v>59</v>
      </c>
      <c r="AO27" s="60">
        <v>574</v>
      </c>
      <c r="AP27" s="60">
        <v>233</v>
      </c>
      <c r="AQ27" s="60">
        <v>341</v>
      </c>
      <c r="AR27" s="60">
        <v>140</v>
      </c>
      <c r="AS27" s="60">
        <v>63</v>
      </c>
      <c r="AT27" s="60">
        <v>77</v>
      </c>
      <c r="AU27" s="60">
        <v>75</v>
      </c>
      <c r="AV27" s="60">
        <v>34</v>
      </c>
      <c r="AW27" s="60">
        <v>41</v>
      </c>
      <c r="AX27" s="60">
        <v>280</v>
      </c>
      <c r="AY27" s="60">
        <v>126</v>
      </c>
      <c r="AZ27" s="60">
        <v>154</v>
      </c>
    </row>
    <row r="28" spans="1:52" x14ac:dyDescent="0.35">
      <c r="A28" s="59" t="s">
        <v>207</v>
      </c>
      <c r="B28" s="60">
        <v>4447</v>
      </c>
      <c r="C28" s="60">
        <v>2179</v>
      </c>
      <c r="D28" s="60">
        <v>2268</v>
      </c>
      <c r="E28" s="60">
        <v>727</v>
      </c>
      <c r="F28" s="60">
        <v>391</v>
      </c>
      <c r="G28" s="60">
        <v>336</v>
      </c>
      <c r="H28" s="60">
        <v>950</v>
      </c>
      <c r="I28" s="60">
        <v>459</v>
      </c>
      <c r="J28" s="60">
        <v>491</v>
      </c>
      <c r="K28" s="60">
        <v>273</v>
      </c>
      <c r="L28" s="60">
        <v>128</v>
      </c>
      <c r="M28" s="60">
        <v>145</v>
      </c>
      <c r="N28" s="60">
        <v>51</v>
      </c>
      <c r="O28" s="60">
        <v>17</v>
      </c>
      <c r="P28" s="60">
        <v>34</v>
      </c>
      <c r="Q28" s="60">
        <v>30</v>
      </c>
      <c r="R28" s="60">
        <v>18</v>
      </c>
      <c r="S28" s="60">
        <v>12</v>
      </c>
      <c r="T28" s="60">
        <v>143</v>
      </c>
      <c r="U28" s="60">
        <v>77</v>
      </c>
      <c r="V28" s="60">
        <v>66</v>
      </c>
      <c r="W28" s="60">
        <v>275</v>
      </c>
      <c r="X28" s="60">
        <v>114</v>
      </c>
      <c r="Y28" s="60">
        <v>161</v>
      </c>
      <c r="Z28" s="60">
        <v>55</v>
      </c>
      <c r="AA28" s="60">
        <v>29</v>
      </c>
      <c r="AB28" s="60">
        <v>26</v>
      </c>
      <c r="AC28" s="60">
        <v>308</v>
      </c>
      <c r="AD28" s="60">
        <v>140</v>
      </c>
      <c r="AE28" s="60">
        <v>168</v>
      </c>
      <c r="AF28" s="60">
        <v>905</v>
      </c>
      <c r="AG28" s="60">
        <v>456</v>
      </c>
      <c r="AH28" s="60">
        <v>449</v>
      </c>
      <c r="AI28" s="60">
        <v>137</v>
      </c>
      <c r="AJ28" s="60">
        <v>58</v>
      </c>
      <c r="AK28" s="60">
        <v>79</v>
      </c>
      <c r="AL28" s="60">
        <v>100</v>
      </c>
      <c r="AM28" s="60">
        <v>49</v>
      </c>
      <c r="AN28" s="60">
        <v>51</v>
      </c>
      <c r="AO28" s="60">
        <v>240</v>
      </c>
      <c r="AP28" s="60">
        <v>114</v>
      </c>
      <c r="AQ28" s="60">
        <v>126</v>
      </c>
      <c r="AR28" s="60">
        <v>90</v>
      </c>
      <c r="AS28" s="60">
        <v>50</v>
      </c>
      <c r="AT28" s="60">
        <v>40</v>
      </c>
      <c r="AU28" s="60">
        <v>68</v>
      </c>
      <c r="AV28" s="60">
        <v>30</v>
      </c>
      <c r="AW28" s="60">
        <v>38</v>
      </c>
      <c r="AX28" s="60">
        <v>95</v>
      </c>
      <c r="AY28" s="60">
        <v>49</v>
      </c>
      <c r="AZ28" s="60">
        <v>46</v>
      </c>
    </row>
    <row r="29" spans="1:52" x14ac:dyDescent="0.35">
      <c r="A29" s="59" t="s">
        <v>208</v>
      </c>
      <c r="B29" s="60">
        <v>4241</v>
      </c>
      <c r="C29" s="60">
        <v>2110</v>
      </c>
      <c r="D29" s="60">
        <v>2131</v>
      </c>
      <c r="E29" s="60">
        <v>729</v>
      </c>
      <c r="F29" s="60">
        <v>376</v>
      </c>
      <c r="G29" s="60">
        <v>353</v>
      </c>
      <c r="H29" s="60">
        <v>845</v>
      </c>
      <c r="I29" s="60">
        <v>437</v>
      </c>
      <c r="J29" s="60">
        <v>408</v>
      </c>
      <c r="K29" s="60">
        <v>258</v>
      </c>
      <c r="L29" s="60">
        <v>106</v>
      </c>
      <c r="M29" s="60">
        <v>152</v>
      </c>
      <c r="N29" s="60">
        <v>44</v>
      </c>
      <c r="O29" s="60">
        <v>18</v>
      </c>
      <c r="P29" s="60">
        <v>26</v>
      </c>
      <c r="Q29" s="60">
        <v>38</v>
      </c>
      <c r="R29" s="60">
        <v>23</v>
      </c>
      <c r="S29" s="60">
        <v>15</v>
      </c>
      <c r="T29" s="60">
        <v>162</v>
      </c>
      <c r="U29" s="60">
        <v>90</v>
      </c>
      <c r="V29" s="60">
        <v>72</v>
      </c>
      <c r="W29" s="60">
        <v>272</v>
      </c>
      <c r="X29" s="60">
        <v>99</v>
      </c>
      <c r="Y29" s="60">
        <v>173</v>
      </c>
      <c r="Z29" s="60">
        <v>51</v>
      </c>
      <c r="AA29" s="60">
        <v>20</v>
      </c>
      <c r="AB29" s="60">
        <v>31</v>
      </c>
      <c r="AC29" s="60">
        <v>290</v>
      </c>
      <c r="AD29" s="60">
        <v>141</v>
      </c>
      <c r="AE29" s="60">
        <v>149</v>
      </c>
      <c r="AF29" s="60">
        <v>891</v>
      </c>
      <c r="AG29" s="60">
        <v>462</v>
      </c>
      <c r="AH29" s="60">
        <v>429</v>
      </c>
      <c r="AI29" s="60">
        <v>137</v>
      </c>
      <c r="AJ29" s="60">
        <v>74</v>
      </c>
      <c r="AK29" s="60">
        <v>63</v>
      </c>
      <c r="AL29" s="60">
        <v>73</v>
      </c>
      <c r="AM29" s="60">
        <v>38</v>
      </c>
      <c r="AN29" s="60">
        <v>35</v>
      </c>
      <c r="AO29" s="60">
        <v>219</v>
      </c>
      <c r="AP29" s="60">
        <v>111</v>
      </c>
      <c r="AQ29" s="60">
        <v>108</v>
      </c>
      <c r="AR29" s="60">
        <v>72</v>
      </c>
      <c r="AS29" s="60">
        <v>43</v>
      </c>
      <c r="AT29" s="60">
        <v>29</v>
      </c>
      <c r="AU29" s="60">
        <v>69</v>
      </c>
      <c r="AV29" s="60">
        <v>26</v>
      </c>
      <c r="AW29" s="60">
        <v>43</v>
      </c>
      <c r="AX29" s="60">
        <v>91</v>
      </c>
      <c r="AY29" s="60">
        <v>46</v>
      </c>
      <c r="AZ29" s="60">
        <v>45</v>
      </c>
    </row>
    <row r="30" spans="1:52" x14ac:dyDescent="0.35">
      <c r="A30" s="59" t="s">
        <v>209</v>
      </c>
      <c r="B30" s="60">
        <v>3492</v>
      </c>
      <c r="C30" s="60">
        <v>1824</v>
      </c>
      <c r="D30" s="60">
        <v>1668</v>
      </c>
      <c r="E30" s="60">
        <v>541</v>
      </c>
      <c r="F30" s="60">
        <v>299</v>
      </c>
      <c r="G30" s="60">
        <v>242</v>
      </c>
      <c r="H30" s="60">
        <v>632</v>
      </c>
      <c r="I30" s="60">
        <v>338</v>
      </c>
      <c r="J30" s="60">
        <v>294</v>
      </c>
      <c r="K30" s="60">
        <v>267</v>
      </c>
      <c r="L30" s="60">
        <v>127</v>
      </c>
      <c r="M30" s="60">
        <v>140</v>
      </c>
      <c r="N30" s="60">
        <v>39</v>
      </c>
      <c r="O30" s="60">
        <v>19</v>
      </c>
      <c r="P30" s="60">
        <v>20</v>
      </c>
      <c r="Q30" s="60">
        <v>29</v>
      </c>
      <c r="R30" s="60">
        <v>14</v>
      </c>
      <c r="S30" s="60">
        <v>15</v>
      </c>
      <c r="T30" s="60">
        <v>133</v>
      </c>
      <c r="U30" s="60">
        <v>64</v>
      </c>
      <c r="V30" s="60">
        <v>69</v>
      </c>
      <c r="W30" s="60">
        <v>264</v>
      </c>
      <c r="X30" s="60">
        <v>127</v>
      </c>
      <c r="Y30" s="60">
        <v>137</v>
      </c>
      <c r="Z30" s="60">
        <v>51</v>
      </c>
      <c r="AA30" s="60">
        <v>23</v>
      </c>
      <c r="AB30" s="60">
        <v>28</v>
      </c>
      <c r="AC30" s="60">
        <v>247</v>
      </c>
      <c r="AD30" s="60">
        <v>133</v>
      </c>
      <c r="AE30" s="60">
        <v>114</v>
      </c>
      <c r="AF30" s="60">
        <v>696</v>
      </c>
      <c r="AG30" s="60">
        <v>379</v>
      </c>
      <c r="AH30" s="60">
        <v>317</v>
      </c>
      <c r="AI30" s="60">
        <v>107</v>
      </c>
      <c r="AJ30" s="60">
        <v>49</v>
      </c>
      <c r="AK30" s="60">
        <v>58</v>
      </c>
      <c r="AL30" s="60">
        <v>60</v>
      </c>
      <c r="AM30" s="60">
        <v>32</v>
      </c>
      <c r="AN30" s="60">
        <v>28</v>
      </c>
      <c r="AO30" s="60">
        <v>212</v>
      </c>
      <c r="AP30" s="60">
        <v>112</v>
      </c>
      <c r="AQ30" s="60">
        <v>100</v>
      </c>
      <c r="AR30" s="60">
        <v>74</v>
      </c>
      <c r="AS30" s="60">
        <v>37</v>
      </c>
      <c r="AT30" s="60">
        <v>37</v>
      </c>
      <c r="AU30" s="60">
        <v>60</v>
      </c>
      <c r="AV30" s="60">
        <v>25</v>
      </c>
      <c r="AW30" s="60">
        <v>35</v>
      </c>
      <c r="AX30" s="60">
        <v>80</v>
      </c>
      <c r="AY30" s="60">
        <v>46</v>
      </c>
      <c r="AZ30" s="60">
        <v>34</v>
      </c>
    </row>
    <row r="31" spans="1:52" x14ac:dyDescent="0.35">
      <c r="A31" s="59" t="s">
        <v>210</v>
      </c>
      <c r="B31" s="60">
        <v>2744</v>
      </c>
      <c r="C31" s="60">
        <v>1496</v>
      </c>
      <c r="D31" s="60">
        <v>1248</v>
      </c>
      <c r="E31" s="60">
        <v>421</v>
      </c>
      <c r="F31" s="60">
        <v>230</v>
      </c>
      <c r="G31" s="60">
        <v>191</v>
      </c>
      <c r="H31" s="60">
        <v>465</v>
      </c>
      <c r="I31" s="60">
        <v>251</v>
      </c>
      <c r="J31" s="60">
        <v>214</v>
      </c>
      <c r="K31" s="60">
        <v>207</v>
      </c>
      <c r="L31" s="60">
        <v>111</v>
      </c>
      <c r="M31" s="60">
        <v>96</v>
      </c>
      <c r="N31" s="60">
        <v>34</v>
      </c>
      <c r="O31" s="60">
        <v>20</v>
      </c>
      <c r="P31" s="60">
        <v>14</v>
      </c>
      <c r="Q31" s="60">
        <v>35</v>
      </c>
      <c r="R31" s="60">
        <v>12</v>
      </c>
      <c r="S31" s="60">
        <v>23</v>
      </c>
      <c r="T31" s="60">
        <v>85</v>
      </c>
      <c r="U31" s="60">
        <v>49</v>
      </c>
      <c r="V31" s="60">
        <v>36</v>
      </c>
      <c r="W31" s="60">
        <v>211</v>
      </c>
      <c r="X31" s="60">
        <v>115</v>
      </c>
      <c r="Y31" s="60">
        <v>96</v>
      </c>
      <c r="Z31" s="60">
        <v>38</v>
      </c>
      <c r="AA31" s="60">
        <v>21</v>
      </c>
      <c r="AB31" s="60">
        <v>17</v>
      </c>
      <c r="AC31" s="60">
        <v>216</v>
      </c>
      <c r="AD31" s="60">
        <v>102</v>
      </c>
      <c r="AE31" s="60">
        <v>114</v>
      </c>
      <c r="AF31" s="60">
        <v>544</v>
      </c>
      <c r="AG31" s="60">
        <v>308</v>
      </c>
      <c r="AH31" s="60">
        <v>236</v>
      </c>
      <c r="AI31" s="60">
        <v>100</v>
      </c>
      <c r="AJ31" s="60">
        <v>49</v>
      </c>
      <c r="AK31" s="60">
        <v>51</v>
      </c>
      <c r="AL31" s="60">
        <v>48</v>
      </c>
      <c r="AM31" s="60">
        <v>30</v>
      </c>
      <c r="AN31" s="60">
        <v>18</v>
      </c>
      <c r="AO31" s="60">
        <v>153</v>
      </c>
      <c r="AP31" s="60">
        <v>102</v>
      </c>
      <c r="AQ31" s="60">
        <v>51</v>
      </c>
      <c r="AR31" s="60">
        <v>63</v>
      </c>
      <c r="AS31" s="60">
        <v>34</v>
      </c>
      <c r="AT31" s="60">
        <v>29</v>
      </c>
      <c r="AU31" s="60">
        <v>51</v>
      </c>
      <c r="AV31" s="60">
        <v>24</v>
      </c>
      <c r="AW31" s="60">
        <v>27</v>
      </c>
      <c r="AX31" s="60">
        <v>73</v>
      </c>
      <c r="AY31" s="60">
        <v>38</v>
      </c>
      <c r="AZ31" s="60">
        <v>35</v>
      </c>
    </row>
    <row r="32" spans="1:52" x14ac:dyDescent="0.35">
      <c r="A32" s="59" t="s">
        <v>211</v>
      </c>
      <c r="B32" s="60">
        <v>2156</v>
      </c>
      <c r="C32" s="60">
        <v>1164</v>
      </c>
      <c r="D32" s="60">
        <v>992</v>
      </c>
      <c r="E32" s="60">
        <v>322</v>
      </c>
      <c r="F32" s="60">
        <v>185</v>
      </c>
      <c r="G32" s="60">
        <v>137</v>
      </c>
      <c r="H32" s="60">
        <v>361</v>
      </c>
      <c r="I32" s="60">
        <v>200</v>
      </c>
      <c r="J32" s="60">
        <v>161</v>
      </c>
      <c r="K32" s="60">
        <v>163</v>
      </c>
      <c r="L32" s="60">
        <v>87</v>
      </c>
      <c r="M32" s="60">
        <v>76</v>
      </c>
      <c r="N32" s="60">
        <v>39</v>
      </c>
      <c r="O32" s="60">
        <v>20</v>
      </c>
      <c r="P32" s="60">
        <v>19</v>
      </c>
      <c r="Q32" s="60">
        <v>29</v>
      </c>
      <c r="R32" s="60">
        <v>19</v>
      </c>
      <c r="S32" s="60">
        <v>10</v>
      </c>
      <c r="T32" s="60">
        <v>83</v>
      </c>
      <c r="U32" s="60">
        <v>47</v>
      </c>
      <c r="V32" s="60">
        <v>36</v>
      </c>
      <c r="W32" s="60">
        <v>160</v>
      </c>
      <c r="X32" s="60">
        <v>72</v>
      </c>
      <c r="Y32" s="60">
        <v>88</v>
      </c>
      <c r="Z32" s="60">
        <v>37</v>
      </c>
      <c r="AA32" s="60">
        <v>18</v>
      </c>
      <c r="AB32" s="60">
        <v>19</v>
      </c>
      <c r="AC32" s="60">
        <v>144</v>
      </c>
      <c r="AD32" s="60">
        <v>82</v>
      </c>
      <c r="AE32" s="60">
        <v>62</v>
      </c>
      <c r="AF32" s="60">
        <v>448</v>
      </c>
      <c r="AG32" s="60">
        <v>233</v>
      </c>
      <c r="AH32" s="60">
        <v>215</v>
      </c>
      <c r="AI32" s="60">
        <v>79</v>
      </c>
      <c r="AJ32" s="60">
        <v>45</v>
      </c>
      <c r="AK32" s="60">
        <v>34</v>
      </c>
      <c r="AL32" s="60">
        <v>37</v>
      </c>
      <c r="AM32" s="60">
        <v>21</v>
      </c>
      <c r="AN32" s="60">
        <v>16</v>
      </c>
      <c r="AO32" s="60">
        <v>108</v>
      </c>
      <c r="AP32" s="60">
        <v>63</v>
      </c>
      <c r="AQ32" s="60">
        <v>45</v>
      </c>
      <c r="AR32" s="60">
        <v>49</v>
      </c>
      <c r="AS32" s="60">
        <v>23</v>
      </c>
      <c r="AT32" s="60">
        <v>26</v>
      </c>
      <c r="AU32" s="60">
        <v>46</v>
      </c>
      <c r="AV32" s="60">
        <v>20</v>
      </c>
      <c r="AW32" s="60">
        <v>26</v>
      </c>
      <c r="AX32" s="60">
        <v>51</v>
      </c>
      <c r="AY32" s="60">
        <v>29</v>
      </c>
      <c r="AZ32" s="60">
        <v>22</v>
      </c>
    </row>
    <row r="33" spans="1:52" x14ac:dyDescent="0.35">
      <c r="A33" s="59" t="s">
        <v>212</v>
      </c>
      <c r="B33" s="60">
        <v>1648</v>
      </c>
      <c r="C33" s="60">
        <v>934</v>
      </c>
      <c r="D33" s="60">
        <v>714</v>
      </c>
      <c r="E33" s="60">
        <v>257</v>
      </c>
      <c r="F33" s="60">
        <v>144</v>
      </c>
      <c r="G33" s="60">
        <v>113</v>
      </c>
      <c r="H33" s="60">
        <v>263</v>
      </c>
      <c r="I33" s="60">
        <v>160</v>
      </c>
      <c r="J33" s="60">
        <v>103</v>
      </c>
      <c r="K33" s="60">
        <v>118</v>
      </c>
      <c r="L33" s="60">
        <v>54</v>
      </c>
      <c r="M33" s="60">
        <v>64</v>
      </c>
      <c r="N33" s="60">
        <v>25</v>
      </c>
      <c r="O33" s="60">
        <v>14</v>
      </c>
      <c r="P33" s="60">
        <v>11</v>
      </c>
      <c r="Q33" s="60">
        <v>25</v>
      </c>
      <c r="R33" s="60">
        <v>14</v>
      </c>
      <c r="S33" s="60">
        <v>11</v>
      </c>
      <c r="T33" s="60">
        <v>70</v>
      </c>
      <c r="U33" s="60">
        <v>43</v>
      </c>
      <c r="V33" s="60">
        <v>27</v>
      </c>
      <c r="W33" s="60">
        <v>128</v>
      </c>
      <c r="X33" s="60">
        <v>70</v>
      </c>
      <c r="Y33" s="60">
        <v>58</v>
      </c>
      <c r="Z33" s="60">
        <v>26</v>
      </c>
      <c r="AA33" s="60">
        <v>18</v>
      </c>
      <c r="AB33" s="60">
        <v>8</v>
      </c>
      <c r="AC33" s="60">
        <v>119</v>
      </c>
      <c r="AD33" s="60">
        <v>73</v>
      </c>
      <c r="AE33" s="60">
        <v>46</v>
      </c>
      <c r="AF33" s="60">
        <v>343</v>
      </c>
      <c r="AG33" s="60">
        <v>203</v>
      </c>
      <c r="AH33" s="60">
        <v>140</v>
      </c>
      <c r="AI33" s="60">
        <v>63</v>
      </c>
      <c r="AJ33" s="60">
        <v>32</v>
      </c>
      <c r="AK33" s="60">
        <v>31</v>
      </c>
      <c r="AL33" s="60">
        <v>22</v>
      </c>
      <c r="AM33" s="60">
        <v>12</v>
      </c>
      <c r="AN33" s="60">
        <v>10</v>
      </c>
      <c r="AO33" s="60">
        <v>86</v>
      </c>
      <c r="AP33" s="60">
        <v>45</v>
      </c>
      <c r="AQ33" s="60">
        <v>41</v>
      </c>
      <c r="AR33" s="60">
        <v>45</v>
      </c>
      <c r="AS33" s="60">
        <v>25</v>
      </c>
      <c r="AT33" s="60">
        <v>20</v>
      </c>
      <c r="AU33" s="60">
        <v>21</v>
      </c>
      <c r="AV33" s="60">
        <v>9</v>
      </c>
      <c r="AW33" s="60">
        <v>12</v>
      </c>
      <c r="AX33" s="60">
        <v>37</v>
      </c>
      <c r="AY33" s="60">
        <v>18</v>
      </c>
      <c r="AZ33" s="60">
        <v>19</v>
      </c>
    </row>
    <row r="34" spans="1:52" x14ac:dyDescent="0.35">
      <c r="A34" s="59" t="s">
        <v>213</v>
      </c>
      <c r="B34" s="60">
        <v>1421</v>
      </c>
      <c r="C34" s="60">
        <v>815</v>
      </c>
      <c r="D34" s="60">
        <v>606</v>
      </c>
      <c r="E34" s="60">
        <v>225</v>
      </c>
      <c r="F34" s="60">
        <v>133</v>
      </c>
      <c r="G34" s="60">
        <v>92</v>
      </c>
      <c r="H34" s="60">
        <v>226</v>
      </c>
      <c r="I34" s="60">
        <v>137</v>
      </c>
      <c r="J34" s="60">
        <v>89</v>
      </c>
      <c r="K34" s="60">
        <v>97</v>
      </c>
      <c r="L34" s="60">
        <v>48</v>
      </c>
      <c r="M34" s="60">
        <v>49</v>
      </c>
      <c r="N34" s="60">
        <v>18</v>
      </c>
      <c r="O34" s="60">
        <v>12</v>
      </c>
      <c r="P34" s="60">
        <v>6</v>
      </c>
      <c r="Q34" s="60">
        <v>19</v>
      </c>
      <c r="R34" s="60">
        <v>8</v>
      </c>
      <c r="S34" s="60">
        <v>11</v>
      </c>
      <c r="T34" s="60">
        <v>62</v>
      </c>
      <c r="U34" s="60">
        <v>38</v>
      </c>
      <c r="V34" s="60">
        <v>24</v>
      </c>
      <c r="W34" s="60">
        <v>132</v>
      </c>
      <c r="X34" s="60">
        <v>74</v>
      </c>
      <c r="Y34" s="60">
        <v>58</v>
      </c>
      <c r="Z34" s="60">
        <v>24</v>
      </c>
      <c r="AA34" s="60">
        <v>18</v>
      </c>
      <c r="AB34" s="60">
        <v>6</v>
      </c>
      <c r="AC34" s="60">
        <v>89</v>
      </c>
      <c r="AD34" s="60">
        <v>53</v>
      </c>
      <c r="AE34" s="60">
        <v>36</v>
      </c>
      <c r="AF34" s="60">
        <v>283</v>
      </c>
      <c r="AG34" s="60">
        <v>158</v>
      </c>
      <c r="AH34" s="60">
        <v>125</v>
      </c>
      <c r="AI34" s="60">
        <v>65</v>
      </c>
      <c r="AJ34" s="60">
        <v>33</v>
      </c>
      <c r="AK34" s="60">
        <v>32</v>
      </c>
      <c r="AL34" s="60">
        <v>15</v>
      </c>
      <c r="AM34" s="60">
        <v>10</v>
      </c>
      <c r="AN34" s="60">
        <v>5</v>
      </c>
      <c r="AO34" s="60">
        <v>75</v>
      </c>
      <c r="AP34" s="60">
        <v>47</v>
      </c>
      <c r="AQ34" s="60">
        <v>28</v>
      </c>
      <c r="AR34" s="60">
        <v>38</v>
      </c>
      <c r="AS34" s="60">
        <v>18</v>
      </c>
      <c r="AT34" s="60">
        <v>20</v>
      </c>
      <c r="AU34" s="60">
        <v>16</v>
      </c>
      <c r="AV34" s="60">
        <v>7</v>
      </c>
      <c r="AW34" s="60">
        <v>9</v>
      </c>
      <c r="AX34" s="60">
        <v>37</v>
      </c>
      <c r="AY34" s="60">
        <v>21</v>
      </c>
      <c r="AZ34" s="60">
        <v>16</v>
      </c>
    </row>
    <row r="35" spans="1:52" x14ac:dyDescent="0.35">
      <c r="A35" s="59" t="s">
        <v>214</v>
      </c>
      <c r="B35" s="60">
        <v>1026</v>
      </c>
      <c r="C35" s="60">
        <v>607</v>
      </c>
      <c r="D35" s="60">
        <v>419</v>
      </c>
      <c r="E35" s="60">
        <v>140</v>
      </c>
      <c r="F35" s="60">
        <v>73</v>
      </c>
      <c r="G35" s="60">
        <v>67</v>
      </c>
      <c r="H35" s="60">
        <v>169</v>
      </c>
      <c r="I35" s="60">
        <v>102</v>
      </c>
      <c r="J35" s="60">
        <v>67</v>
      </c>
      <c r="K35" s="60">
        <v>85</v>
      </c>
      <c r="L35" s="60">
        <v>49</v>
      </c>
      <c r="M35" s="60">
        <v>36</v>
      </c>
      <c r="N35" s="60">
        <v>9</v>
      </c>
      <c r="O35" s="60">
        <v>6</v>
      </c>
      <c r="P35" s="60">
        <v>3</v>
      </c>
      <c r="Q35" s="60">
        <v>15</v>
      </c>
      <c r="R35" s="60">
        <v>9</v>
      </c>
      <c r="S35" s="60">
        <v>6</v>
      </c>
      <c r="T35" s="60">
        <v>33</v>
      </c>
      <c r="U35" s="60">
        <v>24</v>
      </c>
      <c r="V35" s="60">
        <v>9</v>
      </c>
      <c r="W35" s="60">
        <v>93</v>
      </c>
      <c r="X35" s="60">
        <v>52</v>
      </c>
      <c r="Y35" s="60">
        <v>41</v>
      </c>
      <c r="Z35" s="60">
        <v>12</v>
      </c>
      <c r="AA35" s="60">
        <v>7</v>
      </c>
      <c r="AB35" s="60">
        <v>5</v>
      </c>
      <c r="AC35" s="60">
        <v>72</v>
      </c>
      <c r="AD35" s="60">
        <v>47</v>
      </c>
      <c r="AE35" s="60">
        <v>25</v>
      </c>
      <c r="AF35" s="60">
        <v>222</v>
      </c>
      <c r="AG35" s="60">
        <v>140</v>
      </c>
      <c r="AH35" s="60">
        <v>82</v>
      </c>
      <c r="AI35" s="60">
        <v>35</v>
      </c>
      <c r="AJ35" s="60">
        <v>18</v>
      </c>
      <c r="AK35" s="60">
        <v>17</v>
      </c>
      <c r="AL35" s="60">
        <v>22</v>
      </c>
      <c r="AM35" s="60">
        <v>13</v>
      </c>
      <c r="AN35" s="60">
        <v>9</v>
      </c>
      <c r="AO35" s="60">
        <v>56</v>
      </c>
      <c r="AP35" s="60">
        <v>36</v>
      </c>
      <c r="AQ35" s="60">
        <v>20</v>
      </c>
      <c r="AR35" s="60">
        <v>26</v>
      </c>
      <c r="AS35" s="60">
        <v>20</v>
      </c>
      <c r="AT35" s="60">
        <v>6</v>
      </c>
      <c r="AU35" s="60">
        <v>17</v>
      </c>
      <c r="AV35" s="60">
        <v>5</v>
      </c>
      <c r="AW35" s="60">
        <v>12</v>
      </c>
      <c r="AX35" s="60">
        <v>20</v>
      </c>
      <c r="AY35" s="60">
        <v>6</v>
      </c>
      <c r="AZ35" s="60">
        <v>14</v>
      </c>
    </row>
    <row r="36" spans="1:52" x14ac:dyDescent="0.35">
      <c r="A36" s="59" t="s">
        <v>215</v>
      </c>
      <c r="B36" s="60">
        <v>892</v>
      </c>
      <c r="C36" s="60">
        <v>507</v>
      </c>
      <c r="D36" s="60">
        <v>385</v>
      </c>
      <c r="E36" s="60">
        <v>115</v>
      </c>
      <c r="F36" s="60">
        <v>70</v>
      </c>
      <c r="G36" s="60">
        <v>45</v>
      </c>
      <c r="H36" s="60">
        <v>136</v>
      </c>
      <c r="I36" s="60">
        <v>72</v>
      </c>
      <c r="J36" s="60">
        <v>64</v>
      </c>
      <c r="K36" s="60">
        <v>85</v>
      </c>
      <c r="L36" s="60">
        <v>40</v>
      </c>
      <c r="M36" s="60">
        <v>45</v>
      </c>
      <c r="N36" s="60">
        <v>11</v>
      </c>
      <c r="O36" s="60">
        <v>5</v>
      </c>
      <c r="P36" s="60">
        <v>6</v>
      </c>
      <c r="Q36" s="60">
        <v>15</v>
      </c>
      <c r="R36" s="60">
        <v>10</v>
      </c>
      <c r="S36" s="60">
        <v>5</v>
      </c>
      <c r="T36" s="60">
        <v>36</v>
      </c>
      <c r="U36" s="60">
        <v>15</v>
      </c>
      <c r="V36" s="60">
        <v>21</v>
      </c>
      <c r="W36" s="60">
        <v>65</v>
      </c>
      <c r="X36" s="60">
        <v>38</v>
      </c>
      <c r="Y36" s="60">
        <v>27</v>
      </c>
      <c r="Z36" s="60">
        <v>16</v>
      </c>
      <c r="AA36" s="60">
        <v>10</v>
      </c>
      <c r="AB36" s="60">
        <v>6</v>
      </c>
      <c r="AC36" s="60">
        <v>65</v>
      </c>
      <c r="AD36" s="60">
        <v>40</v>
      </c>
      <c r="AE36" s="60">
        <v>25</v>
      </c>
      <c r="AF36" s="60">
        <v>180</v>
      </c>
      <c r="AG36" s="60">
        <v>106</v>
      </c>
      <c r="AH36" s="60">
        <v>74</v>
      </c>
      <c r="AI36" s="60">
        <v>24</v>
      </c>
      <c r="AJ36" s="60">
        <v>16</v>
      </c>
      <c r="AK36" s="60">
        <v>8</v>
      </c>
      <c r="AL36" s="60">
        <v>18</v>
      </c>
      <c r="AM36" s="60">
        <v>10</v>
      </c>
      <c r="AN36" s="60">
        <v>8</v>
      </c>
      <c r="AO36" s="60">
        <v>58</v>
      </c>
      <c r="AP36" s="60">
        <v>36</v>
      </c>
      <c r="AQ36" s="60">
        <v>22</v>
      </c>
      <c r="AR36" s="60">
        <v>22</v>
      </c>
      <c r="AS36" s="60">
        <v>14</v>
      </c>
      <c r="AT36" s="60">
        <v>8</v>
      </c>
      <c r="AU36" s="60">
        <v>20</v>
      </c>
      <c r="AV36" s="60">
        <v>10</v>
      </c>
      <c r="AW36" s="60">
        <v>10</v>
      </c>
      <c r="AX36" s="60">
        <v>26</v>
      </c>
      <c r="AY36" s="60">
        <v>15</v>
      </c>
      <c r="AZ36" s="60">
        <v>11</v>
      </c>
    </row>
    <row r="37" spans="1:52" x14ac:dyDescent="0.35">
      <c r="A37" s="59" t="s">
        <v>216</v>
      </c>
      <c r="B37" s="60">
        <v>677</v>
      </c>
      <c r="C37" s="60">
        <v>376</v>
      </c>
      <c r="D37" s="60">
        <v>301</v>
      </c>
      <c r="E37" s="60">
        <v>81</v>
      </c>
      <c r="F37" s="60">
        <v>50</v>
      </c>
      <c r="G37" s="60">
        <v>31</v>
      </c>
      <c r="H37" s="60">
        <v>105</v>
      </c>
      <c r="I37" s="60">
        <v>61</v>
      </c>
      <c r="J37" s="60">
        <v>44</v>
      </c>
      <c r="K37" s="60">
        <v>52</v>
      </c>
      <c r="L37" s="60">
        <v>22</v>
      </c>
      <c r="M37" s="60">
        <v>30</v>
      </c>
      <c r="N37" s="60">
        <v>13</v>
      </c>
      <c r="O37" s="60">
        <v>10</v>
      </c>
      <c r="P37" s="60">
        <v>3</v>
      </c>
      <c r="Q37" s="60">
        <v>6</v>
      </c>
      <c r="R37" s="60">
        <v>3</v>
      </c>
      <c r="S37" s="60">
        <v>3</v>
      </c>
      <c r="T37" s="60">
        <v>38</v>
      </c>
      <c r="U37" s="60">
        <v>22</v>
      </c>
      <c r="V37" s="60">
        <v>16</v>
      </c>
      <c r="W37" s="60">
        <v>57</v>
      </c>
      <c r="X37" s="60">
        <v>26</v>
      </c>
      <c r="Y37" s="60">
        <v>31</v>
      </c>
      <c r="Z37" s="60">
        <v>15</v>
      </c>
      <c r="AA37" s="60">
        <v>7</v>
      </c>
      <c r="AB37" s="60">
        <v>8</v>
      </c>
      <c r="AC37" s="60">
        <v>57</v>
      </c>
      <c r="AD37" s="60">
        <v>31</v>
      </c>
      <c r="AE37" s="60">
        <v>26</v>
      </c>
      <c r="AF37" s="60">
        <v>119</v>
      </c>
      <c r="AG37" s="60">
        <v>80</v>
      </c>
      <c r="AH37" s="60">
        <v>39</v>
      </c>
      <c r="AI37" s="60">
        <v>15</v>
      </c>
      <c r="AJ37" s="60">
        <v>8</v>
      </c>
      <c r="AK37" s="60">
        <v>7</v>
      </c>
      <c r="AL37" s="60">
        <v>16</v>
      </c>
      <c r="AM37" s="60">
        <v>9</v>
      </c>
      <c r="AN37" s="60">
        <v>7</v>
      </c>
      <c r="AO37" s="60">
        <v>49</v>
      </c>
      <c r="AP37" s="60">
        <v>24</v>
      </c>
      <c r="AQ37" s="60">
        <v>25</v>
      </c>
      <c r="AR37" s="60">
        <v>17</v>
      </c>
      <c r="AS37" s="60">
        <v>7</v>
      </c>
      <c r="AT37" s="60">
        <v>10</v>
      </c>
      <c r="AU37" s="60">
        <v>19</v>
      </c>
      <c r="AV37" s="60">
        <v>9</v>
      </c>
      <c r="AW37" s="60">
        <v>10</v>
      </c>
      <c r="AX37" s="60">
        <v>18</v>
      </c>
      <c r="AY37" s="60">
        <v>7</v>
      </c>
      <c r="AZ37" s="60">
        <v>11</v>
      </c>
    </row>
    <row r="38" spans="1:52" x14ac:dyDescent="0.35">
      <c r="A38" s="59" t="s">
        <v>217</v>
      </c>
      <c r="B38" s="60">
        <v>531</v>
      </c>
      <c r="C38" s="60">
        <v>333</v>
      </c>
      <c r="D38" s="60">
        <v>198</v>
      </c>
      <c r="E38" s="60">
        <v>62</v>
      </c>
      <c r="F38" s="60">
        <v>38</v>
      </c>
      <c r="G38" s="60">
        <v>24</v>
      </c>
      <c r="H38" s="60">
        <v>91</v>
      </c>
      <c r="I38" s="60">
        <v>58</v>
      </c>
      <c r="J38" s="60">
        <v>33</v>
      </c>
      <c r="K38" s="60">
        <v>43</v>
      </c>
      <c r="L38" s="60">
        <v>27</v>
      </c>
      <c r="M38" s="60">
        <v>16</v>
      </c>
      <c r="N38" s="60">
        <v>7</v>
      </c>
      <c r="O38" s="60">
        <v>3</v>
      </c>
      <c r="P38" s="60">
        <v>4</v>
      </c>
      <c r="Q38" s="60">
        <v>10</v>
      </c>
      <c r="R38" s="60">
        <v>4</v>
      </c>
      <c r="S38" s="60">
        <v>6</v>
      </c>
      <c r="T38" s="60">
        <v>15</v>
      </c>
      <c r="U38" s="60">
        <v>11</v>
      </c>
      <c r="V38" s="60">
        <v>4</v>
      </c>
      <c r="W38" s="60">
        <v>52</v>
      </c>
      <c r="X38" s="60">
        <v>34</v>
      </c>
      <c r="Y38" s="60">
        <v>18</v>
      </c>
      <c r="Z38" s="60">
        <v>6</v>
      </c>
      <c r="AA38" s="60">
        <v>4</v>
      </c>
      <c r="AB38" s="60">
        <v>2</v>
      </c>
      <c r="AC38" s="60">
        <v>40</v>
      </c>
      <c r="AD38" s="60">
        <v>26</v>
      </c>
      <c r="AE38" s="60">
        <v>14</v>
      </c>
      <c r="AF38" s="60">
        <v>109</v>
      </c>
      <c r="AG38" s="60">
        <v>72</v>
      </c>
      <c r="AH38" s="60">
        <v>37</v>
      </c>
      <c r="AI38" s="60">
        <v>15</v>
      </c>
      <c r="AJ38" s="60">
        <v>9</v>
      </c>
      <c r="AK38" s="60">
        <v>6</v>
      </c>
      <c r="AL38" s="60">
        <v>11</v>
      </c>
      <c r="AM38" s="60">
        <v>6</v>
      </c>
      <c r="AN38" s="60">
        <v>5</v>
      </c>
      <c r="AO38" s="60">
        <v>34</v>
      </c>
      <c r="AP38" s="60">
        <v>19</v>
      </c>
      <c r="AQ38" s="60">
        <v>15</v>
      </c>
      <c r="AR38" s="60">
        <v>16</v>
      </c>
      <c r="AS38" s="60">
        <v>8</v>
      </c>
      <c r="AT38" s="60">
        <v>8</v>
      </c>
      <c r="AU38" s="60">
        <v>5</v>
      </c>
      <c r="AV38" s="60">
        <v>4</v>
      </c>
      <c r="AW38" s="60">
        <v>1</v>
      </c>
      <c r="AX38" s="60">
        <v>15</v>
      </c>
      <c r="AY38" s="60">
        <v>10</v>
      </c>
      <c r="AZ38" s="60">
        <v>5</v>
      </c>
    </row>
    <row r="39" spans="1:52" x14ac:dyDescent="0.35">
      <c r="A39" s="59" t="s">
        <v>218</v>
      </c>
      <c r="B39" s="60">
        <v>453</v>
      </c>
      <c r="C39" s="60">
        <v>261</v>
      </c>
      <c r="D39" s="60">
        <v>192</v>
      </c>
      <c r="E39" s="60">
        <v>62</v>
      </c>
      <c r="F39" s="60">
        <v>36</v>
      </c>
      <c r="G39" s="60">
        <v>26</v>
      </c>
      <c r="H39" s="60">
        <v>50</v>
      </c>
      <c r="I39" s="60">
        <v>28</v>
      </c>
      <c r="J39" s="60">
        <v>22</v>
      </c>
      <c r="K39" s="60">
        <v>44</v>
      </c>
      <c r="L39" s="60">
        <v>25</v>
      </c>
      <c r="M39" s="60">
        <v>19</v>
      </c>
      <c r="N39" s="60">
        <v>10</v>
      </c>
      <c r="O39" s="60">
        <v>6</v>
      </c>
      <c r="P39" s="60">
        <v>4</v>
      </c>
      <c r="Q39" s="60">
        <v>7</v>
      </c>
      <c r="R39" s="60">
        <v>5</v>
      </c>
      <c r="S39" s="60">
        <v>2</v>
      </c>
      <c r="T39" s="60">
        <v>15</v>
      </c>
      <c r="U39" s="60">
        <v>9</v>
      </c>
      <c r="V39" s="60">
        <v>6</v>
      </c>
      <c r="W39" s="60">
        <v>32</v>
      </c>
      <c r="X39" s="60">
        <v>19</v>
      </c>
      <c r="Y39" s="60">
        <v>13</v>
      </c>
      <c r="Z39" s="60">
        <v>5</v>
      </c>
      <c r="AA39" s="60">
        <v>3</v>
      </c>
      <c r="AB39" s="60">
        <v>2</v>
      </c>
      <c r="AC39" s="60">
        <v>38</v>
      </c>
      <c r="AD39" s="60">
        <v>24</v>
      </c>
      <c r="AE39" s="60">
        <v>14</v>
      </c>
      <c r="AF39" s="60">
        <v>93</v>
      </c>
      <c r="AG39" s="60">
        <v>52</v>
      </c>
      <c r="AH39" s="60">
        <v>41</v>
      </c>
      <c r="AI39" s="60">
        <v>14</v>
      </c>
      <c r="AJ39" s="60">
        <v>10</v>
      </c>
      <c r="AK39" s="60">
        <v>4</v>
      </c>
      <c r="AL39" s="60">
        <v>9</v>
      </c>
      <c r="AM39" s="60">
        <v>5</v>
      </c>
      <c r="AN39" s="60">
        <v>4</v>
      </c>
      <c r="AO39" s="60">
        <v>34</v>
      </c>
      <c r="AP39" s="60">
        <v>18</v>
      </c>
      <c r="AQ39" s="60">
        <v>16</v>
      </c>
      <c r="AR39" s="60">
        <v>15</v>
      </c>
      <c r="AS39" s="60">
        <v>5</v>
      </c>
      <c r="AT39" s="60">
        <v>10</v>
      </c>
      <c r="AU39" s="60">
        <v>9</v>
      </c>
      <c r="AV39" s="60">
        <v>6</v>
      </c>
      <c r="AW39" s="60">
        <v>3</v>
      </c>
      <c r="AX39" s="60">
        <v>16</v>
      </c>
      <c r="AY39" s="60">
        <v>10</v>
      </c>
      <c r="AZ39" s="60">
        <v>6</v>
      </c>
    </row>
    <row r="40" spans="1:52" x14ac:dyDescent="0.35">
      <c r="A40" s="59" t="s">
        <v>219</v>
      </c>
      <c r="B40" s="60">
        <v>333</v>
      </c>
      <c r="C40" s="60">
        <v>190</v>
      </c>
      <c r="D40" s="60">
        <v>143</v>
      </c>
      <c r="E40" s="60">
        <v>43</v>
      </c>
      <c r="F40" s="60">
        <v>27</v>
      </c>
      <c r="G40" s="60">
        <v>16</v>
      </c>
      <c r="H40" s="60">
        <v>42</v>
      </c>
      <c r="I40" s="60">
        <v>29</v>
      </c>
      <c r="J40" s="60">
        <v>13</v>
      </c>
      <c r="K40" s="60">
        <v>35</v>
      </c>
      <c r="L40" s="60">
        <v>19</v>
      </c>
      <c r="M40" s="60">
        <v>16</v>
      </c>
      <c r="N40" s="60">
        <v>8</v>
      </c>
      <c r="O40" s="60">
        <v>2</v>
      </c>
      <c r="P40" s="60">
        <v>6</v>
      </c>
      <c r="Q40" s="60">
        <v>7</v>
      </c>
      <c r="R40" s="60">
        <v>3</v>
      </c>
      <c r="S40" s="60">
        <v>4</v>
      </c>
      <c r="T40" s="60">
        <v>6</v>
      </c>
      <c r="U40" s="60" t="s">
        <v>199</v>
      </c>
      <c r="V40" s="60">
        <v>6</v>
      </c>
      <c r="W40" s="60">
        <v>25</v>
      </c>
      <c r="X40" s="60">
        <v>14</v>
      </c>
      <c r="Y40" s="60">
        <v>11</v>
      </c>
      <c r="Z40" s="60">
        <v>7</v>
      </c>
      <c r="AA40" s="60">
        <v>4</v>
      </c>
      <c r="AB40" s="60">
        <v>3</v>
      </c>
      <c r="AC40" s="60">
        <v>29</v>
      </c>
      <c r="AD40" s="60">
        <v>20</v>
      </c>
      <c r="AE40" s="60">
        <v>9</v>
      </c>
      <c r="AF40" s="60">
        <v>57</v>
      </c>
      <c r="AG40" s="60">
        <v>31</v>
      </c>
      <c r="AH40" s="60">
        <v>26</v>
      </c>
      <c r="AI40" s="60">
        <v>13</v>
      </c>
      <c r="AJ40" s="60">
        <v>8</v>
      </c>
      <c r="AK40" s="60">
        <v>5</v>
      </c>
      <c r="AL40" s="60">
        <v>6</v>
      </c>
      <c r="AM40" s="60">
        <v>4</v>
      </c>
      <c r="AN40" s="60">
        <v>2</v>
      </c>
      <c r="AO40" s="60">
        <v>20</v>
      </c>
      <c r="AP40" s="60">
        <v>11</v>
      </c>
      <c r="AQ40" s="60">
        <v>9</v>
      </c>
      <c r="AR40" s="60">
        <v>11</v>
      </c>
      <c r="AS40" s="60">
        <v>6</v>
      </c>
      <c r="AT40" s="60">
        <v>5</v>
      </c>
      <c r="AU40" s="60">
        <v>6</v>
      </c>
      <c r="AV40" s="60">
        <v>3</v>
      </c>
      <c r="AW40" s="60">
        <v>3</v>
      </c>
      <c r="AX40" s="60">
        <v>18</v>
      </c>
      <c r="AY40" s="60">
        <v>9</v>
      </c>
      <c r="AZ40" s="60">
        <v>9</v>
      </c>
    </row>
    <row r="41" spans="1:52" x14ac:dyDescent="0.35">
      <c r="A41" s="59" t="s">
        <v>220</v>
      </c>
      <c r="B41" s="60">
        <v>254</v>
      </c>
      <c r="C41" s="60">
        <v>137</v>
      </c>
      <c r="D41" s="60">
        <v>117</v>
      </c>
      <c r="E41" s="60">
        <v>28</v>
      </c>
      <c r="F41" s="60">
        <v>16</v>
      </c>
      <c r="G41" s="60">
        <v>12</v>
      </c>
      <c r="H41" s="60">
        <v>29</v>
      </c>
      <c r="I41" s="60">
        <v>11</v>
      </c>
      <c r="J41" s="60">
        <v>18</v>
      </c>
      <c r="K41" s="60">
        <v>13</v>
      </c>
      <c r="L41" s="60">
        <v>8</v>
      </c>
      <c r="M41" s="60">
        <v>5</v>
      </c>
      <c r="N41" s="60">
        <v>7</v>
      </c>
      <c r="O41" s="60">
        <v>4</v>
      </c>
      <c r="P41" s="60">
        <v>3</v>
      </c>
      <c r="Q41" s="60">
        <v>3</v>
      </c>
      <c r="R41" s="60">
        <v>1</v>
      </c>
      <c r="S41" s="60">
        <v>2</v>
      </c>
      <c r="T41" s="60">
        <v>9</v>
      </c>
      <c r="U41" s="60">
        <v>4</v>
      </c>
      <c r="V41" s="60">
        <v>5</v>
      </c>
      <c r="W41" s="60">
        <v>25</v>
      </c>
      <c r="X41" s="60">
        <v>14</v>
      </c>
      <c r="Y41" s="60">
        <v>11</v>
      </c>
      <c r="Z41" s="60">
        <v>6</v>
      </c>
      <c r="AA41" s="60">
        <v>3</v>
      </c>
      <c r="AB41" s="60">
        <v>3</v>
      </c>
      <c r="AC41" s="60">
        <v>20</v>
      </c>
      <c r="AD41" s="60">
        <v>8</v>
      </c>
      <c r="AE41" s="60">
        <v>12</v>
      </c>
      <c r="AF41" s="60">
        <v>50</v>
      </c>
      <c r="AG41" s="60">
        <v>31</v>
      </c>
      <c r="AH41" s="60">
        <v>19</v>
      </c>
      <c r="AI41" s="60">
        <v>11</v>
      </c>
      <c r="AJ41" s="60">
        <v>8</v>
      </c>
      <c r="AK41" s="60">
        <v>3</v>
      </c>
      <c r="AL41" s="60">
        <v>6</v>
      </c>
      <c r="AM41" s="60">
        <v>4</v>
      </c>
      <c r="AN41" s="60">
        <v>2</v>
      </c>
      <c r="AO41" s="60">
        <v>22</v>
      </c>
      <c r="AP41" s="60">
        <v>13</v>
      </c>
      <c r="AQ41" s="60">
        <v>9</v>
      </c>
      <c r="AR41" s="60">
        <v>7</v>
      </c>
      <c r="AS41" s="60">
        <v>3</v>
      </c>
      <c r="AT41" s="60">
        <v>4</v>
      </c>
      <c r="AU41" s="60">
        <v>4</v>
      </c>
      <c r="AV41" s="60">
        <v>1</v>
      </c>
      <c r="AW41" s="60">
        <v>3</v>
      </c>
      <c r="AX41" s="60">
        <v>14</v>
      </c>
      <c r="AY41" s="60">
        <v>8</v>
      </c>
      <c r="AZ41" s="60">
        <v>6</v>
      </c>
    </row>
    <row r="42" spans="1:52" x14ac:dyDescent="0.35">
      <c r="A42" s="59" t="s">
        <v>221</v>
      </c>
      <c r="B42" s="60">
        <v>1568</v>
      </c>
      <c r="C42" s="60">
        <v>824</v>
      </c>
      <c r="D42" s="60">
        <v>744</v>
      </c>
      <c r="E42" s="60">
        <v>166</v>
      </c>
      <c r="F42" s="60">
        <v>90</v>
      </c>
      <c r="G42" s="60">
        <v>76</v>
      </c>
      <c r="H42" s="60">
        <v>214</v>
      </c>
      <c r="I42" s="60">
        <v>116</v>
      </c>
      <c r="J42" s="60">
        <v>98</v>
      </c>
      <c r="K42" s="60">
        <v>133</v>
      </c>
      <c r="L42" s="60">
        <v>61</v>
      </c>
      <c r="M42" s="60">
        <v>72</v>
      </c>
      <c r="N42" s="60">
        <v>42</v>
      </c>
      <c r="O42" s="60">
        <v>18</v>
      </c>
      <c r="P42" s="60">
        <v>24</v>
      </c>
      <c r="Q42" s="60">
        <v>26</v>
      </c>
      <c r="R42" s="60">
        <v>16</v>
      </c>
      <c r="S42" s="60">
        <v>10</v>
      </c>
      <c r="T42" s="60">
        <v>51</v>
      </c>
      <c r="U42" s="60">
        <v>26</v>
      </c>
      <c r="V42" s="60">
        <v>25</v>
      </c>
      <c r="W42" s="60">
        <v>127</v>
      </c>
      <c r="X42" s="60">
        <v>58</v>
      </c>
      <c r="Y42" s="60">
        <v>69</v>
      </c>
      <c r="Z42" s="60">
        <v>28</v>
      </c>
      <c r="AA42" s="60">
        <v>17</v>
      </c>
      <c r="AB42" s="60">
        <v>11</v>
      </c>
      <c r="AC42" s="60">
        <v>113</v>
      </c>
      <c r="AD42" s="60">
        <v>50</v>
      </c>
      <c r="AE42" s="60">
        <v>63</v>
      </c>
      <c r="AF42" s="60">
        <v>393</v>
      </c>
      <c r="AG42" s="60">
        <v>213</v>
      </c>
      <c r="AH42" s="60">
        <v>180</v>
      </c>
      <c r="AI42" s="60">
        <v>52</v>
      </c>
      <c r="AJ42" s="60">
        <v>23</v>
      </c>
      <c r="AK42" s="60">
        <v>29</v>
      </c>
      <c r="AL42" s="60">
        <v>20</v>
      </c>
      <c r="AM42" s="60">
        <v>13</v>
      </c>
      <c r="AN42" s="60">
        <v>7</v>
      </c>
      <c r="AO42" s="60">
        <v>97</v>
      </c>
      <c r="AP42" s="60">
        <v>59</v>
      </c>
      <c r="AQ42" s="60">
        <v>38</v>
      </c>
      <c r="AR42" s="60">
        <v>38</v>
      </c>
      <c r="AS42" s="60">
        <v>23</v>
      </c>
      <c r="AT42" s="60">
        <v>15</v>
      </c>
      <c r="AU42" s="60">
        <v>25</v>
      </c>
      <c r="AV42" s="60">
        <v>15</v>
      </c>
      <c r="AW42" s="60">
        <v>10</v>
      </c>
      <c r="AX42" s="60">
        <v>43</v>
      </c>
      <c r="AY42" s="60">
        <v>26</v>
      </c>
      <c r="AZ42" s="60">
        <v>17</v>
      </c>
    </row>
    <row r="43" spans="1:52" ht="25.25" customHeight="1" x14ac:dyDescent="0.35">
      <c r="A43" s="59" t="s">
        <v>46</v>
      </c>
      <c r="B43" s="60">
        <v>34749</v>
      </c>
      <c r="C43" s="60">
        <v>17648</v>
      </c>
      <c r="D43" s="60">
        <v>17101</v>
      </c>
      <c r="E43" s="60">
        <v>5532</v>
      </c>
      <c r="F43" s="60">
        <v>2868</v>
      </c>
      <c r="G43" s="60">
        <v>2664</v>
      </c>
      <c r="H43" s="60">
        <v>6454</v>
      </c>
      <c r="I43" s="60">
        <v>3279</v>
      </c>
      <c r="J43" s="60">
        <v>3175</v>
      </c>
      <c r="K43" s="60">
        <v>2373</v>
      </c>
      <c r="L43" s="60">
        <v>1126</v>
      </c>
      <c r="M43" s="60">
        <v>1247</v>
      </c>
      <c r="N43" s="60">
        <v>415</v>
      </c>
      <c r="O43" s="60">
        <v>205</v>
      </c>
      <c r="P43" s="60">
        <v>210</v>
      </c>
      <c r="Q43" s="60">
        <v>327</v>
      </c>
      <c r="R43" s="60">
        <v>173</v>
      </c>
      <c r="S43" s="60">
        <v>154</v>
      </c>
      <c r="T43" s="60">
        <v>1239</v>
      </c>
      <c r="U43" s="60">
        <v>651</v>
      </c>
      <c r="V43" s="60">
        <v>588</v>
      </c>
      <c r="W43" s="60">
        <v>2357</v>
      </c>
      <c r="X43" s="60">
        <v>1094</v>
      </c>
      <c r="Y43" s="60">
        <v>1263</v>
      </c>
      <c r="Z43" s="60">
        <v>502</v>
      </c>
      <c r="AA43" s="60">
        <v>252</v>
      </c>
      <c r="AB43" s="60">
        <v>250</v>
      </c>
      <c r="AC43" s="60">
        <v>2255</v>
      </c>
      <c r="AD43" s="60">
        <v>1178</v>
      </c>
      <c r="AE43" s="60">
        <v>1077</v>
      </c>
      <c r="AF43" s="60">
        <v>7379</v>
      </c>
      <c r="AG43" s="60">
        <v>3812</v>
      </c>
      <c r="AH43" s="60">
        <v>3567</v>
      </c>
      <c r="AI43" s="60">
        <v>1117</v>
      </c>
      <c r="AJ43" s="60">
        <v>548</v>
      </c>
      <c r="AK43" s="60">
        <v>569</v>
      </c>
      <c r="AL43" s="60">
        <v>614</v>
      </c>
      <c r="AM43" s="60">
        <v>348</v>
      </c>
      <c r="AN43" s="60">
        <v>266</v>
      </c>
      <c r="AO43" s="60">
        <v>2037</v>
      </c>
      <c r="AP43" s="60">
        <v>1043</v>
      </c>
      <c r="AQ43" s="60">
        <v>994</v>
      </c>
      <c r="AR43" s="60">
        <v>723</v>
      </c>
      <c r="AS43" s="60">
        <v>379</v>
      </c>
      <c r="AT43" s="60">
        <v>344</v>
      </c>
      <c r="AU43" s="60">
        <v>511</v>
      </c>
      <c r="AV43" s="60">
        <v>228</v>
      </c>
      <c r="AW43" s="60">
        <v>283</v>
      </c>
      <c r="AX43" s="60">
        <v>914</v>
      </c>
      <c r="AY43" s="60">
        <v>464</v>
      </c>
      <c r="AZ43" s="60">
        <v>450</v>
      </c>
    </row>
    <row r="44" spans="1:52" ht="25.25" customHeight="1" x14ac:dyDescent="0.35">
      <c r="A44" s="73" t="s">
        <v>223</v>
      </c>
      <c r="B44" s="72">
        <v>27</v>
      </c>
      <c r="C44" s="72">
        <v>28</v>
      </c>
      <c r="D44" s="72">
        <v>27</v>
      </c>
      <c r="E44" s="72">
        <v>27</v>
      </c>
      <c r="F44" s="72">
        <v>27</v>
      </c>
      <c r="G44" s="72">
        <v>27</v>
      </c>
      <c r="H44" s="72">
        <v>27</v>
      </c>
      <c r="I44" s="72">
        <v>27</v>
      </c>
      <c r="J44" s="72">
        <v>27</v>
      </c>
      <c r="K44" s="72">
        <v>28</v>
      </c>
      <c r="L44" s="72">
        <v>28</v>
      </c>
      <c r="M44" s="72">
        <v>28</v>
      </c>
      <c r="N44" s="72">
        <v>29</v>
      </c>
      <c r="O44" s="72">
        <v>29</v>
      </c>
      <c r="P44" s="72">
        <v>28</v>
      </c>
      <c r="Q44" s="72">
        <v>29</v>
      </c>
      <c r="R44" s="72">
        <v>30</v>
      </c>
      <c r="S44" s="72">
        <v>29</v>
      </c>
      <c r="T44" s="72">
        <v>28</v>
      </c>
      <c r="U44" s="72">
        <v>28</v>
      </c>
      <c r="V44" s="72">
        <v>27</v>
      </c>
      <c r="W44" s="72">
        <v>28</v>
      </c>
      <c r="X44" s="72">
        <v>29</v>
      </c>
      <c r="Y44" s="72">
        <v>28</v>
      </c>
      <c r="Z44" s="72">
        <v>28</v>
      </c>
      <c r="AA44" s="72">
        <v>29</v>
      </c>
      <c r="AB44" s="72">
        <v>27</v>
      </c>
      <c r="AC44" s="72">
        <v>28</v>
      </c>
      <c r="AD44" s="72">
        <v>28</v>
      </c>
      <c r="AE44" s="72">
        <v>28</v>
      </c>
      <c r="AF44" s="72">
        <v>27</v>
      </c>
      <c r="AG44" s="72">
        <v>28</v>
      </c>
      <c r="AH44" s="72">
        <v>27</v>
      </c>
      <c r="AI44" s="72">
        <v>28</v>
      </c>
      <c r="AJ44" s="72">
        <v>28</v>
      </c>
      <c r="AK44" s="72">
        <v>28</v>
      </c>
      <c r="AL44" s="72">
        <v>27</v>
      </c>
      <c r="AM44" s="72">
        <v>27</v>
      </c>
      <c r="AN44" s="72">
        <v>27</v>
      </c>
      <c r="AO44" s="72">
        <v>27</v>
      </c>
      <c r="AP44" s="72">
        <v>28</v>
      </c>
      <c r="AQ44" s="72">
        <v>27</v>
      </c>
      <c r="AR44" s="72">
        <v>28</v>
      </c>
      <c r="AS44" s="72">
        <v>28</v>
      </c>
      <c r="AT44" s="72">
        <v>28</v>
      </c>
      <c r="AU44" s="72">
        <v>28</v>
      </c>
      <c r="AV44" s="72">
        <v>28</v>
      </c>
      <c r="AW44" s="72">
        <v>28</v>
      </c>
      <c r="AX44" s="72">
        <v>27</v>
      </c>
      <c r="AY44" s="72">
        <v>28</v>
      </c>
      <c r="AZ44" s="72">
        <v>27</v>
      </c>
    </row>
    <row r="45" spans="1:52" x14ac:dyDescent="0.35">
      <c r="A45" s="74" t="s">
        <v>224</v>
      </c>
    </row>
    <row r="46" spans="1:52" x14ac:dyDescent="0.35">
      <c r="A46" s="75" t="s">
        <v>43</v>
      </c>
    </row>
  </sheetData>
  <mergeCells count="22">
    <mergeCell ref="A2:U2"/>
    <mergeCell ref="A3:A5"/>
    <mergeCell ref="B3:D4"/>
    <mergeCell ref="E3:AZ3"/>
    <mergeCell ref="E4:G4"/>
    <mergeCell ref="H4:J4"/>
    <mergeCell ref="K4:M4"/>
    <mergeCell ref="N4:P4"/>
    <mergeCell ref="Q4:S4"/>
    <mergeCell ref="T4:V4"/>
    <mergeCell ref="B26:AZ26"/>
    <mergeCell ref="W4:Y4"/>
    <mergeCell ref="Z4:AB4"/>
    <mergeCell ref="AC4:AE4"/>
    <mergeCell ref="AF4:AH4"/>
    <mergeCell ref="AI4:AK4"/>
    <mergeCell ref="AL4:AN4"/>
    <mergeCell ref="AO4:AQ4"/>
    <mergeCell ref="AR4:AT4"/>
    <mergeCell ref="AU4:AW4"/>
    <mergeCell ref="AX4:AZ4"/>
    <mergeCell ref="B6:AZ6"/>
  </mergeCells>
  <hyperlinks>
    <hyperlink ref="A1" location="Inhaltsübersicht!A1" display="zur Inhaltsübersicht" xr:uid="{54EF0180-81BB-4FD2-9DEE-EBC9B4D9BBFA}"/>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35</vt:i4>
      </vt:variant>
    </vt:vector>
  </HeadingPairs>
  <TitlesOfParts>
    <vt:vector size="35" baseType="lpstr">
      <vt:lpstr>Titel</vt:lpstr>
      <vt:lpstr>Informationen_Barrierefreiheit</vt:lpstr>
      <vt:lpstr>Inhaltsübersicht</vt:lpstr>
      <vt:lpstr>GENESIS-Online</vt:lpstr>
      <vt:lpstr>Impressum</vt:lpstr>
      <vt:lpstr>Informationen_zur_Statistik</vt:lpstr>
      <vt:lpstr>21352-b01</vt:lpstr>
      <vt:lpstr>21352-01</vt:lpstr>
      <vt:lpstr>21352-02</vt:lpstr>
      <vt:lpstr>21352-03</vt:lpstr>
      <vt:lpstr>21352-04</vt:lpstr>
      <vt:lpstr>21352-05</vt:lpstr>
      <vt:lpstr>21352-06</vt:lpstr>
      <vt:lpstr>21352-07</vt:lpstr>
      <vt:lpstr>21352-08</vt:lpstr>
      <vt:lpstr>21352-09</vt:lpstr>
      <vt:lpstr>21352-10</vt:lpstr>
      <vt:lpstr>21352-11</vt:lpstr>
      <vt:lpstr>21352-12</vt:lpstr>
      <vt:lpstr>21352-13</vt:lpstr>
      <vt:lpstr>Erläuterung_zu_CSV-Tabellen</vt:lpstr>
      <vt:lpstr>csv-21352-b01</vt:lpstr>
      <vt:lpstr>csv-21352-01</vt:lpstr>
      <vt:lpstr>csv-21352-02</vt:lpstr>
      <vt:lpstr>csv-21352-03</vt:lpstr>
      <vt:lpstr>csv-21352-04</vt:lpstr>
      <vt:lpstr>csv-21352-05</vt:lpstr>
      <vt:lpstr>csv-21352-06</vt:lpstr>
      <vt:lpstr>csv-21352-07</vt:lpstr>
      <vt:lpstr>csv-21352-08</vt:lpstr>
      <vt:lpstr>csv-21352-09</vt:lpstr>
      <vt:lpstr>csv-21352-10</vt:lpstr>
      <vt:lpstr>csv-21352-11</vt:lpstr>
      <vt:lpstr>csv-21352-12</vt:lpstr>
      <vt:lpstr>csv-21352-13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Statistik der Promovierenden - 2024</dc:title>
  <dc:creator>Statistisches Bundesamt (Destatis)</dc:creator>
  <cp:keywords>Promovierende; Immatrikulation; Hochschularten; Fächergruppen; Studienbereiche; Promotion</cp:keywords>
  <cp:lastPrinted>2025-07-31T08:41:38Z</cp:lastPrinted>
  <dcterms:created xsi:type="dcterms:W3CDTF">2023-06-16T07:25:08Z</dcterms:created>
  <dcterms:modified xsi:type="dcterms:W3CDTF">2025-07-31T09:11:25Z</dcterms:modified>
</cp:coreProperties>
</file>